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9.xml" ContentType="application/vnd.openxmlformats-officedocument.spreadsheetml.queryTable+xml"/>
  <Override PartName="/xl/queryTables/queryTable28.xml" ContentType="application/vnd.openxmlformats-officedocument.spreadsheetml.queryTable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queryTables/queryTable17.xml" ContentType="application/vnd.openxmlformats-officedocument.spreadsheetml.queryTable+xml"/>
  <Override PartName="/xl/queryTables/queryTable26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queryTables/queryTable15.xml" ContentType="application/vnd.openxmlformats-officedocument.spreadsheetml.queryTable+xml"/>
  <Override PartName="/xl/queryTables/queryTable24.xml" ContentType="application/vnd.openxmlformats-officedocument.spreadsheetml.queryTable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13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31.xml" ContentType="application/vnd.openxmlformats-officedocument.spreadsheetml.queryTable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queryTables/queryTable8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6.xml" ContentType="application/vnd.openxmlformats-officedocument.spreadsheetml.query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queryTables/queryTable18.xml" ContentType="application/vnd.openxmlformats-officedocument.spreadsheetml.queryTable+xml"/>
  <Override PartName="/xl/queryTables/queryTable29.xml" ContentType="application/vnd.openxmlformats-officedocument.spreadsheetml.query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queryTables/queryTable16.xml" ContentType="application/vnd.openxmlformats-officedocument.spreadsheetml.queryTable+xml"/>
  <Override PartName="/xl/queryTables/queryTable27.xml" ContentType="application/vnd.openxmlformats-officedocument.spreadsheetml.query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2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30.xml" ContentType="application/vnd.openxmlformats-officedocument.spreadsheetml.queryTable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queryTables/queryTable5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35" yWindow="1920" windowWidth="13605" windowHeight="4635" tabRatio="895" firstSheet="1" activeTab="2"/>
  </bookViews>
  <sheets>
    <sheet name="label new " sheetId="19" state="hidden" r:id="rId1"/>
    <sheet name="CONTENTS - LEGEND" sheetId="21" r:id="rId2"/>
    <sheet name="Billboard 200" sheetId="15" r:id="rId3"/>
    <sheet name="Current Albums" sheetId="3" r:id="rId4"/>
    <sheet name="Albums w TEA" sheetId="56" r:id="rId5"/>
    <sheet name="Digital Songs" sheetId="20" r:id="rId6"/>
    <sheet name="Digital Tracks" sheetId="6" r:id="rId7"/>
    <sheet name="Digital Albums" sheetId="11" r:id="rId8"/>
    <sheet name="New Artists" sheetId="8" r:id="rId9"/>
    <sheet name="Cat Albums" sheetId="50" r:id="rId10"/>
    <sheet name="Music Videos" sheetId="10" r:id="rId11"/>
    <sheet name="Indie Albums" sheetId="12" r:id="rId12"/>
    <sheet name="Vinyl Albums" sheetId="16" r:id="rId13"/>
    <sheet name="Physical Albums" sheetId="7" r:id="rId14"/>
    <sheet name="Internet Albums" sheetId="9" r:id="rId15"/>
    <sheet name="Top Singles" sheetId="23" r:id="rId16"/>
    <sheet name="Sony Albums" sheetId="22" r:id="rId17"/>
    <sheet name="Albums By Strata" sheetId="14" r:id="rId18"/>
    <sheet name="CONTENTS - GENRE" sheetId="47" state="hidden" r:id="rId19"/>
    <sheet name="R&amp;B Overall" sheetId="25" r:id="rId20"/>
    <sheet name="R&amp;B Core" sheetId="26" r:id="rId21"/>
    <sheet name="Rap Overall" sheetId="27" r:id="rId22"/>
    <sheet name="Country Albums" sheetId="28" r:id="rId23"/>
    <sheet name="Alternative Albums" sheetId="29" r:id="rId24"/>
    <sheet name="Alternative New Artists" sheetId="30" r:id="rId25"/>
    <sheet name="Rock Albums" sheetId="31" r:id="rId26"/>
    <sheet name="Hard Music Albums" sheetId="32" r:id="rId27"/>
    <sheet name="Soundtracks" sheetId="33" r:id="rId28"/>
    <sheet name="Gospel Albums" sheetId="34" r:id="rId29"/>
    <sheet name="Cont Christian Albums" sheetId="35" r:id="rId30"/>
    <sheet name="Latin Albums" sheetId="36" r:id="rId31"/>
    <sheet name="CONTENTS YTD RTD" sheetId="48" state="hidden" r:id="rId32"/>
    <sheet name="YTD Albums" sheetId="37" r:id="rId33"/>
    <sheet name="YTD Songs" sheetId="38" r:id="rId34"/>
    <sheet name="YTD Digital Albums" sheetId="39" r:id="rId35"/>
    <sheet name="YTD Albums w TEA" sheetId="59" r:id="rId36"/>
    <sheet name="RTD Albums" sheetId="40" r:id="rId37"/>
    <sheet name="RTD Songs" sheetId="41" r:id="rId38"/>
    <sheet name="RTD Digital Albums" sheetId="42" r:id="rId39"/>
    <sheet name="Sheet1" sheetId="24" r:id="rId40"/>
  </sheets>
  <externalReferences>
    <externalReference r:id="rId41"/>
    <externalReference r:id="rId42"/>
  </externalReferences>
  <definedNames>
    <definedName name="_xlnm._FilterDatabase" localSheetId="17" hidden="1">'Albums By Strata'!$A$3:$M$204</definedName>
    <definedName name="_xlnm._FilterDatabase" localSheetId="6" hidden="1">'Digital Tracks'!$A$3:$L$3</definedName>
    <definedName name="chartrpt.php?code_1yy2" localSheetId="36">'RTD Albums'!$A$2:$E$203</definedName>
    <definedName name="chartrpt.php?code_BwwK" localSheetId="25">'Rock Albums'!$A$2:$K$54</definedName>
    <definedName name="chartrpt.php?code_ByyD" localSheetId="34">'YTD Digital Albums'!$A$2:$E$203</definedName>
    <definedName name="chartrpt.php?code_Kww1" localSheetId="11">'Indie Albums'!$A$2:$J$204</definedName>
    <definedName name="chartrpt.php?code_LwwP" localSheetId="12">'Vinyl Albums'!$A$2:$K$54</definedName>
    <definedName name="chartrpt.php?code_Mww4" localSheetId="2">'Billboard 200'!$A$2:$K$204</definedName>
    <definedName name="chartrpt.php?code_MwwS" localSheetId="27">Soundtracks!$A$2:$J$104</definedName>
    <definedName name="chartrpt.php?code_NwwT" localSheetId="14">'Internet Albums'!$A$2:$J$54</definedName>
    <definedName name="chartrpt.php?code_Pww4" localSheetId="13">'Physical Albums'!$A$2:$K$204</definedName>
    <definedName name="chartrpt.php?code_Rww1" localSheetId="16">'Sony Albums'!$A$2:$J$104</definedName>
    <definedName name="chartrpt.php?code_RyyD" localSheetId="38">'RTD Digital Albums'!$A$2:$E$103</definedName>
    <definedName name="chartrpt.php?code_Tww3" localSheetId="15">'Top Singles'!$A$2:$K$104</definedName>
    <definedName name="chartrpt.php?code_Tww3_type_trk" localSheetId="6">'Digital Tracks'!$A$2:$K$204</definedName>
    <definedName name="chartrpt.php?code_Tww6" localSheetId="22">'Country Albums'!$A$2:$K$79</definedName>
    <definedName name="chartrpt.php?code_TwwB" localSheetId="4">'Albums w TEA'!#REF!</definedName>
    <definedName name="chartrpt.php?code_TwwB" localSheetId="3">'Current Albums'!$A$2:$K$204</definedName>
    <definedName name="chartrpt.php?code_TwwB" localSheetId="35">'YTD Albums w TEA'!#REF!</definedName>
    <definedName name="chartrpt.php?code_TwwC" localSheetId="9">'Cat Albums'!$A$2:$K$204</definedName>
    <definedName name="chartrpt.php?code_TwwD" localSheetId="8">'New Artists'!$A$2:$K$154</definedName>
    <definedName name="chartrpt.php?code_TwwK" localSheetId="20">'R&amp;B Core'!$A$2:$J$204</definedName>
    <definedName name="chartrpt.php?code_TwwM" localSheetId="26">'Hard Music Albums'!$A$2:$K$104</definedName>
    <definedName name="chartrpt.php?code_TwwN" localSheetId="19">'R&amp;B Overall'!$A$2:$K$205</definedName>
    <definedName name="chartrpt.php?code_TwwP" localSheetId="21">'Rap Overall'!$A$2:$K$104</definedName>
    <definedName name="chartrpt.php?code_TwwV" localSheetId="10">'Music Videos'!$A$2:$K$54</definedName>
    <definedName name="chartrpt.php?code_Tyy2" localSheetId="32">'YTD Albums'!$A$2:$E$203</definedName>
    <definedName name="chartrpt.php?code_VwwC" localSheetId="29">'Cont Christian Albums'!$A$2:$K$54</definedName>
    <definedName name="chartrpt.php?code_VwwH" localSheetId="28">'Gospel Albums'!$A$2:$K$54</definedName>
    <definedName name="chartrpt.php?code_Www3" localSheetId="17">'Albums By Strata'!$A$2:$O$204</definedName>
    <definedName name="chartrpt.php?code_WwwA" localSheetId="4">'Albums w TEA'!$A$2:$H$204</definedName>
    <definedName name="chartrpt.php?code_WwwA" localSheetId="35">'YTD Albums w TEA'!#REF!</definedName>
    <definedName name="chartrpt.php?code_WwwD" localSheetId="7">'Digital Albums'!$A$2:$K$204</definedName>
    <definedName name="chartrpt.php?code_WwwL" localSheetId="30">'Latin Albums'!$A$2:$K$104</definedName>
    <definedName name="chartrpt.php?code_WwwN" localSheetId="24">'Alternative New Artists'!$A$2:$K$54</definedName>
    <definedName name="chartrpt.php?code_WwwV" localSheetId="23">'Alternative Albums'!$A$2:$K$54</definedName>
    <definedName name="chartrpt.php?code_YwwT" localSheetId="35">'YTD Albums w TEA'!$A$2:$H$204</definedName>
    <definedName name="COL" localSheetId="18">'[1]label new '!$A$2:$A$200</definedName>
    <definedName name="COL" localSheetId="31">'[2]label new '!$A$2:$A$200</definedName>
    <definedName name="COL">'label new '!$A$2:$A$204</definedName>
    <definedName name="EPIC" localSheetId="18">'[1]label new '!$B$2:$B$200</definedName>
    <definedName name="EPIC" localSheetId="31">'[2]label new '!$B$2:$B$200</definedName>
    <definedName name="EPIC">'label new '!$B$2:$B$204</definedName>
    <definedName name="NASH" localSheetId="18">'[1]label new '!$D$2:$D$200</definedName>
    <definedName name="NASH" localSheetId="31">'[2]label new '!$D$2:$D$200</definedName>
    <definedName name="NASH">'label new '!$D$2:$D$204</definedName>
    <definedName name="others" localSheetId="18">'[1]label new '!$F$2:$F$200</definedName>
    <definedName name="others" localSheetId="31">'[2]label new '!$F$2:$F$200</definedName>
    <definedName name="others">'label new '!$F$2:$F$204</definedName>
    <definedName name="_xlnm.Print_Area" localSheetId="17">'Albums By Strata'!$A$1:$M$204</definedName>
    <definedName name="_xlnm.Print_Area" localSheetId="4">'Albums w TEA'!$A$1:$H$204</definedName>
    <definedName name="_xlnm.Print_Area" localSheetId="23">'Alternative Albums'!$A$1:$K$53</definedName>
    <definedName name="_xlnm.Print_Area" localSheetId="24">'Alternative New Artists'!$A$1:$K$54</definedName>
    <definedName name="_xlnm.Print_Area" localSheetId="2">'Billboard 200'!$A$1:$K$204</definedName>
    <definedName name="_xlnm.Print_Area" localSheetId="9">'Cat Albums'!$A$1:$K$203</definedName>
    <definedName name="_xlnm.Print_Area" localSheetId="29">'Cont Christian Albums'!$A$1:$K$54</definedName>
    <definedName name="_xlnm.Print_Area" localSheetId="18">'CONTENTS - GENRE'!$A$1:$C$23</definedName>
    <definedName name="_xlnm.Print_Area" localSheetId="1">'CONTENTS - LEGEND'!$A$1:$C$26</definedName>
    <definedName name="_xlnm.Print_Area" localSheetId="31">'CONTENTS YTD RTD'!$A$1:$C$24</definedName>
    <definedName name="_xlnm.Print_Area" localSheetId="22">'Country Albums'!$A$1:$K$79</definedName>
    <definedName name="_xlnm.Print_Area" localSheetId="3">'Current Albums'!$A$1:$K$204</definedName>
    <definedName name="_xlnm.Print_Area" localSheetId="7">'Digital Albums'!$A$1:$K$204</definedName>
    <definedName name="_xlnm.Print_Area" localSheetId="5">'Digital Songs'!$A$1:$L$204</definedName>
    <definedName name="_xlnm.Print_Area" localSheetId="6">'Digital Tracks'!$A$1:$K$204</definedName>
    <definedName name="_xlnm.Print_Area" localSheetId="28">'Gospel Albums'!$A$1:$K$54</definedName>
    <definedName name="_xlnm.Print_Area" localSheetId="26">'Hard Music Albums'!$A$1:$K$104</definedName>
    <definedName name="_xlnm.Print_Area" localSheetId="11">'Indie Albums'!$A$1:$J$204</definedName>
    <definedName name="_xlnm.Print_Area" localSheetId="14">'Internet Albums'!$A$1:$J$54</definedName>
    <definedName name="_xlnm.Print_Area" localSheetId="30">'Latin Albums'!$A$1:$K$104</definedName>
    <definedName name="_xlnm.Print_Area" localSheetId="10">'Music Videos'!$A$1:$L$54</definedName>
    <definedName name="_xlnm.Print_Area" localSheetId="8">'New Artists'!$A$1:$K$154</definedName>
    <definedName name="_xlnm.Print_Area" localSheetId="13">'Physical Albums'!$A$1:$K$204</definedName>
    <definedName name="_xlnm.Print_Area" localSheetId="20">'R&amp;B Core'!$A$1:$J$214</definedName>
    <definedName name="_xlnm.Print_Area" localSheetId="19">'R&amp;B Overall'!$A$1:$K$205</definedName>
    <definedName name="_xlnm.Print_Area" localSheetId="21">'Rap Overall'!$A$1:$K$104</definedName>
    <definedName name="_xlnm.Print_Area" localSheetId="25">'Rock Albums'!$A$1:$K$54</definedName>
    <definedName name="_xlnm.Print_Area" localSheetId="36">'RTD Albums'!$A$1:$E$203</definedName>
    <definedName name="_xlnm.Print_Area" localSheetId="38">'RTD Digital Albums'!$A$1:$E$103</definedName>
    <definedName name="_xlnm.Print_Area" localSheetId="37">'RTD Songs'!$A$1:$F$204</definedName>
    <definedName name="_xlnm.Print_Area" localSheetId="16">'Sony Albums'!$A$1:$J$104</definedName>
    <definedName name="_xlnm.Print_Area" localSheetId="27">Soundtracks!$A$1:$K$105</definedName>
    <definedName name="_xlnm.Print_Area" localSheetId="15">'Top Singles'!$A$1:$K$107</definedName>
    <definedName name="_xlnm.Print_Area" localSheetId="12">'Vinyl Albums'!$A$1:$K$56</definedName>
    <definedName name="_xlnm.Print_Area" localSheetId="32">'YTD Albums'!$A$1:$E$203</definedName>
    <definedName name="_xlnm.Print_Area" localSheetId="35">'YTD Albums w TEA'!$A$1:$H$204</definedName>
    <definedName name="_xlnm.Print_Area" localSheetId="34">'YTD Digital Albums'!$A$1:$E$203</definedName>
    <definedName name="_xlnm.Print_Area" localSheetId="33">'YTD Songs'!$A$1:$F$204</definedName>
    <definedName name="_xlnm.Print_Titles" localSheetId="17">'Albums By Strata'!$2:$3</definedName>
    <definedName name="_xlnm.Print_Titles" localSheetId="4">'Albums w TEA'!$2:$4</definedName>
    <definedName name="_xlnm.Print_Titles" localSheetId="23">'Alternative Albums'!$2:$3</definedName>
    <definedName name="_xlnm.Print_Titles" localSheetId="24">'Alternative New Artists'!$2:$3</definedName>
    <definedName name="_xlnm.Print_Titles" localSheetId="2">'Billboard 200'!$2:$3</definedName>
    <definedName name="_xlnm.Print_Titles" localSheetId="9">'Cat Albums'!$2:$3</definedName>
    <definedName name="_xlnm.Print_Titles" localSheetId="29">'Cont Christian Albums'!$2:$3</definedName>
    <definedName name="_xlnm.Print_Titles" localSheetId="22">'Country Albums'!$2:$3</definedName>
    <definedName name="_xlnm.Print_Titles" localSheetId="3">'Current Albums'!$2:$3</definedName>
    <definedName name="_xlnm.Print_Titles" localSheetId="7">'Digital Albums'!$2:$3</definedName>
    <definedName name="_xlnm.Print_Titles" localSheetId="5">'Digital Songs'!$2:$3</definedName>
    <definedName name="_xlnm.Print_Titles" localSheetId="6">'Digital Tracks'!$2:$3</definedName>
    <definedName name="_xlnm.Print_Titles" localSheetId="28">'Gospel Albums'!$2:$3</definedName>
    <definedName name="_xlnm.Print_Titles" localSheetId="26">'Hard Music Albums'!$2:$3</definedName>
    <definedName name="_xlnm.Print_Titles" localSheetId="11">'Indie Albums'!$2:$3</definedName>
    <definedName name="_xlnm.Print_Titles" localSheetId="14">'Internet Albums'!$2:$3</definedName>
    <definedName name="_xlnm.Print_Titles" localSheetId="30">'Latin Albums'!$2:$3</definedName>
    <definedName name="_xlnm.Print_Titles" localSheetId="10">'Music Videos'!$2:$3</definedName>
    <definedName name="_xlnm.Print_Titles" localSheetId="8">'New Artists'!$2:$3</definedName>
    <definedName name="_xlnm.Print_Titles" localSheetId="13">'Physical Albums'!$2:$3</definedName>
    <definedName name="_xlnm.Print_Titles" localSheetId="20">'R&amp;B Core'!$2:$3</definedName>
    <definedName name="_xlnm.Print_Titles" localSheetId="19">'R&amp;B Overall'!$2:$3</definedName>
    <definedName name="_xlnm.Print_Titles" localSheetId="21">'Rap Overall'!$2:$3</definedName>
    <definedName name="_xlnm.Print_Titles" localSheetId="25">'Rock Albums'!$2:$3</definedName>
    <definedName name="_xlnm.Print_Titles" localSheetId="36">'RTD Albums'!$2:$2</definedName>
    <definedName name="_xlnm.Print_Titles" localSheetId="38">'RTD Digital Albums'!$2:$2</definedName>
    <definedName name="_xlnm.Print_Titles" localSheetId="37">'RTD Songs'!$3:$3</definedName>
    <definedName name="_xlnm.Print_Titles" localSheetId="16">'Sony Albums'!$2:$3</definedName>
    <definedName name="_xlnm.Print_Titles" localSheetId="27">Soundtracks!$2:$3</definedName>
    <definedName name="_xlnm.Print_Titles" localSheetId="15">'Top Singles'!$2:$3</definedName>
    <definedName name="_xlnm.Print_Titles" localSheetId="12">'Vinyl Albums'!$2:$3</definedName>
    <definedName name="_xlnm.Print_Titles" localSheetId="32">'YTD Albums'!$2:$2</definedName>
    <definedName name="_xlnm.Print_Titles" localSheetId="35">'YTD Albums w TEA'!$2:$4</definedName>
    <definedName name="_xlnm.Print_Titles" localSheetId="34">'YTD Digital Albums'!$2:$2</definedName>
    <definedName name="_xlnm.Print_Titles" localSheetId="33">'YTD Songs'!$3:$3</definedName>
    <definedName name="RCA" localSheetId="18">'[1]label new '!$C$2:$C$200</definedName>
    <definedName name="RCA" localSheetId="31">'[2]label new '!$C$2:$C$200</definedName>
    <definedName name="RCA">'label new '!$C$2:$C$204</definedName>
    <definedName name="red" localSheetId="18">'[1]label new '!$E$2:$E$200</definedName>
    <definedName name="red" localSheetId="31">'[2]label new '!$E$2:$E$200</definedName>
    <definedName name="red">'label new '!$E$2:$E$205</definedName>
  </definedNames>
  <calcPr calcId="125725"/>
</workbook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nielsen.soundscan.com/chart/chartrpt.php?code=Mww4" htmlTables="1">
      <tables count="1">
        <x v="12"/>
      </tables>
    </webPr>
  </connection>
  <connection id="2" name="Connection1" type="4" refreshedVersion="3" background="1" saveData="1">
    <webPr sourceData="1" parsePre="1" consecutive="1" xl2000="1" url="http://nielsen.soundscan.com/chart/chartrpt.php?code=TwwB" htmlTables="1">
      <tables count="1">
        <x v="12"/>
      </tables>
    </webPr>
  </connection>
  <connection id="3" name="Connection10" type="4" refreshedVersion="3" background="1" saveData="1">
    <webPr sourceData="1" parsePre="1" consecutive="1" xl2000="1" url="http://nielsen.soundscan.com/chart/chartrpt.php?code=Pww4" htmlTables="1">
      <tables count="1">
        <x v="12"/>
      </tables>
    </webPr>
  </connection>
  <connection id="4" name="Connection11" type="4" refreshedVersion="3" background="1" saveData="1">
    <webPr sourceData="1" parsePre="1" consecutive="1" xl2000="1" url="http://nielsen.soundscan.com/chart/chartrpt.php?code=Tww3" htmlTables="1">
      <tables count="1">
        <x v="12"/>
      </tables>
    </webPr>
  </connection>
  <connection id="5" name="Connection110" type="4" refreshedVersion="3" background="1" saveData="1">
    <webPr sourceData="1" parsePre="1" consecutive="1" xl2000="1" url="http://nielsen.soundscan.com/chart/chartrpt.php?code=TwwB" htmlTables="1">
      <tables count="1">
        <x v="12"/>
      </tables>
    </webPr>
  </connection>
  <connection id="6" name="Connection12" type="4" refreshedVersion="3" background="1" saveData="1">
    <webPr sourceData="1" parsePre="1" consecutive="1" xl2000="1" url="http://nielsen.soundscan.com/chart/chartrpt.php?code=Rww1" htmlTables="1">
      <tables count="1">
        <x v="12"/>
      </tables>
    </webPr>
  </connection>
  <connection id="7" name="Connection13" type="4" refreshedVersion="3" background="1" saveData="1">
    <webPr sourceData="1" parsePre="1" consecutive="1" xl2000="1" url="http://nielsen.soundscan.com/chart/chartrpt.php?code=Www3" htmlTables="1">
      <tables count="1">
        <x v="12"/>
      </tables>
    </webPr>
  </connection>
  <connection id="8" name="Connection14" type="4" refreshedVersion="3" background="1" saveData="1">
    <webPr sourceData="1" parsePre="1" consecutive="1" xl2000="1" url="http://nielsen.soundscan.com/chart/chartrpt.php?code=TwwN" htmlTables="1">
      <tables count="1">
        <x v="12"/>
      </tables>
    </webPr>
  </connection>
  <connection id="9" name="Connection15" type="4" refreshedVersion="3" background="1" saveData="1">
    <webPr sourceData="1" parsePre="1" consecutive="1" xl2000="1" url="http://nielsen.soundscan.com/chart/chartrpt.php?code=TwwK" htmlTables="1">
      <tables count="1">
        <x v="12"/>
      </tables>
    </webPr>
  </connection>
  <connection id="10" name="Connection16" type="4" refreshedVersion="3" background="1" saveData="1">
    <webPr sourceData="1" parsePre="1" consecutive="1" xl2000="1" url="http://nielsen.soundscan.com/chart/chartrpt.php?code=TwwP" htmlTables="1">
      <tables count="1">
        <x v="12"/>
      </tables>
    </webPr>
  </connection>
  <connection id="11" name="Connection17" type="4" refreshedVersion="3" background="1" saveData="1">
    <webPr sourceData="1" parsePre="1" consecutive="1" xl2000="1" url="http://nielsen.soundscan.com/chart/chartrpt.php?code=Tww7" htmlTables="1">
      <tables count="1">
        <x v="12"/>
      </tables>
    </webPr>
  </connection>
  <connection id="12" name="Connection18" type="4" refreshedVersion="3" background="1" saveData="1">
    <webPr sourceData="1" parsePre="1" consecutive="1" xl2000="1" url="http://nielsen.soundscan.com/chart/chartrpt.php?code=WwwV" htmlTables="1">
      <tables count="1">
        <x v="12"/>
      </tables>
    </webPr>
  </connection>
  <connection id="13" name="Connection19" type="4" refreshedVersion="3" background="1" saveData="1">
    <webPr sourceData="1" parsePre="1" consecutive="1" xl2000="1" url="http://nielsen.soundscan.com/chart/chartrpt.php?code=WwwN" htmlTables="1">
      <tables count="1">
        <x v="12"/>
      </tables>
    </webPr>
  </connection>
  <connection id="14" name="Connection2" type="4" refreshedVersion="3" background="1" saveData="1">
    <webPr sourceData="1" parsePre="1" consecutive="1" xl2000="1" url="http://nielsen.soundscan.com/chart/chartrpt.php?code=Tww3&amp;type=trk" htmlTables="1">
      <tables count="1">
        <x v="13"/>
      </tables>
    </webPr>
  </connection>
  <connection id="15" name="Connection20" type="4" refreshedVersion="3" background="1" saveData="1">
    <webPr sourceData="1" parsePre="1" consecutive="1" xl2000="1" url="http://nielsen.soundscan.com/chart/chartrpt.php?code=BwwK" htmlTables="1">
      <tables count="1">
        <x v="12"/>
      </tables>
    </webPr>
  </connection>
  <connection id="16" name="Connection21" type="4" refreshedVersion="3" background="1" saveData="1">
    <webPr sourceData="1" parsePre="1" consecutive="1" xl2000="1" url="http://nielsen.soundscan.com/chart/chartrpt.php?code=TwwM" htmlTables="1">
      <tables count="1">
        <x v="12"/>
      </tables>
    </webPr>
  </connection>
  <connection id="17" name="Connection22" type="4" refreshedVersion="3" background="1" saveData="1">
    <webPr sourceData="1" parsePre="1" consecutive="1" xl2000="1" url="http://nielsen.soundscan.com/chart/chartrpt.php?code=MwwS" htmlTables="1">
      <tables count="1">
        <x v="12"/>
      </tables>
    </webPr>
  </connection>
  <connection id="18" name="Connection23" type="4" refreshedVersion="3" background="1" saveData="1">
    <webPr sourceData="1" parsePre="1" consecutive="1" xl2000="1" url="http://nielsen.soundscan.com/chart/chartrpt.php?code=VwwH" htmlTables="1">
      <tables count="1">
        <x v="12"/>
      </tables>
    </webPr>
  </connection>
  <connection id="19" name="Connection24" type="4" refreshedVersion="3" background="1" saveData="1">
    <webPr sourceData="1" parsePre="1" consecutive="1" xl2000="1" url="http://nielsen.soundscan.com/chart/chartrpt.php?code=VwwC" htmlTables="1">
      <tables count="1">
        <x v="12"/>
      </tables>
    </webPr>
  </connection>
  <connection id="20" name="Connection25" type="4" refreshedVersion="3" background="1" saveData="1">
    <webPr sourceData="1" parsePre="1" consecutive="1" xl2000="1" url="http://nielsen.soundscan.com/chart/chartrpt.php?code=WwwL" htmlTables="1">
      <tables count="1">
        <x v="12"/>
      </tables>
    </webPr>
  </connection>
  <connection id="21" name="Connection26" type="4" refreshedVersion="3" background="1" saveData="1">
    <webPr sourceData="1" parsePre="1" consecutive="1" xl2000="1" url="http://nielsen.soundscan.com/chart/chartrpt.php?code=Tyy2" htmlTables="1">
      <tables count="1">
        <x v="10"/>
      </tables>
    </webPr>
  </connection>
  <connection id="22" name="Connection27" type="4" refreshedVersion="3" background="1" saveData="1">
    <webPr sourceData="1" parsePre="1" consecutive="1" xl2000="1" url="http://nielsen.soundscan.com/chart/chartrpt.php?code=ByyD" htmlTables="1">
      <tables count="1">
        <x v="10"/>
      </tables>
    </webPr>
  </connection>
  <connection id="23" name="Connection28" type="4" refreshedVersion="3" background="1" saveData="1">
    <webPr sourceData="1" parsePre="1" consecutive="1" xl2000="1" url="http://nielsen.soundscan.com/chart/chartrpt.php?code=1yy2" htmlTables="1">
      <tables count="1">
        <x v="10"/>
      </tables>
    </webPr>
  </connection>
  <connection id="24" name="Connection29" type="4" refreshedVersion="3" background="1" saveData="1">
    <webPr sourceData="1" parsePre="1" consecutive="1" xl2000="1" url="http://nielsen.soundscan.com/chart/chartrpt.php?code=RyyD" htmlTables="1">
      <tables count="1">
        <x v="10"/>
      </tables>
    </webPr>
  </connection>
  <connection id="25" name="Connection3" type="4" refreshedVersion="3" background="1" saveData="1">
    <webPr sourceData="1" parsePre="1" consecutive="1" xl2000="1" url="http://nielsen.soundscan.com/chart/chartrpt.php?code=WwwD" htmlTables="1">
      <tables count="1">
        <x v="12"/>
      </tables>
    </webPr>
  </connection>
  <connection id="26" name="Connection30" type="4" refreshedVersion="3" background="1" saveData="1">
    <webPr sourceData="1" parsePre="1" consecutive="1" xl2000="1" url="http://nielsen.soundscan.com/chart/chartrpt.php?code=WwwA" htmlTables="1">
      <tables count="1">
        <x v="11"/>
      </tables>
    </webPr>
  </connection>
  <connection id="27" name="Connection301" type="4" refreshedVersion="3" background="1" saveData="1">
    <webPr sourceData="1" parsePre="1" consecutive="1" xl2000="1" url="http://nielsen.soundscan.com/chart/chartrpt.php?code=WwwA" htmlTables="1">
      <tables count="1">
        <x v="11"/>
      </tables>
    </webPr>
  </connection>
  <connection id="28" name="Connection31" type="4" refreshedVersion="3" background="1" saveData="1">
    <webPr sourceData="1" parsePre="1" consecutive="1" xl2000="1" url="http://nielsen.soundscan.com/chart/chartrpt.php?code=YwwT" htmlTables="1">
      <tables count="1">
        <x v="11"/>
      </tables>
    </webPr>
  </connection>
  <connection id="29" name="Connection4" type="4" refreshedVersion="3" background="1" saveData="1">
    <webPr sourceData="1" parsePre="1" consecutive="1" xl2000="1" url="http://nielsen.soundscan.com/chart/chartrpt.php?code=TwwD" htmlTables="1">
      <tables count="1">
        <x v="12"/>
      </tables>
    </webPr>
  </connection>
  <connection id="30" name="Connection5" type="4" refreshedVersion="3" background="1" saveData="1">
    <webPr sourceData="1" parsePre="1" consecutive="1" xl2000="1" url="http://nielsen.soundscan.com/chart/chartrpt.php?code=TwwC" htmlTables="1">
      <tables count="1">
        <x v="12"/>
      </tables>
    </webPr>
  </connection>
  <connection id="31" name="Connection6" type="4" refreshedVersion="3" background="1" saveData="1">
    <webPr sourceData="1" parsePre="1" consecutive="1" xl2000="1" url="http://nielsen.soundscan.com/chart/chartrpt.php?code=TwwV" htmlTables="1">
      <tables count="1">
        <x v="12"/>
      </tables>
    </webPr>
  </connection>
  <connection id="32" name="Connection7" type="4" refreshedVersion="3" background="1" saveData="1">
    <webPr sourceData="1" parsePre="1" consecutive="1" xl2000="1" url="http://nielsen.soundscan.com/chart/chartrpt.php?code=Kww1" htmlTables="1">
      <tables count="1">
        <x v="12"/>
      </tables>
    </webPr>
  </connection>
  <connection id="33" name="Connection8" type="4" refreshedVersion="3" background="1" saveData="1">
    <webPr sourceData="1" parsePre="1" consecutive="1" xl2000="1" url="http://nielsen.soundscan.com/chart/chartrpt.php?code=LwwP" htmlTables="1">
      <tables count="1">
        <x v="12"/>
      </tables>
    </webPr>
  </connection>
  <connection id="34" name="Connection9" type="4" refreshedVersion="3" background="1" saveData="1">
    <webPr sourceData="1" parsePre="1" consecutive="1" xl2000="1" url="http://nielsen.soundscan.com/chart/chartrpt.php?code=NwwT" htmlTables="1">
      <tables count="1">
        <x v="12"/>
      </tables>
    </webPr>
  </connection>
</connections>
</file>

<file path=xl/sharedStrings.xml><?xml version="1.0" encoding="utf-8"?>
<sst xmlns="http://schemas.openxmlformats.org/spreadsheetml/2006/main" count="15749" uniqueCount="4098">
  <si>
    <t>Artist</t>
  </si>
  <si>
    <t>Title</t>
  </si>
  <si>
    <t>COL</t>
  </si>
  <si>
    <t>J</t>
  </si>
  <si>
    <t>GLSN</t>
  </si>
  <si>
    <t>SROD</t>
  </si>
  <si>
    <t>LAF</t>
  </si>
  <si>
    <t>BBOW</t>
  </si>
  <si>
    <t>RCA</t>
  </si>
  <si>
    <t>JIVE</t>
  </si>
  <si>
    <t>STYC</t>
  </si>
  <si>
    <t>RAZ</t>
  </si>
  <si>
    <t>VERI</t>
  </si>
  <si>
    <t>BNA</t>
  </si>
  <si>
    <t>EPIC</t>
  </si>
  <si>
    <t>CLNV</t>
  </si>
  <si>
    <t>REUN</t>
  </si>
  <si>
    <t>BREN</t>
  </si>
  <si>
    <t>RCNA</t>
  </si>
  <si>
    <t>ARNV</t>
  </si>
  <si>
    <t>SML</t>
  </si>
  <si>
    <t>TPSP</t>
  </si>
  <si>
    <t>ATO</t>
  </si>
  <si>
    <t>SBSM</t>
  </si>
  <si>
    <t>NZE</t>
  </si>
  <si>
    <t xml:space="preserve"> </t>
  </si>
  <si>
    <t>PRTS</t>
  </si>
  <si>
    <t>WNDU</t>
  </si>
  <si>
    <t>VIT</t>
  </si>
  <si>
    <t>PROV</t>
  </si>
  <si>
    <t>RLSG</t>
  </si>
  <si>
    <t>SMCM</t>
  </si>
  <si>
    <t>SODF</t>
  </si>
  <si>
    <t>NWWT</t>
  </si>
  <si>
    <t>SNYC</t>
  </si>
  <si>
    <t>FTPM</t>
  </si>
  <si>
    <t>FRKS</t>
  </si>
  <si>
    <t>TTRT</t>
  </si>
  <si>
    <t>EMEO</t>
  </si>
  <si>
    <t>RDBL</t>
  </si>
  <si>
    <t>PRST</t>
  </si>
  <si>
    <t>THTG</t>
  </si>
  <si>
    <t>IODA</t>
  </si>
  <si>
    <t>RAZO</t>
  </si>
  <si>
    <t>MEGF</t>
  </si>
  <si>
    <t>MMPZ</t>
  </si>
  <si>
    <t>LAKO</t>
  </si>
  <si>
    <t>MTLY</t>
  </si>
  <si>
    <t>RSV</t>
  </si>
  <si>
    <t>BIG3</t>
  </si>
  <si>
    <t>117R</t>
  </si>
  <si>
    <t>FADE</t>
  </si>
  <si>
    <t>WRL</t>
  </si>
  <si>
    <t>RDIK</t>
  </si>
  <si>
    <t>MBL</t>
  </si>
  <si>
    <t>SNY</t>
  </si>
  <si>
    <t>LEGC</t>
  </si>
  <si>
    <t>RNDZ</t>
  </si>
  <si>
    <t>AEGP</t>
  </si>
  <si>
    <t>ALGO</t>
  </si>
  <si>
    <t>ALTI</t>
  </si>
  <si>
    <t>ANAC</t>
  </si>
  <si>
    <t>ARI</t>
  </si>
  <si>
    <t>ARKO</t>
  </si>
  <si>
    <t>ARSY</t>
  </si>
  <si>
    <t>ASMG</t>
  </si>
  <si>
    <t>ATOR</t>
  </si>
  <si>
    <t>ATVM</t>
  </si>
  <si>
    <t>BASR</t>
  </si>
  <si>
    <t>BATT</t>
  </si>
  <si>
    <t>BDOT</t>
  </si>
  <si>
    <t>BEN</t>
  </si>
  <si>
    <t>BHMM</t>
  </si>
  <si>
    <t>BJLG</t>
  </si>
  <si>
    <t>BMG</t>
  </si>
  <si>
    <t>BMGJ</t>
  </si>
  <si>
    <t>BRDY</t>
  </si>
  <si>
    <t>BRE</t>
  </si>
  <si>
    <t>BROV</t>
  </si>
  <si>
    <t>BRVG</t>
  </si>
  <si>
    <t>BSEA</t>
  </si>
  <si>
    <t>BSMG</t>
  </si>
  <si>
    <t>CBS</t>
  </si>
  <si>
    <t>CCRS</t>
  </si>
  <si>
    <t>CDAG</t>
  </si>
  <si>
    <t>CIRQ</t>
  </si>
  <si>
    <t>CMAC</t>
  </si>
  <si>
    <t>CMMR</t>
  </si>
  <si>
    <t>COCO</t>
  </si>
  <si>
    <t>COL/</t>
  </si>
  <si>
    <t>COLU</t>
  </si>
  <si>
    <t>COSU</t>
  </si>
  <si>
    <t>CPRT</t>
  </si>
  <si>
    <t>CRKB</t>
  </si>
  <si>
    <t>CRSM</t>
  </si>
  <si>
    <t>CSQR</t>
  </si>
  <si>
    <t>CTGP</t>
  </si>
  <si>
    <t>CVVL</t>
  </si>
  <si>
    <t>DCON</t>
  </si>
  <si>
    <t>DFCP</t>
  </si>
  <si>
    <t>DOGH</t>
  </si>
  <si>
    <t>DUTE</t>
  </si>
  <si>
    <t>DWSH</t>
  </si>
  <si>
    <t>EASR</t>
  </si>
  <si>
    <t>EDDR</t>
  </si>
  <si>
    <t>EPCN</t>
  </si>
  <si>
    <t>EPIN</t>
  </si>
  <si>
    <t>ESMU</t>
  </si>
  <si>
    <t>ESSE</t>
  </si>
  <si>
    <t>ESSN</t>
  </si>
  <si>
    <t>EULO</t>
  </si>
  <si>
    <t>EVTE</t>
  </si>
  <si>
    <t>FATC</t>
  </si>
  <si>
    <t>FATR</t>
  </si>
  <si>
    <t>FAVN</t>
  </si>
  <si>
    <t>FLIC</t>
  </si>
  <si>
    <t>FLLG</t>
  </si>
  <si>
    <t>FOYO</t>
  </si>
  <si>
    <t>FRCO</t>
  </si>
  <si>
    <t>FRPD</t>
  </si>
  <si>
    <t>GFEM</t>
  </si>
  <si>
    <t>GHOS</t>
  </si>
  <si>
    <t>GOSP</t>
  </si>
  <si>
    <t>GOST</t>
  </si>
  <si>
    <t>GRLN</t>
  </si>
  <si>
    <t>GTEE</t>
  </si>
  <si>
    <t>HEIN</t>
  </si>
  <si>
    <t>HHIM</t>
  </si>
  <si>
    <t>HHKR</t>
  </si>
  <si>
    <t>HITZ</t>
  </si>
  <si>
    <t>HKRY</t>
  </si>
  <si>
    <t>HSQR</t>
  </si>
  <si>
    <t>IAMS</t>
  </si>
  <si>
    <t>IEMU</t>
  </si>
  <si>
    <t>IHCX</t>
  </si>
  <si>
    <t>IMOR</t>
  </si>
  <si>
    <t>INO</t>
  </si>
  <si>
    <t>INTY</t>
  </si>
  <si>
    <t>IRIS</t>
  </si>
  <si>
    <t>ISUR</t>
  </si>
  <si>
    <t>K7RE</t>
  </si>
  <si>
    <t>KMDO</t>
  </si>
  <si>
    <t>KNIT</t>
  </si>
  <si>
    <t>LAWR</t>
  </si>
  <si>
    <t>LBIG</t>
  </si>
  <si>
    <t>LDCL</t>
  </si>
  <si>
    <t>LEG</t>
  </si>
  <si>
    <t>LIF</t>
  </si>
  <si>
    <t>LION</t>
  </si>
  <si>
    <t>LOND</t>
  </si>
  <si>
    <t>MAST</t>
  </si>
  <si>
    <t>MCKA</t>
  </si>
  <si>
    <t>MCMS</t>
  </si>
  <si>
    <t>MMVA</t>
  </si>
  <si>
    <t>MPHI</t>
  </si>
  <si>
    <t>MSCM</t>
  </si>
  <si>
    <t>MTX</t>
  </si>
  <si>
    <t>MWCO</t>
  </si>
  <si>
    <t>NACI</t>
  </si>
  <si>
    <t>NETT</t>
  </si>
  <si>
    <t>NEWH</t>
  </si>
  <si>
    <t>NFAC</t>
  </si>
  <si>
    <t>NICK</t>
  </si>
  <si>
    <t>NIJI</t>
  </si>
  <si>
    <t>NOW!</t>
  </si>
  <si>
    <t>NRTE</t>
  </si>
  <si>
    <t>NUG</t>
  </si>
  <si>
    <t>NYLO</t>
  </si>
  <si>
    <t>OCC</t>
  </si>
  <si>
    <t>OCTJ</t>
  </si>
  <si>
    <t>OMNA</t>
  </si>
  <si>
    <t>OOFB</t>
  </si>
  <si>
    <t>OSEN</t>
  </si>
  <si>
    <t>PAL</t>
  </si>
  <si>
    <t>PAND</t>
  </si>
  <si>
    <t>PLRE</t>
  </si>
  <si>
    <t>PREM</t>
  </si>
  <si>
    <t>PRLG</t>
  </si>
  <si>
    <t>PRVT</t>
  </si>
  <si>
    <t>PRWS</t>
  </si>
  <si>
    <t>PSCF</t>
  </si>
  <si>
    <t>PSO</t>
  </si>
  <si>
    <t>PURG</t>
  </si>
  <si>
    <t>QUNN</t>
  </si>
  <si>
    <t>RBGP</t>
  </si>
  <si>
    <t>RCAV</t>
  </si>
  <si>
    <t>RCSG</t>
  </si>
  <si>
    <t>RDNK</t>
  </si>
  <si>
    <t>REAP</t>
  </si>
  <si>
    <t>RENC</t>
  </si>
  <si>
    <t>REWG</t>
  </si>
  <si>
    <t>RINT</t>
  </si>
  <si>
    <t>RLS</t>
  </si>
  <si>
    <t>RLTN</t>
  </si>
  <si>
    <t>RNCK</t>
  </si>
  <si>
    <t>ROBB</t>
  </si>
  <si>
    <t>ROPD</t>
  </si>
  <si>
    <t>ROTN</t>
  </si>
  <si>
    <t>RRBB</t>
  </si>
  <si>
    <t>RSEI</t>
  </si>
  <si>
    <t>RSUR</t>
  </si>
  <si>
    <t>RTMG</t>
  </si>
  <si>
    <t>RTPR</t>
  </si>
  <si>
    <t>RTSH</t>
  </si>
  <si>
    <t>RUBB</t>
  </si>
  <si>
    <t>RUTH</t>
  </si>
  <si>
    <t>SBME</t>
  </si>
  <si>
    <t>SBNT</t>
  </si>
  <si>
    <t>SCIF</t>
  </si>
  <si>
    <t>SCR</t>
  </si>
  <si>
    <t>SDJN</t>
  </si>
  <si>
    <t>SDMR</t>
  </si>
  <si>
    <t>SHFA</t>
  </si>
  <si>
    <t>SHTF</t>
  </si>
  <si>
    <t>SINX</t>
  </si>
  <si>
    <t>SMBE</t>
  </si>
  <si>
    <t>SME</t>
  </si>
  <si>
    <t>SMSP</t>
  </si>
  <si>
    <t>SOFD</t>
  </si>
  <si>
    <t>SONY</t>
  </si>
  <si>
    <t>STCA</t>
  </si>
  <si>
    <t>STHL</t>
  </si>
  <si>
    <t>STOF</t>
  </si>
  <si>
    <t>STOO</t>
  </si>
  <si>
    <t>SWON</t>
  </si>
  <si>
    <t>TAHO</t>
  </si>
  <si>
    <t>TBDR</t>
  </si>
  <si>
    <t>TBRE</t>
  </si>
  <si>
    <t>TCLR</t>
  </si>
  <si>
    <t>THRI</t>
  </si>
  <si>
    <t>TLOS</t>
  </si>
  <si>
    <t>TNFR</t>
  </si>
  <si>
    <t>TNR</t>
  </si>
  <si>
    <t>TOGR</t>
  </si>
  <si>
    <t>UPRI</t>
  </si>
  <si>
    <t>UTRT</t>
  </si>
  <si>
    <t>VELR</t>
  </si>
  <si>
    <t>VOLC</t>
  </si>
  <si>
    <t>VRT</t>
  </si>
  <si>
    <t>VRTT</t>
  </si>
  <si>
    <t>WAX</t>
  </si>
  <si>
    <t>WEAH</t>
  </si>
  <si>
    <t>WKCD</t>
  </si>
  <si>
    <t>WLDV</t>
  </si>
  <si>
    <t>WWCW</t>
  </si>
  <si>
    <t>XLCO</t>
  </si>
  <si>
    <t>ZGMR</t>
  </si>
  <si>
    <t>ZROS</t>
  </si>
  <si>
    <t>CHART: Top Albums: Billboard Top 200</t>
  </si>
  <si>
    <t>ADELE</t>
  </si>
  <si>
    <t>FOO FIGHTERS</t>
  </si>
  <si>
    <t>MUMFORD &amp; SONS</t>
  </si>
  <si>
    <t>SIGH NO MORE</t>
  </si>
  <si>
    <t>DBV</t>
  </si>
  <si>
    <t>SOUNDTRACK</t>
  </si>
  <si>
    <t>BROWN*CHRIS</t>
  </si>
  <si>
    <t>CAP</t>
  </si>
  <si>
    <t>PERRY*KATY</t>
  </si>
  <si>
    <t>TEENAGE DREAM</t>
  </si>
  <si>
    <t>ATLG</t>
  </si>
  <si>
    <t>WIZ KHALIFA</t>
  </si>
  <si>
    <t>ALDEAN*JASON</t>
  </si>
  <si>
    <t>MY KINDA PARTY</t>
  </si>
  <si>
    <t>NELK</t>
  </si>
  <si>
    <t>MARS*BRUNO</t>
  </si>
  <si>
    <t>DOO - WOPS &amp; HOOLIGANS</t>
  </si>
  <si>
    <t>DEF</t>
  </si>
  <si>
    <t>RIHANNA</t>
  </si>
  <si>
    <t>LOUD</t>
  </si>
  <si>
    <t>VARIOUS</t>
  </si>
  <si>
    <t>ISL</t>
  </si>
  <si>
    <t>WAR</t>
  </si>
  <si>
    <t>BIEBER*JUSTIN</t>
  </si>
  <si>
    <t>P!NK</t>
  </si>
  <si>
    <t>GREATEST HITS SO FAR</t>
  </si>
  <si>
    <t>MY WORLD 2.0</t>
  </si>
  <si>
    <t>BROWN*ZAC BAND</t>
  </si>
  <si>
    <t>YOU GET WHAT YOU GIVE</t>
  </si>
  <si>
    <t>UNCM</t>
  </si>
  <si>
    <t>MINAJ*NICKI</t>
  </si>
  <si>
    <t>PINK FRIDAY</t>
  </si>
  <si>
    <t>BGMA</t>
  </si>
  <si>
    <t>SWIFT*TAYLOR</t>
  </si>
  <si>
    <t>SPEAK NOW</t>
  </si>
  <si>
    <t>OCAM</t>
  </si>
  <si>
    <t>INT</t>
  </si>
  <si>
    <t>EMINEM</t>
  </si>
  <si>
    <t>RECOVERY</t>
  </si>
  <si>
    <t>RASCAL FLATTS</t>
  </si>
  <si>
    <t>UNIV</t>
  </si>
  <si>
    <t>FLORENCE + THE MACHINE</t>
  </si>
  <si>
    <t>LUNGS</t>
  </si>
  <si>
    <t>STRONGER</t>
  </si>
  <si>
    <t>UNRN</t>
  </si>
  <si>
    <t>BAND PERRY*THE</t>
  </si>
  <si>
    <t>BAND PERRY</t>
  </si>
  <si>
    <t>CAPN</t>
  </si>
  <si>
    <t>LADY ANTEBELLUM</t>
  </si>
  <si>
    <t>NEED YOU NOW</t>
  </si>
  <si>
    <t>AAM</t>
  </si>
  <si>
    <t>BLACK EYED PEAS</t>
  </si>
  <si>
    <t>LAMBERT*MIRANDA</t>
  </si>
  <si>
    <t>CASH*JOHNNY</t>
  </si>
  <si>
    <t>CPD</t>
  </si>
  <si>
    <t>BLACK KEYS</t>
  </si>
  <si>
    <t>BROTHERS</t>
  </si>
  <si>
    <t>MERN</t>
  </si>
  <si>
    <t>LADY GAGA</t>
  </si>
  <si>
    <t>FAME</t>
  </si>
  <si>
    <t>LIL WAYNE</t>
  </si>
  <si>
    <t>MARSHALL MATHERS LP</t>
  </si>
  <si>
    <t>SHELTON*BLAKE</t>
  </si>
  <si>
    <t>LOADED: THE BEST OF BLAKE SHEL</t>
  </si>
  <si>
    <t>CHESNEY*KENNY</t>
  </si>
  <si>
    <t>CLAPTON*ERIC</t>
  </si>
  <si>
    <t>BEST OF ERIC CLAPTON-MILLENNIU</t>
  </si>
  <si>
    <t>GEFN</t>
  </si>
  <si>
    <t>LYNYRD SKYNYRD</t>
  </si>
  <si>
    <t>BEST OF LYNYRD SKYNYRD-MILLENN</t>
  </si>
  <si>
    <t>CURB</t>
  </si>
  <si>
    <t>MCGRAW*TIM</t>
  </si>
  <si>
    <t>NUMBER ONE HITS</t>
  </si>
  <si>
    <t>BOYZ II MEN</t>
  </si>
  <si>
    <t>MERG</t>
  </si>
  <si>
    <t>FOUNDATION</t>
  </si>
  <si>
    <t>PRESLEY*ELVIS</t>
  </si>
  <si>
    <t>AEROSMITH</t>
  </si>
  <si>
    <t>BEST OF AEROSMITH-MILLENNIUM C</t>
  </si>
  <si>
    <t>BURLESQUE</t>
  </si>
  <si>
    <t>SKILLET</t>
  </si>
  <si>
    <t>SUPER HITS</t>
  </si>
  <si>
    <t>MAROON 5</t>
  </si>
  <si>
    <t>HANDS ALL OVER</t>
  </si>
  <si>
    <t>FAN</t>
  </si>
  <si>
    <t>CREEDENCE CLEARWATER REVIVAL</t>
  </si>
  <si>
    <t>VOL. 1-CHRONICLE-20 GREATEST H</t>
  </si>
  <si>
    <t>MCAN</t>
  </si>
  <si>
    <t>STRAIT*GEORGE</t>
  </si>
  <si>
    <t>BEST OF/20TH CENTURY</t>
  </si>
  <si>
    <t>EOM</t>
  </si>
  <si>
    <t>FERV</t>
  </si>
  <si>
    <t>FIVE FINGER DEATH PUNCH</t>
  </si>
  <si>
    <t>WAR IS THE ANSWER</t>
  </si>
  <si>
    <t>SPAR</t>
  </si>
  <si>
    <t>NELSON*WILLIE</t>
  </si>
  <si>
    <t>INDI</t>
  </si>
  <si>
    <t>CURTAIN CALL</t>
  </si>
  <si>
    <t>FUER</t>
  </si>
  <si>
    <t>CASTING CROWNS</t>
  </si>
  <si>
    <t>RHI</t>
  </si>
  <si>
    <t>MILLENNIUM COLLECTION-20TH CEN</t>
  </si>
  <si>
    <t>ROAD</t>
  </si>
  <si>
    <t>NICKELBACK</t>
  </si>
  <si>
    <t>DARK HORSE</t>
  </si>
  <si>
    <t>MARLEY*BOB &amp; THE WAILERS</t>
  </si>
  <si>
    <t>LEGEND</t>
  </si>
  <si>
    <t>VARIOUS ARTISTS</t>
  </si>
  <si>
    <t>CIVIL WARS</t>
  </si>
  <si>
    <t>BARTON HOLLOW</t>
  </si>
  <si>
    <t>JOURNEY</t>
  </si>
  <si>
    <t>GREATEST HITS</t>
  </si>
  <si>
    <t>DRAKE</t>
  </si>
  <si>
    <t>THANK ME LATER</t>
  </si>
  <si>
    <t>RUSH</t>
  </si>
  <si>
    <t>HOL</t>
  </si>
  <si>
    <t>SEGER*BOB</t>
  </si>
  <si>
    <t>KIDZ BOP KIDS</t>
  </si>
  <si>
    <t>RICHIE*LIONEL</t>
  </si>
  <si>
    <t>AVENGED SEVENFOLD</t>
  </si>
  <si>
    <t>NIGHTMARE</t>
  </si>
  <si>
    <t>CHURCH*ERIC</t>
  </si>
  <si>
    <t>JACKSON*MICHAEL</t>
  </si>
  <si>
    <t>NUMBER ONES</t>
  </si>
  <si>
    <t>BEATLES</t>
  </si>
  <si>
    <t>ABBEY ROAD</t>
  </si>
  <si>
    <t>BEYONCE</t>
  </si>
  <si>
    <t>FEARLESS</t>
  </si>
  <si>
    <t>LYST</t>
  </si>
  <si>
    <t>ULTA</t>
  </si>
  <si>
    <t>DEADMAU5</t>
  </si>
  <si>
    <t>WTM</t>
  </si>
  <si>
    <t>MER</t>
  </si>
  <si>
    <t>TOTAL SALES</t>
  </si>
  <si>
    <t>CHART: Top Albums by Strata</t>
  </si>
  <si>
    <t>CHART: Top Current Albums</t>
  </si>
  <si>
    <t>MILLER*MAC</t>
  </si>
  <si>
    <t>KINGS OF LEON</t>
  </si>
  <si>
    <t>JACKSON*ALAN</t>
  </si>
  <si>
    <t>SKRILLEX</t>
  </si>
  <si>
    <t>SCARY MONSTERS AND NICE SPRITE</t>
  </si>
  <si>
    <t>DECC</t>
  </si>
  <si>
    <t>CHART: Top Catalog Albums</t>
  </si>
  <si>
    <t>CAILLAT*COLBIE</t>
  </si>
  <si>
    <t>GUNS N'ROSES</t>
  </si>
  <si>
    <t>LED ZEPPELIN</t>
  </si>
  <si>
    <t>LIL' WAYNE</t>
  </si>
  <si>
    <t>TAYLOR SWIFT</t>
  </si>
  <si>
    <t>PINK FLOYD</t>
  </si>
  <si>
    <t>VALO</t>
  </si>
  <si>
    <t>MOORE*JUSTIN</t>
  </si>
  <si>
    <t>DION*CELINE</t>
  </si>
  <si>
    <t>KEITH*TOBY</t>
  </si>
  <si>
    <t>EVANESCENCE</t>
  </si>
  <si>
    <t>BRYAN*LUKE</t>
  </si>
  <si>
    <t>ALL THE RIGHT REASONS</t>
  </si>
  <si>
    <t>THRILLER</t>
  </si>
  <si>
    <t>ESSENTIAL MICHAEL JACKSON</t>
  </si>
  <si>
    <t>TAYLOR*JAMES</t>
  </si>
  <si>
    <t>RED HOT CHILI PEPPERS</t>
  </si>
  <si>
    <t>YELAWOLF</t>
  </si>
  <si>
    <t>CHART: Hot Digital Tracks</t>
  </si>
  <si>
    <t>PITBULL FEAT. NE-YO, AFROJACK</t>
  </si>
  <si>
    <t>GIVE ME EVERYTHING</t>
  </si>
  <si>
    <t>LOOK AT ME NOW</t>
  </si>
  <si>
    <t>BORN THIS WAY</t>
  </si>
  <si>
    <t>COUNTRY GIRL (SHAKE IT FOR ME)</t>
  </si>
  <si>
    <t>LMFAO</t>
  </si>
  <si>
    <t>PARTY ROCK ANTHEM</t>
  </si>
  <si>
    <t>PERRI*CHRISTINA</t>
  </si>
  <si>
    <t>DIRT ROAD ANTHEM</t>
  </si>
  <si>
    <t>GRENADE</t>
  </si>
  <si>
    <t>JUST THE WAY YOU ARE</t>
  </si>
  <si>
    <t>HOT CHELLE RAE</t>
  </si>
  <si>
    <t>ONEREPUBLIC</t>
  </si>
  <si>
    <t>GOOD LIFE</t>
  </si>
  <si>
    <t>DYNAMITE</t>
  </si>
  <si>
    <t>IF I DIE YOUNG</t>
  </si>
  <si>
    <t>FOSTER THE PEOPLE</t>
  </si>
  <si>
    <t>PUMPED UP KICKS</t>
  </si>
  <si>
    <t>I GOTTA FEELING</t>
  </si>
  <si>
    <t>SUPER BASS</t>
  </si>
  <si>
    <t>LOSE YOURSELF</t>
  </si>
  <si>
    <t>SOMEONE LIKE YOU</t>
  </si>
  <si>
    <t>OWEN*JAKE</t>
  </si>
  <si>
    <t>BAREFOOT BLUE JEAN NIGHT</t>
  </si>
  <si>
    <t>SET FIRE TO THE RAIN</t>
  </si>
  <si>
    <t>GILBERT*BRANTLEY</t>
  </si>
  <si>
    <t>COLDPLAY</t>
  </si>
  <si>
    <t>SDU</t>
  </si>
  <si>
    <t>LACS</t>
  </si>
  <si>
    <t>CHART: Top New Artist Albums</t>
  </si>
  <si>
    <t>GOULDING*ELLIE</t>
  </si>
  <si>
    <t>LIGHTS</t>
  </si>
  <si>
    <t>AWOLNATION</t>
  </si>
  <si>
    <t>MEGALITHIC SYMPHONY</t>
  </si>
  <si>
    <t>DISA</t>
  </si>
  <si>
    <t>VOLBEAT</t>
  </si>
  <si>
    <t>BEYOND HELL/ABOVE HEAVEN</t>
  </si>
  <si>
    <t>VGRT</t>
  </si>
  <si>
    <t>FEAR</t>
  </si>
  <si>
    <t>CHART: Top Internet</t>
  </si>
  <si>
    <t>CHART: Top Music Videos</t>
  </si>
  <si>
    <t>CHART: Overall Digital Albums</t>
  </si>
  <si>
    <t>WINEHOUSE*AMY</t>
  </si>
  <si>
    <t>BACK TO BLACK</t>
  </si>
  <si>
    <t>JAGJ</t>
  </si>
  <si>
    <t>CHART: Record Label INDEPENDENT Current Albums</t>
  </si>
  <si>
    <t>NASH</t>
  </si>
  <si>
    <t>red</t>
  </si>
  <si>
    <t>others</t>
  </si>
  <si>
    <t>THA CARTER IV</t>
  </si>
  <si>
    <t>JAY Z &amp; KANYE WEST</t>
  </si>
  <si>
    <t>WATCH THE THRONE</t>
  </si>
  <si>
    <t>GUETTA*DAVID</t>
  </si>
  <si>
    <t>NOTHING BUT THE BEAT</t>
  </si>
  <si>
    <t>TAILGATES &amp; TANLINES</t>
  </si>
  <si>
    <t>TORCHES</t>
  </si>
  <si>
    <t>CHIEF</t>
  </si>
  <si>
    <t>PISTOL ANNIES</t>
  </si>
  <si>
    <t>HELL ON HEELS</t>
  </si>
  <si>
    <t>RED RIVER BLUE</t>
  </si>
  <si>
    <t>PITBULL</t>
  </si>
  <si>
    <t>OUTLAWS LIKE ME</t>
  </si>
  <si>
    <t>BIG SEAN</t>
  </si>
  <si>
    <t>TEMPTATIONS, THE</t>
  </si>
  <si>
    <t>VOL. 1-BEST OF TEMPTATIONS 60'</t>
  </si>
  <si>
    <t>SBYM</t>
  </si>
  <si>
    <t>MWM</t>
  </si>
  <si>
    <t>MAROON 5 FEAT. CHRISTINA AGUIL</t>
  </si>
  <si>
    <t>MOVES LIKE JAGGER</t>
  </si>
  <si>
    <t>GYM CLASS HEROES FEAT. ADAM LE</t>
  </si>
  <si>
    <t>STEREO HEARTS</t>
  </si>
  <si>
    <t>ROLLING IN THE DEEP</t>
  </si>
  <si>
    <t>SEXY AND I KNOW IT</t>
  </si>
  <si>
    <t>BROWN*CHRIS FEAT. LIL WAYNE &amp;</t>
  </si>
  <si>
    <t>SAIL</t>
  </si>
  <si>
    <t>SCRV</t>
  </si>
  <si>
    <t>JAY-Z &amp; KANYE WEST</t>
  </si>
  <si>
    <t>NI**AS IN PARIS</t>
  </si>
  <si>
    <t>BENASSI*BENNY FEAT. GARY GO</t>
  </si>
  <si>
    <t>CINEMA</t>
  </si>
  <si>
    <t>V.I.C.</t>
  </si>
  <si>
    <t>TDWG</t>
  </si>
  <si>
    <t>LAMAR*KENDRICK</t>
  </si>
  <si>
    <t>CHART:  Digital Songs</t>
  </si>
  <si>
    <t>All Sony Music Entertainment titles are bolded and color-coded by label group.</t>
  </si>
  <si>
    <t>= RCA Records</t>
  </si>
  <si>
    <t>= Sony Music Nashville</t>
  </si>
  <si>
    <t>= RED Distributed Titles</t>
  </si>
  <si>
    <t>= All Other Sony Music Labels/ Groups</t>
  </si>
  <si>
    <t>BEATLES 1</t>
  </si>
  <si>
    <t>JOHNSON*LE'ANDRIA</t>
  </si>
  <si>
    <t>CLARKSON*KELLY</t>
  </si>
  <si>
    <t>MINDLESS BEHAVIOR</t>
  </si>
  <si>
    <t>HALFWAY TO HEAVEN</t>
  </si>
  <si>
    <t>Click on Chart Name to jump to that chart:</t>
  </si>
  <si>
    <t>The Billboard 200</t>
  </si>
  <si>
    <t>Current Albums</t>
  </si>
  <si>
    <t>Catalog Albums</t>
  </si>
  <si>
    <t>Digital Songs</t>
  </si>
  <si>
    <t>Digital Tracks</t>
  </si>
  <si>
    <t>New Artist Albums</t>
  </si>
  <si>
    <t>Internet Albums</t>
  </si>
  <si>
    <t>Music Videos</t>
  </si>
  <si>
    <t>Digital Albums</t>
  </si>
  <si>
    <t>Indie Albums</t>
  </si>
  <si>
    <t>CHART: LP VINYL ALBUMS</t>
  </si>
  <si>
    <t>CHART:  Physical         Albums</t>
  </si>
  <si>
    <t>CHART: Top Singles</t>
  </si>
  <si>
    <t>HARRIS*CALVIN</t>
  </si>
  <si>
    <t>THE FRESH BEAT BAND</t>
  </si>
  <si>
    <t>CHART: Record Label SMEI Albums</t>
  </si>
  <si>
    <t>Vinyl Albums</t>
  </si>
  <si>
    <t>Physical Albums</t>
  </si>
  <si>
    <t>Top Singles</t>
  </si>
  <si>
    <t>Sony Albums</t>
  </si>
  <si>
    <t>Albums By Strata</t>
  </si>
  <si>
    <t>OWN THE NIGHT</t>
  </si>
  <si>
    <t>PARADISE</t>
  </si>
  <si>
    <t>NIRVANA</t>
  </si>
  <si>
    <t>NEVERMIND</t>
  </si>
  <si>
    <t>= Columbia Records</t>
  </si>
  <si>
    <t>= Epic Records</t>
  </si>
  <si>
    <t>PEARL JAM</t>
  </si>
  <si>
    <t>WE FOUND LOVE</t>
  </si>
  <si>
    <t>Digital</t>
  </si>
  <si>
    <t>DARK SIDE OF THE MOON</t>
  </si>
  <si>
    <t>WOW HITS</t>
  </si>
  <si>
    <t>WALL</t>
  </si>
  <si>
    <t>IT WILL RAIN</t>
  </si>
  <si>
    <t>FLO RIDA</t>
  </si>
  <si>
    <t>GOOD FEELING</t>
  </si>
  <si>
    <t>SXSP</t>
  </si>
  <si>
    <t>DAUGHTRY</t>
  </si>
  <si>
    <t>PPKQ</t>
  </si>
  <si>
    <t>AMERICAN CAPITALIST</t>
  </si>
  <si>
    <t>YOUNG, WILD &amp; FREE</t>
  </si>
  <si>
    <t>SMIF</t>
  </si>
  <si>
    <t>DEL REY*LANA</t>
  </si>
  <si>
    <t>COME TO THE WELL</t>
  </si>
  <si>
    <t>TOMLIN*CHRIS</t>
  </si>
  <si>
    <t>A THOUSAND YEARS</t>
  </si>
  <si>
    <t>MYLO XYLOTO</t>
  </si>
  <si>
    <t>WALE</t>
  </si>
  <si>
    <t>AMBITION</t>
  </si>
  <si>
    <t>FOUR THE RECORD</t>
  </si>
  <si>
    <t>CEREMONIALS</t>
  </si>
  <si>
    <t>TYRESE</t>
  </si>
  <si>
    <t>OPEN INVITATION</t>
  </si>
  <si>
    <t>UNDERWOOD*CARRIE</t>
  </si>
  <si>
    <t>AVICII</t>
  </si>
  <si>
    <t>BLUE SLIDE PARK</t>
  </si>
  <si>
    <t>TWILIGHT SAGA: BREAKING DAWN-P</t>
  </si>
  <si>
    <t>SANTOS*ROMEO</t>
  </si>
  <si>
    <t>FORMULA VOL. 1</t>
  </si>
  <si>
    <t>VLTN</t>
  </si>
  <si>
    <t>MCDOWELL*WILLIAM</t>
  </si>
  <si>
    <t>ARISE</t>
  </si>
  <si>
    <t>LEVELS</t>
  </si>
  <si>
    <t>GOTYE</t>
  </si>
  <si>
    <t>MAKING MIRRORS</t>
  </si>
  <si>
    <t>ROUN</t>
  </si>
  <si>
    <t>ASTW</t>
  </si>
  <si>
    <t>TAKE CARE</t>
  </si>
  <si>
    <t>CHILDISH GAMBINO</t>
  </si>
  <si>
    <t>CAMP</t>
  </si>
  <si>
    <t>HOW GREAT IS OUR GOD: ESSENTIA</t>
  </si>
  <si>
    <t>TALK THAT TALK</t>
  </si>
  <si>
    <t>BLIGE*MARY J.</t>
  </si>
  <si>
    <t>MY LIFE II...THE JOURNEY CONTI</t>
  </si>
  <si>
    <t>SEGER*BOB &amp; THE SILVER BULLET</t>
  </si>
  <si>
    <t>ULTIMATE HITS: ROCK &amp; ROLL NEV</t>
  </si>
  <si>
    <t>RADIOACTIVE</t>
  </si>
  <si>
    <t>ICON</t>
  </si>
  <si>
    <t>TYGA</t>
  </si>
  <si>
    <t>NULL</t>
  </si>
  <si>
    <t>BRICE*LEE</t>
  </si>
  <si>
    <t>ORIGINAL CAST RECORDING</t>
  </si>
  <si>
    <t>DRIVE</t>
  </si>
  <si>
    <t>DOIN' MY THING</t>
  </si>
  <si>
    <t>MOTHERSHIP</t>
  </si>
  <si>
    <t>WICKED</t>
  </si>
  <si>
    <t>EL CAMINO</t>
  </si>
  <si>
    <t>LIONESS: HIDDEN TREASURES</t>
  </si>
  <si>
    <t>THICKE*ROBIN</t>
  </si>
  <si>
    <t>LOVE AFTER WAR</t>
  </si>
  <si>
    <t>WE ARE YOUNG</t>
  </si>
  <si>
    <t>FUN. FEAT. JANELLE MONAE</t>
  </si>
  <si>
    <t>HAMILTON*ANTHONY</t>
  </si>
  <si>
    <t>BACK TO LOVE</t>
  </si>
  <si>
    <t>SNOOP DOGG &amp; WIZ KHALIFA</t>
  </si>
  <si>
    <t>MAC &amp; DEVIN GO TO HIGH SCHOOL</t>
  </si>
  <si>
    <t>METALLICA</t>
  </si>
  <si>
    <t>KID CUDI</t>
  </si>
  <si>
    <t>MAN ON THE MOON: THE END OF DA</t>
  </si>
  <si>
    <t>CRAZY EX-GIRLFRIEND</t>
  </si>
  <si>
    <t>TRAIN</t>
  </si>
  <si>
    <t>10 GREAT SONGS</t>
  </si>
  <si>
    <t>DISNEY</t>
  </si>
  <si>
    <t>YOUNG JEEZY</t>
  </si>
  <si>
    <t>FRAY*THE</t>
  </si>
  <si>
    <t>STRONGER (WHAT DOESN'T KILL YO</t>
  </si>
  <si>
    <t>EMINEM SHOW</t>
  </si>
  <si>
    <t>WEST*KANYE</t>
  </si>
  <si>
    <t>FALLEN</t>
  </si>
  <si>
    <t>MOTLEY CRUE</t>
  </si>
  <si>
    <t>TEN</t>
  </si>
  <si>
    <t>THA CARTER III</t>
  </si>
  <si>
    <t>QUEEN</t>
  </si>
  <si>
    <t>PETTY*TOM &amp; THE HEARTBREAKERS</t>
  </si>
  <si>
    <t>CEME</t>
  </si>
  <si>
    <t>LINKIN PARK</t>
  </si>
  <si>
    <t>BANGARANG</t>
  </si>
  <si>
    <t>SECRETS</t>
  </si>
  <si>
    <t>DON'T STOP BELIEVIN'</t>
  </si>
  <si>
    <t>HYBRID THEORY</t>
  </si>
  <si>
    <t>BREAKAWAY</t>
  </si>
  <si>
    <t>BNTE</t>
  </si>
  <si>
    <t>RHIF</t>
  </si>
  <si>
    <t>ONLY BY THE NIGHT</t>
  </si>
  <si>
    <t>LET'S TALK ABOUT LOVE</t>
  </si>
  <si>
    <t>BEE GEES</t>
  </si>
  <si>
    <t>TM 103: HUSTLERZ AMBITION</t>
  </si>
  <si>
    <t>EEG</t>
  </si>
  <si>
    <t>MRAZ*JASON</t>
  </si>
  <si>
    <t>I WON'T GIVE UP</t>
  </si>
  <si>
    <t>SKRILLEX FEAT. SIRAH</t>
  </si>
  <si>
    <t>SOMEBODY THAT I USED TO KNOW</t>
  </si>
  <si>
    <t>SNOW PATROL</t>
  </si>
  <si>
    <t>BENTLEY*DIERKS</t>
  </si>
  <si>
    <t>HOME</t>
  </si>
  <si>
    <t>IPOP</t>
  </si>
  <si>
    <t>NEWSBOYS</t>
  </si>
  <si>
    <t>GOD'S NOT DEAD</t>
  </si>
  <si>
    <t>SNOOP DOGG &amp; WIZ KHALIFA FEAT.</t>
  </si>
  <si>
    <t>GOTYE FEAT. KIMBRA</t>
  </si>
  <si>
    <t>WANTED*THE</t>
  </si>
  <si>
    <t>GLAD YOU CAME</t>
  </si>
  <si>
    <t>MOORE*KIP</t>
  </si>
  <si>
    <t>SHEERAN*ED</t>
  </si>
  <si>
    <t>FORTUNE*JAMES &amp; FIYA</t>
  </si>
  <si>
    <t>IDENTITY</t>
  </si>
  <si>
    <t>OF MONSTERS AND MEN</t>
  </si>
  <si>
    <t>USHER</t>
  </si>
  <si>
    <t>JOBE*KARI</t>
  </si>
  <si>
    <t>WHERE I FIND YOU</t>
  </si>
  <si>
    <t>BELIEVE</t>
  </si>
  <si>
    <t>WOW GOSPEL 2012</t>
  </si>
  <si>
    <t>FLO RIDA FEAT. SIA</t>
  </si>
  <si>
    <t>WILD ONES</t>
  </si>
  <si>
    <t>DIE ANTWOORD</t>
  </si>
  <si>
    <t>TENSION</t>
  </si>
  <si>
    <t>50 CENT</t>
  </si>
  <si>
    <t>GET RICH OR DIE TRYIN'</t>
  </si>
  <si>
    <t>SOME HEARTS</t>
  </si>
  <si>
    <t>DR. DRE</t>
  </si>
  <si>
    <t>DR. DRE 2001</t>
  </si>
  <si>
    <t>CONFESSIONS</t>
  </si>
  <si>
    <t>BORN TO DIE</t>
  </si>
  <si>
    <t>HAMMOND*FRED</t>
  </si>
  <si>
    <t>GOD, LOVE &amp; ROMANCE</t>
  </si>
  <si>
    <t>MUSIC FROM THE HIT TV SHOW</t>
  </si>
  <si>
    <t>MADONNA</t>
  </si>
  <si>
    <t>FUN.</t>
  </si>
  <si>
    <t>AIM AND IGNITE</t>
  </si>
  <si>
    <t>MY BEAUTIFUL DARK TWISTED FANT</t>
  </si>
  <si>
    <t>WEAL</t>
  </si>
  <si>
    <t>HOUSTON*WHITNEY</t>
  </si>
  <si>
    <t>BODYGUARD</t>
  </si>
  <si>
    <t>BEACH BOYS</t>
  </si>
  <si>
    <t>EPI</t>
  </si>
  <si>
    <t>STARSHIPS</t>
  </si>
  <si>
    <t>ONE DIRECTION</t>
  </si>
  <si>
    <t>WHAT MAKES YOU BEAUTIFUL</t>
  </si>
  <si>
    <t>IMAGINE DRAGONS</t>
  </si>
  <si>
    <t>RIS</t>
  </si>
  <si>
    <t>BEASTIE BOYS</t>
  </si>
  <si>
    <t>LICENSED TO ILL</t>
  </si>
  <si>
    <t>EAGLES</t>
  </si>
  <si>
    <t>BEC</t>
  </si>
  <si>
    <t>SOME NIGHTS</t>
  </si>
  <si>
    <t>CARELESS WORLD</t>
  </si>
  <si>
    <t>VRGN</t>
  </si>
  <si>
    <t>CHIDDY BANG</t>
  </si>
  <si>
    <t>BREAKFAST</t>
  </si>
  <si>
    <t>4AD</t>
  </si>
  <si>
    <t>LHWY</t>
  </si>
  <si>
    <t>O BROTHER WHERE ART THOU?</t>
  </si>
  <si>
    <t>B.O.B</t>
  </si>
  <si>
    <t>GOOD GIRL</t>
  </si>
  <si>
    <t>JEPSEN*CARLY RAE</t>
  </si>
  <si>
    <t>CALL ME MAYBE</t>
  </si>
  <si>
    <t>SPRINGSTEEN</t>
  </si>
  <si>
    <t>UNRF</t>
  </si>
  <si>
    <t>FIONA*MELANIE</t>
  </si>
  <si>
    <t>SHINEDOWN</t>
  </si>
  <si>
    <t>LITTLE TALKS</t>
  </si>
  <si>
    <t>JESSE &amp; JOY</t>
  </si>
  <si>
    <t>CON QUIEN SE QUEDA EL PERRO</t>
  </si>
  <si>
    <t>GLASPER*ROBERT</t>
  </si>
  <si>
    <t>BLACK RADIO</t>
  </si>
  <si>
    <t>PROJECT X: ORIGINAL MOTION PIC</t>
  </si>
  <si>
    <t>ESTELLE</t>
  </si>
  <si>
    <t>ALL OF ME</t>
  </si>
  <si>
    <t>NUB</t>
  </si>
  <si>
    <t>DRUNK ON YOU</t>
  </si>
  <si>
    <t>UP!</t>
  </si>
  <si>
    <t>THINK LIKE A MAN</t>
  </si>
  <si>
    <t>NEON TREES</t>
  </si>
  <si>
    <t>EVERYBODY TALKS</t>
  </si>
  <si>
    <t>FOOTLOOSE (MUSIC FROM THE MOTI</t>
  </si>
  <si>
    <t>BADB</t>
  </si>
  <si>
    <t>NOTORIOUS B.I.G.</t>
  </si>
  <si>
    <t>CLARE*ALEX</t>
  </si>
  <si>
    <t>TOO CLOSE</t>
  </si>
  <si>
    <t>JONES*NORAH</t>
  </si>
  <si>
    <t>VIVA LA VIDA</t>
  </si>
  <si>
    <t>DERULO*JASON</t>
  </si>
  <si>
    <t>FLEETWOOD MAC</t>
  </si>
  <si>
    <t>COME AWAY WITH ME</t>
  </si>
  <si>
    <t>SUBLIME</t>
  </si>
  <si>
    <t>EVR</t>
  </si>
  <si>
    <t>UP ALL NIGHT</t>
  </si>
  <si>
    <t>SHA</t>
  </si>
  <si>
    <t>LAVA</t>
  </si>
  <si>
    <t>HAYES*HUNTER</t>
  </si>
  <si>
    <t>HUNTER HAYES</t>
  </si>
  <si>
    <t>TWILIGHT</t>
  </si>
  <si>
    <t>DIGGY</t>
  </si>
  <si>
    <t>UNEXPECTED ARRIVAL</t>
  </si>
  <si>
    <t>THREE DAYS GRACE</t>
  </si>
  <si>
    <t>ONE-X</t>
  </si>
  <si>
    <t>E.N.D. (ENERGY NEVER DIES)</t>
  </si>
  <si>
    <t>HUNGER GAMES: SONGS FROM DISTR</t>
  </si>
  <si>
    <t>ODD</t>
  </si>
  <si>
    <t>ODD FUTURE</t>
  </si>
  <si>
    <t>OF TAPE V2</t>
  </si>
  <si>
    <t>MF LIFE</t>
  </si>
  <si>
    <t>SHAKE IT UP: LIVE 2 DANCE</t>
  </si>
  <si>
    <t>MGK</t>
  </si>
  <si>
    <t>BON JOVI</t>
  </si>
  <si>
    <t>BON JOVI GREATEST HITS</t>
  </si>
  <si>
    <t>LOS TEMERARIOS</t>
  </si>
  <si>
    <t>ARCADE FIRE</t>
  </si>
  <si>
    <t>SNOOP DOGGY DOGG</t>
  </si>
  <si>
    <t>DOGGYSTYLE</t>
  </si>
  <si>
    <t>MGMT</t>
  </si>
  <si>
    <t>ORACULAR SPECTACULAR</t>
  </si>
  <si>
    <t>NELLY</t>
  </si>
  <si>
    <t>NELLYVILLE</t>
  </si>
  <si>
    <t>RUMOURS</t>
  </si>
  <si>
    <t>KE$HA</t>
  </si>
  <si>
    <t>ANIMAL</t>
  </si>
  <si>
    <t>KRAVITZ*LENNY</t>
  </si>
  <si>
    <t>TWAIN*SHANIA</t>
  </si>
  <si>
    <t>SONGS ABOUT JANE</t>
  </si>
  <si>
    <t>CHART: Current R&amp;B Albums Overall</t>
  </si>
  <si>
    <t>CHART: Current R&amp;B Albums Core Stores</t>
  </si>
  <si>
    <t>CHART: Current RAP Albums Overall</t>
  </si>
  <si>
    <t>CHART: Current Alternative Albums</t>
  </si>
  <si>
    <t>CHART: Alternative New Artist Albums</t>
  </si>
  <si>
    <t>CHART: Top Current Rock Albums</t>
  </si>
  <si>
    <t>CHART: Top Hard Music Albums</t>
  </si>
  <si>
    <t>CHART:  Top SOUNDTRACKS</t>
  </si>
  <si>
    <t>CHART: Current Gospel</t>
  </si>
  <si>
    <t>CHART: Top Current Contemporary Christian</t>
  </si>
  <si>
    <t>CHART: Current Latin Albums</t>
  </si>
  <si>
    <t>CHART: 2012 YTD ALBUMS</t>
  </si>
  <si>
    <t>Rank</t>
  </si>
  <si>
    <t>CHART: Ytd Digital Songs</t>
  </si>
  <si>
    <t>CHART: Ytd Digital Albums</t>
  </si>
  <si>
    <t>CHART: RTD Albums</t>
  </si>
  <si>
    <t>CHART: Rtd Digital Songs</t>
  </si>
  <si>
    <t>CHART:  Rtd Digital Albums</t>
  </si>
  <si>
    <t>Weeks</t>
  </si>
  <si>
    <t>On</t>
  </si>
  <si>
    <t>Label</t>
  </si>
  <si>
    <t>2W</t>
  </si>
  <si>
    <t>LW</t>
  </si>
  <si>
    <t>TW</t>
  </si>
  <si>
    <t>Sales</t>
  </si>
  <si>
    <t>%</t>
  </si>
  <si>
    <t>CHG</t>
  </si>
  <si>
    <t>RTD</t>
  </si>
  <si>
    <t>LIVE AT THE ROYAL ALBERT HALL</t>
  </si>
  <si>
    <t>LIVE AT ROSELAND: ELEMENTS OF</t>
  </si>
  <si>
    <t>EGRO</t>
  </si>
  <si>
    <t>SANTANA</t>
  </si>
  <si>
    <t>TIME MACHINE 2011</t>
  </si>
  <si>
    <t>ROLLING STONES</t>
  </si>
  <si>
    <t>SPEARS*BRITNEY</t>
  </si>
  <si>
    <t>AC/DC</t>
  </si>
  <si>
    <t>JRAV</t>
  </si>
  <si>
    <t>BONAMASSA*JOE</t>
  </si>
  <si>
    <t>Overall</t>
  </si>
  <si>
    <t>RCHZ</t>
  </si>
  <si>
    <t>LECRAE</t>
  </si>
  <si>
    <t>JOYFUL NOISE: ORIGIN</t>
  </si>
  <si>
    <t>TRLE</t>
  </si>
  <si>
    <t>WEBBIE</t>
  </si>
  <si>
    <t>SAVAGE LIFE 3</t>
  </si>
  <si>
    <t>FORD*COLT</t>
  </si>
  <si>
    <t>***</t>
  </si>
  <si>
    <t>NTFI</t>
  </si>
  <si>
    <t>GILL*JOHNNY</t>
  </si>
  <si>
    <t>STILL WINNING</t>
  </si>
  <si>
    <t>BUSH</t>
  </si>
  <si>
    <t>JOE</t>
  </si>
  <si>
    <t>DJ DRAMA</t>
  </si>
  <si>
    <t>BENASSI*BENNY</t>
  </si>
  <si>
    <t>CINEMA (FEAT. GARY GO) [PART 1</t>
  </si>
  <si>
    <t>LIGHTS (THE REMIXES), PT. 1 -E</t>
  </si>
  <si>
    <t>SAPP*MARVIN</t>
  </si>
  <si>
    <t>Total</t>
  </si>
  <si>
    <t>Chain</t>
  </si>
  <si>
    <t>Mkt</t>
  </si>
  <si>
    <t>Independent</t>
  </si>
  <si>
    <t>Mass</t>
  </si>
  <si>
    <t>Merch</t>
  </si>
  <si>
    <t>Non</t>
  </si>
  <si>
    <t>Traditional</t>
  </si>
  <si>
    <t>SEAL</t>
  </si>
  <si>
    <t>SOUL 2</t>
  </si>
  <si>
    <t>FRANKLIN*KIRK</t>
  </si>
  <si>
    <t>GAME</t>
  </si>
  <si>
    <t>IMMORTAL</t>
  </si>
  <si>
    <t>YO GOTTI</t>
  </si>
  <si>
    <t>LIVE FROM THE KITCHEN</t>
  </si>
  <si>
    <t>GREEN*CEE LO</t>
  </si>
  <si>
    <t>SWV</t>
  </si>
  <si>
    <t>VANDROSS*LUTHER</t>
  </si>
  <si>
    <t>S.O.U.L.</t>
  </si>
  <si>
    <t>SADE</t>
  </si>
  <si>
    <t>FIASCO*LUPE</t>
  </si>
  <si>
    <t>GAYE*MARVIN</t>
  </si>
  <si>
    <t>S.O.U.L: MARVIN GAYE VOL. 2</t>
  </si>
  <si>
    <t>DJ KHALED</t>
  </si>
  <si>
    <t>MARY MARY</t>
  </si>
  <si>
    <t>SETLIST: THE VERY BEST OF KIRK</t>
  </si>
  <si>
    <t>ESSENTIAL KIRK FRANKLIN</t>
  </si>
  <si>
    <t>BMRK</t>
  </si>
  <si>
    <t>TWENTY</t>
  </si>
  <si>
    <t>SCHOOLBOY Q</t>
  </si>
  <si>
    <t>HABITS &amp; CONTRADICTIONS</t>
  </si>
  <si>
    <t>OCEAN*BILLY</t>
  </si>
  <si>
    <t>S.O.U.L: BILLY OCEAN</t>
  </si>
  <si>
    <t>STONE*JOSS</t>
  </si>
  <si>
    <t>CURREN$Y</t>
  </si>
  <si>
    <t>MUSIQ SOULCHILD</t>
  </si>
  <si>
    <t>RMY</t>
  </si>
  <si>
    <t>EMIG</t>
  </si>
  <si>
    <t>JA RULE</t>
  </si>
  <si>
    <t>MCHT</t>
  </si>
  <si>
    <t>OMAR*DON</t>
  </si>
  <si>
    <t>MUD DIGGER</t>
  </si>
  <si>
    <t>COUNTRY STRONG (ORIGINAL MOTIO</t>
  </si>
  <si>
    <t>DGCI</t>
  </si>
  <si>
    <t>STAIND</t>
  </si>
  <si>
    <t>APPETITE FOR DESTRUCTION</t>
  </si>
  <si>
    <t>GREATEST HITS-WE WILL ROCK YOU</t>
  </si>
  <si>
    <t>BLACK SABBATH</t>
  </si>
  <si>
    <t>PARANOID</t>
  </si>
  <si>
    <t>HENDRIX*JIMI</t>
  </si>
  <si>
    <t>METEORA</t>
  </si>
  <si>
    <t>CREED</t>
  </si>
  <si>
    <t>KID ROCK</t>
  </si>
  <si>
    <t>MASTER OF PUPPETS</t>
  </si>
  <si>
    <t>AND JUSTICE FOR ALL</t>
  </si>
  <si>
    <t>GLEE CAST</t>
  </si>
  <si>
    <t>TRON LEGACY</t>
  </si>
  <si>
    <t>TANGLED</t>
  </si>
  <si>
    <t>MICKEY MOUSE CLUBHOUSE</t>
  </si>
  <si>
    <t>8 MILE</t>
  </si>
  <si>
    <t>PRINCE</t>
  </si>
  <si>
    <t>PURPLE RAIN</t>
  </si>
  <si>
    <t>WAITING TO EXHALE</t>
  </si>
  <si>
    <t>SOUND OF MUSIC</t>
  </si>
  <si>
    <t>LION KING</t>
  </si>
  <si>
    <t>IRON MAN 2</t>
  </si>
  <si>
    <t>GREASE</t>
  </si>
  <si>
    <t>SONGS OF ANARCHY: MUSIC FROM S</t>
  </si>
  <si>
    <t>PHANTOM OF THE OPERA</t>
  </si>
  <si>
    <t>ISRAEL &amp; NEW BREED</t>
  </si>
  <si>
    <t>10: THE FIRST DECADE (2-CD)</t>
  </si>
  <si>
    <t>WWM</t>
  </si>
  <si>
    <t>GRACE*JAMIE</t>
  </si>
  <si>
    <t>ONE SONG AT A TIME</t>
  </si>
  <si>
    <t>FONO</t>
  </si>
  <si>
    <t>PAZ*ESPINOZA</t>
  </si>
  <si>
    <t>UN HOMBRE NORMAL</t>
  </si>
  <si>
    <t>PRINCE ROYCE</t>
  </si>
  <si>
    <t>ORTIZ*GERARDO</t>
  </si>
  <si>
    <t>ARJONA*RICARDO</t>
  </si>
  <si>
    <t>CALIBRE 50</t>
  </si>
  <si>
    <t>MANA</t>
  </si>
  <si>
    <t>FERNANDEZ*ALEJANDRO</t>
  </si>
  <si>
    <t>CANCIONES DE AMOR</t>
  </si>
  <si>
    <t>RIVERA*JENNI</t>
  </si>
  <si>
    <t>JOYAS PRESTADAS (BANDA VERSION</t>
  </si>
  <si>
    <t>ULR</t>
  </si>
  <si>
    <t>SOLIS*MARCO ANTONIO</t>
  </si>
  <si>
    <t>VARIOS</t>
  </si>
  <si>
    <t>EL TRONO DE MEXICO</t>
  </si>
  <si>
    <t>LO MEJOR DE</t>
  </si>
  <si>
    <t>YTD Sales</t>
  </si>
  <si>
    <t>RTD Sales</t>
  </si>
  <si>
    <t>COME ON OVER</t>
  </si>
  <si>
    <t>MORISSETTE*ALANIS</t>
  </si>
  <si>
    <t>JAGGED LITTLE PILL</t>
  </si>
  <si>
    <t>BACKSTREET BOYS</t>
  </si>
  <si>
    <t>MILLENNIUM</t>
  </si>
  <si>
    <t>SUPERNATURAL</t>
  </si>
  <si>
    <t>HUMAN CLAY</t>
  </si>
  <si>
    <t>N SYNC</t>
  </si>
  <si>
    <t>NO STRINGS ATTACHED</t>
  </si>
  <si>
    <t>FALLING INTO YOU</t>
  </si>
  <si>
    <t>BABY ONE MORE TIME</t>
  </si>
  <si>
    <t>HOOTIE &amp; THE BLOWFISH</t>
  </si>
  <si>
    <t>CRACKED REAR VIEW</t>
  </si>
  <si>
    <t>TITANIC</t>
  </si>
  <si>
    <t>BROOKS*GARTH</t>
  </si>
  <si>
    <t>ROPIN' THE WIND</t>
  </si>
  <si>
    <t>DEVIL WITHOUT A CAUSE</t>
  </si>
  <si>
    <t>OOPS!...I DID IT AGAIN</t>
  </si>
  <si>
    <t>NO FENCES</t>
  </si>
  <si>
    <t>HELL FREEZES OVER</t>
  </si>
  <si>
    <t>DIXIE CHICKS</t>
  </si>
  <si>
    <t>WIDE OPEN SPACES</t>
  </si>
  <si>
    <t>II</t>
  </si>
  <si>
    <t>COUNTRY GRAMMAR</t>
  </si>
  <si>
    <t>FLY</t>
  </si>
  <si>
    <t>AGUILERA*CHRISTINA</t>
  </si>
  <si>
    <t>CHRISTINA AGUILERA</t>
  </si>
  <si>
    <t>MATCHBOX TWENTY</t>
  </si>
  <si>
    <t>YOURSELF OR SOMEONE LIKE YOU</t>
  </si>
  <si>
    <t>NO DOUBT</t>
  </si>
  <si>
    <t>TRAGIC KINGDOM</t>
  </si>
  <si>
    <t>GREEN DAY</t>
  </si>
  <si>
    <t>DOOKIE</t>
  </si>
  <si>
    <t>KENNY G</t>
  </si>
  <si>
    <t>BREATHLESS</t>
  </si>
  <si>
    <t>ALL THE WAY-A DECADE OF SONG</t>
  </si>
  <si>
    <t>HITS</t>
  </si>
  <si>
    <t>WOMAN IN ME</t>
  </si>
  <si>
    <t>CAREY*MARIAH</t>
  </si>
  <si>
    <t>DAYDREAM</t>
  </si>
  <si>
    <t>UNPLUGGED</t>
  </si>
  <si>
    <t>LIMP BIZKIT</t>
  </si>
  <si>
    <t>SIGNIFICANT OTHER</t>
  </si>
  <si>
    <t>CYRUS*BILLY RAY</t>
  </si>
  <si>
    <t>SOME GAVE ALL</t>
  </si>
  <si>
    <t>JEWEL</t>
  </si>
  <si>
    <t>PIECES OF YOU</t>
  </si>
  <si>
    <t>SPICE GIRLS</t>
  </si>
  <si>
    <t>SPICE</t>
  </si>
  <si>
    <t>TLC</t>
  </si>
  <si>
    <t>CRAZYSEXYCOOL</t>
  </si>
  <si>
    <t>MUSIC BOX</t>
  </si>
  <si>
    <t>MIRACLES-HOLIDAY ALBUM</t>
  </si>
  <si>
    <t>HILL*LAURYN</t>
  </si>
  <si>
    <t>MISEDUCATION OF LAURYN HILL</t>
  </si>
  <si>
    <t>JACKSON*JANET</t>
  </si>
  <si>
    <t>JANET</t>
  </si>
  <si>
    <t>MARTIN*RICKY</t>
  </si>
  <si>
    <t>RICKY MARTIN</t>
  </si>
  <si>
    <t>COOLEYHIGHHARMONY</t>
  </si>
  <si>
    <t>ENYA</t>
  </si>
  <si>
    <t>DAY WITHOUT RAIN</t>
  </si>
  <si>
    <t>SHAGGY</t>
  </si>
  <si>
    <t>HOTSHOT</t>
  </si>
  <si>
    <t>LAVIGNE*AVRIL</t>
  </si>
  <si>
    <t>LET GO</t>
  </si>
  <si>
    <t>CHOCOLATE STARFISH &amp; THE HOT D</t>
  </si>
  <si>
    <t>BOLTON*MICHAEL</t>
  </si>
  <si>
    <t>TIME LOVE &amp; TENDERNESS</t>
  </si>
  <si>
    <t>HILL*FAITH</t>
  </si>
  <si>
    <t>BREATHE</t>
  </si>
  <si>
    <t>BUFFETT*JIMMY</t>
  </si>
  <si>
    <t>SONGS YOU KNOW BY HEART</t>
  </si>
  <si>
    <t>ACE OF BASE</t>
  </si>
  <si>
    <t>SIGN</t>
  </si>
  <si>
    <t>WEATHERED</t>
  </si>
  <si>
    <t>MY OWN PRISON</t>
  </si>
  <si>
    <t>DESTINY'S CHILD</t>
  </si>
  <si>
    <t>WRITING'S ON THE WALL</t>
  </si>
  <si>
    <t>KEYS*ALICIA</t>
  </si>
  <si>
    <t>SONGS IN A MINOR</t>
  </si>
  <si>
    <t>OFFSPRING</t>
  </si>
  <si>
    <t>SMASH</t>
  </si>
  <si>
    <t>COLE*NATALIE</t>
  </si>
  <si>
    <t>UNFORGETTABLE WITH LOVE-SPECIA</t>
  </si>
  <si>
    <t>FUGEES</t>
  </si>
  <si>
    <t>SCORE</t>
  </si>
  <si>
    <t>COUNTING CROWS</t>
  </si>
  <si>
    <t>AUGUST &amp; EVERYTHING AFTER</t>
  </si>
  <si>
    <t>AMERICAN IDIOT</t>
  </si>
  <si>
    <t>NOT A MOMENT TOO SOON</t>
  </si>
  <si>
    <t>SMITH*WILL</t>
  </si>
  <si>
    <t>BIG WILLIE STYLE</t>
  </si>
  <si>
    <t>KIRT</t>
  </si>
  <si>
    <t>SIXTEEN STONE</t>
  </si>
  <si>
    <t>DOUBLE LIVE</t>
  </si>
  <si>
    <t>RIMES*LEANN</t>
  </si>
  <si>
    <t>BLUE</t>
  </si>
  <si>
    <t>VS.</t>
  </si>
  <si>
    <t>EMANCIPATION OF MIMI</t>
  </si>
  <si>
    <t>GROBAN*JOSH</t>
  </si>
  <si>
    <t>CLOSER</t>
  </si>
  <si>
    <t>LIVE</t>
  </si>
  <si>
    <t>THROWING COPPER</t>
  </si>
  <si>
    <t>IMMACULATE COLLECTION</t>
  </si>
  <si>
    <t>MCLACHLAN*SARAH</t>
  </si>
  <si>
    <t>SURFACING</t>
  </si>
  <si>
    <t>DANGEROUS</t>
  </si>
  <si>
    <t>GREATEST HITS COLLECTION</t>
  </si>
  <si>
    <t>SEVENS</t>
  </si>
  <si>
    <t>OUTKAST</t>
  </si>
  <si>
    <t>SPEAKERBOXX-LOVE</t>
  </si>
  <si>
    <t>CALIFORNICATION</t>
  </si>
  <si>
    <t>MATTHEWS*DAVE BAND</t>
  </si>
  <si>
    <t>CRASH</t>
  </si>
  <si>
    <t>BREAK THE CYCLE</t>
  </si>
  <si>
    <t>3 DOORS DOWN</t>
  </si>
  <si>
    <t>BETTER LIFE</t>
  </si>
  <si>
    <t>USE YOUR ILLUSION 2</t>
  </si>
  <si>
    <t>U2</t>
  </si>
  <si>
    <t>ACHTUNG BABY</t>
  </si>
  <si>
    <t>SILVER SIDE UP</t>
  </si>
  <si>
    <t>MISSUNDAZTOOD</t>
  </si>
  <si>
    <t>USE YOUR ILLUSION 1</t>
  </si>
  <si>
    <t>CITY OF ANGELS</t>
  </si>
  <si>
    <t>GREATEST HITS '71-75</t>
  </si>
  <si>
    <t>MILLER*STEVE BAND</t>
  </si>
  <si>
    <t>GREATEST HITS 1974-78</t>
  </si>
  <si>
    <t>RAITT*BONNIE</t>
  </si>
  <si>
    <t>LUCK OF THE DRAW</t>
  </si>
  <si>
    <t>NOEL</t>
  </si>
  <si>
    <t>BLACK &amp; BLUE</t>
  </si>
  <si>
    <t>BRAXTON*TONI</t>
  </si>
  <si>
    <t>JAY-Z</t>
  </si>
  <si>
    <t>VOL. 2-HARD KNOCK LIFE</t>
  </si>
  <si>
    <t>SLIM SHADY</t>
  </si>
  <si>
    <t>ABBA</t>
  </si>
  <si>
    <t>GOLD-GREATEST HITS</t>
  </si>
  <si>
    <t>SAVAGE GARDEN</t>
  </si>
  <si>
    <t>MASSACRE</t>
  </si>
  <si>
    <t>ENCORE</t>
  </si>
  <si>
    <t>PUFF DADDY</t>
  </si>
  <si>
    <t>NO WAY OUT</t>
  </si>
  <si>
    <t>THESE ARE SPECIAL TIMES</t>
  </si>
  <si>
    <t>FEELS LIKE TODAY</t>
  </si>
  <si>
    <t>MERRY CHRISTMAS</t>
  </si>
  <si>
    <t>COCKY</t>
  </si>
  <si>
    <t>TONI BRAXTON</t>
  </si>
  <si>
    <t>BONE THUGS-N-HARMONY</t>
  </si>
  <si>
    <t>EAST 1999 ETERNAL</t>
  </si>
  <si>
    <t>CHASE</t>
  </si>
  <si>
    <t>JOSH GROBAN</t>
  </si>
  <si>
    <t>MORRISON*VAN</t>
  </si>
  <si>
    <t>BEST OF VAN MORRISON</t>
  </si>
  <si>
    <t>LIFE AFTER DEATH</t>
  </si>
  <si>
    <t>LOAD</t>
  </si>
  <si>
    <t>DEF LEPPARD</t>
  </si>
  <si>
    <t>VAULT-GREATEST HITS</t>
  </si>
  <si>
    <t>AMERICANA</t>
  </si>
  <si>
    <t>DMX</t>
  </si>
  <si>
    <t>AND THEN THERE WAS X</t>
  </si>
  <si>
    <t>STONE TEMPLE PILOTS</t>
  </si>
  <si>
    <t>CORE</t>
  </si>
  <si>
    <t>ORIGINAL CAST</t>
  </si>
  <si>
    <t>CROSS ROAD</t>
  </si>
  <si>
    <t>ME AND MY GANG</t>
  </si>
  <si>
    <t>CELEBRITY</t>
  </si>
  <si>
    <t>JUVENILE</t>
  </si>
  <si>
    <t>400 DEGREEZ</t>
  </si>
  <si>
    <t>HIGH SCHOOL MUSICAL</t>
  </si>
  <si>
    <t>SMASHING PUMPKINS</t>
  </si>
  <si>
    <t>MELLON COLLIE &amp; THE INFINITE S</t>
  </si>
  <si>
    <t>TUPAC</t>
  </si>
  <si>
    <t>MARIAH CAREY</t>
  </si>
  <si>
    <t>SIAMESE DREAM</t>
  </si>
  <si>
    <t>DANGEROUSLY IN LOVE</t>
  </si>
  <si>
    <t>RUSH OF BLOOD TO THE HEAD</t>
  </si>
  <si>
    <t>UNPLUGGED IN NEW YORK</t>
  </si>
  <si>
    <t>ELVIS 30 NO. 1 HITS</t>
  </si>
  <si>
    <t>MEATLOAF</t>
  </si>
  <si>
    <t>BAT OUT OF HELL II: BACK INTO</t>
  </si>
  <si>
    <t>VA-NOW THAT'S WHAT I CALL MUSI</t>
  </si>
  <si>
    <t>VOL. 5-NOW THAT'S WHAT I CALL</t>
  </si>
  <si>
    <t>ENIGMA</t>
  </si>
  <si>
    <t>MCMXC A.D.</t>
  </si>
  <si>
    <t>SPACE JAM</t>
  </si>
  <si>
    <t>UNDER THE TABLE &amp; DREAMING</t>
  </si>
  <si>
    <t>BLOOD SUGAR SEX MAGIK</t>
  </si>
  <si>
    <t>PURE COUNTRY</t>
  </si>
  <si>
    <t>VITALOGY</t>
  </si>
  <si>
    <t>FANMAIL</t>
  </si>
  <si>
    <t>IT'S DARK &amp; HELL IS HOT</t>
  </si>
  <si>
    <t>SHEPHERD MOONS</t>
  </si>
  <si>
    <t>EVERYWHERE</t>
  </si>
  <si>
    <t>DIARY OF ALICIA KEYS</t>
  </si>
  <si>
    <t>YOU LIGHT UP MY LIFE-INSPIRATI</t>
  </si>
  <si>
    <t>GET A GRIP</t>
  </si>
  <si>
    <t>FEELS LIKE HOME</t>
  </si>
  <si>
    <t>CHRONIC</t>
  </si>
  <si>
    <t>WILSON*GRETCHEN</t>
  </si>
  <si>
    <t>HERE FOR THE PARTY</t>
  </si>
  <si>
    <t>BRANDY</t>
  </si>
  <si>
    <t>NEVER SAY NEVER</t>
  </si>
  <si>
    <t>CROW*SHERYL</t>
  </si>
  <si>
    <t>TUESDAY NIGHT MUSIC CLUB</t>
  </si>
  <si>
    <t>MAYER*JOHN</t>
  </si>
  <si>
    <t>CONTINUUM</t>
  </si>
  <si>
    <t>JOHNSON*JACK</t>
  </si>
  <si>
    <t>IN BETWEEN DREAMS</t>
  </si>
  <si>
    <t>IT WON'T BE SOON BEFORE LONG</t>
  </si>
  <si>
    <t>RCNT</t>
  </si>
  <si>
    <t>BLUEPRINT 3</t>
  </si>
  <si>
    <t>SLEEP THROUGH THE STATIC</t>
  </si>
  <si>
    <t>GRADUATION</t>
  </si>
  <si>
    <t>WE SING WE DANCE WE STEAL THIN</t>
  </si>
  <si>
    <t>SUBURBS</t>
  </si>
  <si>
    <t>FRAY</t>
  </si>
  <si>
    <t>HOW TO SAVE A LIFE</t>
  </si>
  <si>
    <t>OWL CITY</t>
  </si>
  <si>
    <t>OCEAN EYES</t>
  </si>
  <si>
    <t>BATTLE STUDIES</t>
  </si>
  <si>
    <t>X&amp;Y</t>
  </si>
  <si>
    <t>TIMBERLAKE*JUSTIN</t>
  </si>
  <si>
    <t>FUTURESEX/LOVE SOUNDS</t>
  </si>
  <si>
    <t>JUNO</t>
  </si>
  <si>
    <t>MTV</t>
  </si>
  <si>
    <t>HOPE FOR HAITI</t>
  </si>
  <si>
    <t>BAREILLES*SARA</t>
  </si>
  <si>
    <t>LITTLE VOICE</t>
  </si>
  <si>
    <t>BIG WHISKEY &amp; THE GROOGRUX KIN</t>
  </si>
  <si>
    <t>FUNHOUSE</t>
  </si>
  <si>
    <t>MINUTES TO MIDNIGHT</t>
  </si>
  <si>
    <t>RELAPSE</t>
  </si>
  <si>
    <t>PHOENIX</t>
  </si>
  <si>
    <t>WOLFGANG AMADEUS PHOENIX</t>
  </si>
  <si>
    <t>BUBLE*MICHAEL</t>
  </si>
  <si>
    <t>CHRISTMAS</t>
  </si>
  <si>
    <t>CIRCUS</t>
  </si>
  <si>
    <t>OCCR</t>
  </si>
  <si>
    <t>AMARYLLIS</t>
  </si>
  <si>
    <t>NICOLE*BRITT</t>
  </si>
  <si>
    <t>GOLD</t>
  </si>
  <si>
    <t>FORE</t>
  </si>
  <si>
    <t>TOBYMAC</t>
  </si>
  <si>
    <t>BOYFRIEND</t>
  </si>
  <si>
    <t>SONGZ*TREY</t>
  </si>
  <si>
    <t>WANTED</t>
  </si>
  <si>
    <t>FIREWORK</t>
  </si>
  <si>
    <t>PINK FRIDAY...ROMAN RELOADED</t>
  </si>
  <si>
    <t>I WIN</t>
  </si>
  <si>
    <t>REDMAN*MATT</t>
  </si>
  <si>
    <t>10000 REASONS</t>
  </si>
  <si>
    <t>Wks On</t>
  </si>
  <si>
    <t>Lbl</t>
  </si>
  <si>
    <t>2W RK</t>
  </si>
  <si>
    <t>LW RK</t>
  </si>
  <si>
    <t>TW RK</t>
  </si>
  <si>
    <t>TW Sales</t>
  </si>
  <si>
    <t>% CHG</t>
  </si>
  <si>
    <t>LW Sales</t>
  </si>
  <si>
    <t>MOTTO</t>
  </si>
  <si>
    <t>THOUSAND YEARS</t>
  </si>
  <si>
    <t>WOBBLE</t>
  </si>
  <si>
    <t>STRANGE CLOUDS</t>
  </si>
  <si>
    <t>I'M YOURS</t>
  </si>
  <si>
    <t>E.T.</t>
  </si>
  <si>
    <t>CHICKEN FRIED</t>
  </si>
  <si>
    <t>BOHEMIAN RHAPSODY</t>
  </si>
  <si>
    <t>BLACK EYED PEAS*THE</t>
  </si>
  <si>
    <t>RK</t>
  </si>
  <si>
    <t>TONIGHT TONIGHT</t>
  </si>
  <si>
    <t>NOT AFRAID</t>
  </si>
  <si>
    <t>HOW TO LOVE</t>
  </si>
  <si>
    <t>LAST FRIDAY NIGHT (T.G.I.F.)</t>
  </si>
  <si>
    <t>JAR OF HEARTS</t>
  </si>
  <si>
    <t>LAZY SONG</t>
  </si>
  <si>
    <t>ON THE FLOOR</t>
  </si>
  <si>
    <t>LIL WAYNE FEAT. CORY GUNZ</t>
  </si>
  <si>
    <t>6 FOOT 7 FOOT</t>
  </si>
  <si>
    <t>BLACK AND YELLOW</t>
  </si>
  <si>
    <t>LOVE THE WAY YOU LIE</t>
  </si>
  <si>
    <t>BLOW</t>
  </si>
  <si>
    <t>POKER FACE</t>
  </si>
  <si>
    <t>JUST DANCE</t>
  </si>
  <si>
    <t>BOOM BOOM POW</t>
  </si>
  <si>
    <t>LOW</t>
  </si>
  <si>
    <t>TIK TOK</t>
  </si>
  <si>
    <t>HEY, SOUL SISTER</t>
  </si>
  <si>
    <t>TIMBALAND FEAT. ONEREPUBLIC</t>
  </si>
  <si>
    <t>APOLOGIZE</t>
  </si>
  <si>
    <t>LOVE STORY</t>
  </si>
  <si>
    <t>PERRY*KATY FEAT. SNOOP DOGG</t>
  </si>
  <si>
    <t>CALIFORNIA GURLS</t>
  </si>
  <si>
    <t>HOT N COLD</t>
  </si>
  <si>
    <t>FLO RIDA FEAT. KE$HA</t>
  </si>
  <si>
    <t>RIGHT ROUND</t>
  </si>
  <si>
    <t>BAD ROMANCE</t>
  </si>
  <si>
    <t>JAY-Z + ALICIA KEYS</t>
  </si>
  <si>
    <t>EMPIRE STATE OF MIND</t>
  </si>
  <si>
    <t>SINGLE LADIES (PUT A RING ON I</t>
  </si>
  <si>
    <t>SOULJA BOY TELL'EM</t>
  </si>
  <si>
    <t>CRANK THAT (SOULJA BOY)</t>
  </si>
  <si>
    <t>CYRUS*MILEY</t>
  </si>
  <si>
    <t>PARTY IN THE U.S.A.</t>
  </si>
  <si>
    <t>USHER FEAT. WILL.I.AM</t>
  </si>
  <si>
    <t>OMG</t>
  </si>
  <si>
    <t>FIREFLIES</t>
  </si>
  <si>
    <t>B.O.B FEAT. HAYLEY WILLIAMS</t>
  </si>
  <si>
    <t>AIRPLANES</t>
  </si>
  <si>
    <t>LIL WAYNE FEAT. STATIC MAJOR</t>
  </si>
  <si>
    <t>LOLLIPOP</t>
  </si>
  <si>
    <t>DISTURBIA</t>
  </si>
  <si>
    <t>LEWIS*LEONA</t>
  </si>
  <si>
    <t>BLEEDING LOVE</t>
  </si>
  <si>
    <t>SO WHAT</t>
  </si>
  <si>
    <t>T.I. FEAT. RIHANNA</t>
  </si>
  <si>
    <t>LIVE YOUR LIFE</t>
  </si>
  <si>
    <t>PLAIN WHITE T'S</t>
  </si>
  <si>
    <t>HEY THERE DELILAH</t>
  </si>
  <si>
    <t>DOWN</t>
  </si>
  <si>
    <t>I KISSED A GIRL</t>
  </si>
  <si>
    <t>RUDOLF*KEVIN FEAT. LIL WAYNE</t>
  </si>
  <si>
    <t>LET IT ROCK</t>
  </si>
  <si>
    <t>T.I.</t>
  </si>
  <si>
    <t>WHATEVER YOU LIKE</t>
  </si>
  <si>
    <t>ALL-AMERICAN REJECTS*THE</t>
  </si>
  <si>
    <t>GIVES YOU HELL</t>
  </si>
  <si>
    <t>UMBRELLA</t>
  </si>
  <si>
    <t>YOU BELONG WITH ME</t>
  </si>
  <si>
    <t>ROCKSTAR</t>
  </si>
  <si>
    <t>HEARTLESS</t>
  </si>
  <si>
    <t>IYAZ</t>
  </si>
  <si>
    <t>REPLAY</t>
  </si>
  <si>
    <t>LIKE A G6</t>
  </si>
  <si>
    <t>TIMBERLAKE*JUSTIN FEAT. TI</t>
  </si>
  <si>
    <t>SEXYBACK</t>
  </si>
  <si>
    <t>USE SOMEBODY</t>
  </si>
  <si>
    <t>FERGIE</t>
  </si>
  <si>
    <t>BIG GIRLS DON'T CRY</t>
  </si>
  <si>
    <t>M.I.A.</t>
  </si>
  <si>
    <t>PAPER PLANES</t>
  </si>
  <si>
    <t>I LIKE IT</t>
  </si>
  <si>
    <t>WE R WHO WE R</t>
  </si>
  <si>
    <t>USHER FEAT. PITBULL</t>
  </si>
  <si>
    <t>DJ GOT US FALLIN' IN LOVE</t>
  </si>
  <si>
    <t>WHATCHA SAY</t>
  </si>
  <si>
    <t>RAISE YOUR GLASS</t>
  </si>
  <si>
    <t>IMMA BE</t>
  </si>
  <si>
    <t>JUST A DREAM</t>
  </si>
  <si>
    <t>CRUZ*TAIO FEAT. LUDACRIS</t>
  </si>
  <si>
    <t>BREAK YOUR HEART</t>
  </si>
  <si>
    <t>NO ONE</t>
  </si>
  <si>
    <t>BUBBLY</t>
  </si>
  <si>
    <t>BIEBER*JUSTIN FEAT. LUDACRIS</t>
  </si>
  <si>
    <t>BABY</t>
  </si>
  <si>
    <t>FOREVER</t>
  </si>
  <si>
    <t>GIRLFRIEND</t>
  </si>
  <si>
    <t>LOVE SONG</t>
  </si>
  <si>
    <t>BEFORE HE CHEATS</t>
  </si>
  <si>
    <t>USHER FEAT. LUDACRIS &amp; LIL JON</t>
  </si>
  <si>
    <t>YEAH</t>
  </si>
  <si>
    <t>CLIMB</t>
  </si>
  <si>
    <t>SPARKS*JORDIN &amp; CHRIS BROWN</t>
  </si>
  <si>
    <t>NO AIR</t>
  </si>
  <si>
    <t>DON'T STOP THE MUSIC</t>
  </si>
  <si>
    <t>POWTER*DANIEL</t>
  </si>
  <si>
    <t>BAD DAY</t>
  </si>
  <si>
    <t>WEST*KANYE FEAT. JAMIE FOXX</t>
  </si>
  <si>
    <t>GOLD DIGGER</t>
  </si>
  <si>
    <t>WOMANIZER</t>
  </si>
  <si>
    <t>SEXY CHICK</t>
  </si>
  <si>
    <t>WHAT I'VE DONE</t>
  </si>
  <si>
    <t>TIME (DIRTY BIT)</t>
  </si>
  <si>
    <t>CHASING CARS</t>
  </si>
  <si>
    <t>PAPARAZZI</t>
  </si>
  <si>
    <t>ONLY GIRL (IN THE WORLD)</t>
  </si>
  <si>
    <t>S&amp;M</t>
  </si>
  <si>
    <t>AKON FEAT. EMINEM</t>
  </si>
  <si>
    <t>SMACK THAT</t>
  </si>
  <si>
    <t>KAMAKAWIWO'OLE*ISRAEL</t>
  </si>
  <si>
    <t>SOMEWHERE OVER THE RAINBOW/WHA</t>
  </si>
  <si>
    <t>FINGER ELEVEN</t>
  </si>
  <si>
    <t>PARALYZER</t>
  </si>
  <si>
    <t>3OH!3</t>
  </si>
  <si>
    <t>DON'T TRUST ME</t>
  </si>
  <si>
    <t>BEDINGFIELD*NATASHA</t>
  </si>
  <si>
    <t>POCKETFUL OF SUNSHINE</t>
  </si>
  <si>
    <t>MCCOY*TRAVIE FEAT. BRUNO MARS</t>
  </si>
  <si>
    <t>BILLIONAIRE</t>
  </si>
  <si>
    <t>GNARLS BARKLEY</t>
  </si>
  <si>
    <t>CRAZY</t>
  </si>
  <si>
    <t>YOU FOUND ME</t>
  </si>
  <si>
    <t>TELEPHONE</t>
  </si>
  <si>
    <t>SHAKIRA FEAT. WYCLEF JEAN</t>
  </si>
  <si>
    <t>HIPS DON'T LIE</t>
  </si>
  <si>
    <t>HINDER</t>
  </si>
  <si>
    <t>LIPS OF AN ANGEL</t>
  </si>
  <si>
    <t>BOTTOMS UP</t>
  </si>
  <si>
    <t>T.I. FEAT. JUSTIN TIMBERLAKE</t>
  </si>
  <si>
    <t>DEAD AND GONE</t>
  </si>
  <si>
    <t>IRREPLACEABLE / IRREEMPLAZABLE</t>
  </si>
  <si>
    <t>YOUR LOVE IS MY DRUG</t>
  </si>
  <si>
    <t>LOVE LOCKDOWN</t>
  </si>
  <si>
    <t>JUST CAN'T GET ENOUGH</t>
  </si>
  <si>
    <t>YOUNG MONEY FEAT. LLOYD</t>
  </si>
  <si>
    <t>BEDROCK</t>
  </si>
  <si>
    <t>FERGALICIOUS</t>
  </si>
  <si>
    <t>SURVIVOR</t>
  </si>
  <si>
    <t>EYE OF THE TIGER</t>
  </si>
  <si>
    <t>HALO</t>
  </si>
  <si>
    <t>TIMBALAND</t>
  </si>
  <si>
    <t>WAY I ARE</t>
  </si>
  <si>
    <t>STEFANI*GWEN FEAT. AKON</t>
  </si>
  <si>
    <t>SWEET ESCAPE</t>
  </si>
  <si>
    <t>IGLESIAS*ENRIQUE FEAT. LUDACRI</t>
  </si>
  <si>
    <t>TONIGHT (I'M LOVIN' YOU)</t>
  </si>
  <si>
    <t>JAY-Z, RIHANNA &amp; KANYE WEST</t>
  </si>
  <si>
    <t>RUN THIS TOWN</t>
  </si>
  <si>
    <t>LET'S GET IT STARTED</t>
  </si>
  <si>
    <t>NOTHIN' ON YOU</t>
  </si>
  <si>
    <t>4 MINUTES</t>
  </si>
  <si>
    <t>FERGIE FEAT. LUDACRIS</t>
  </si>
  <si>
    <t>GLAMOROUS</t>
  </si>
  <si>
    <t>KINGSTON*SEAN</t>
  </si>
  <si>
    <t>FIRE BURNING</t>
  </si>
  <si>
    <t>I KNOW YOU WANT ME (CALLE OCHO</t>
  </si>
  <si>
    <t>OUR SONG</t>
  </si>
  <si>
    <t>DRAKE FEAT. EMINEM, KANYE WEST</t>
  </si>
  <si>
    <t>BROWN*CHRIS FEAT. T-PAIN</t>
  </si>
  <si>
    <t>KISS KISS</t>
  </si>
  <si>
    <t>IN MY HEAD</t>
  </si>
  <si>
    <t>SHOW GOES ON</t>
  </si>
  <si>
    <t>BLUNT*JAMES</t>
  </si>
  <si>
    <t>YOU'RE BEAUTIFUL</t>
  </si>
  <si>
    <t>POSNER*MIKE</t>
  </si>
  <si>
    <t>COOLER THAN ME</t>
  </si>
  <si>
    <t>WAKA FLOCKA FLAME FEAT. ROSCOE</t>
  </si>
  <si>
    <t>NO HANDS</t>
  </si>
  <si>
    <t>KILLERS*THE</t>
  </si>
  <si>
    <t>MR. BRIGHTSIDE</t>
  </si>
  <si>
    <t>WHAT'S MY NAME?</t>
  </si>
  <si>
    <t>UNWRITTEN</t>
  </si>
  <si>
    <t>LIFE IS A HIGHWAY</t>
  </si>
  <si>
    <t>FURTADO*NELLY</t>
  </si>
  <si>
    <t>PROMISCUOUS</t>
  </si>
  <si>
    <t>DANI CALIFORNIA</t>
  </si>
  <si>
    <t>FLO RIDA FEAT. DAVID GUETTA</t>
  </si>
  <si>
    <t>CLUB CAN'T HANDLE ME</t>
  </si>
  <si>
    <t>IF I WERE A BOY</t>
  </si>
  <si>
    <t>RIDIN' SOLO</t>
  </si>
  <si>
    <t>LIVIN' ON A PRAYER</t>
  </si>
  <si>
    <t>PHOTOGRAPH</t>
  </si>
  <si>
    <t>F**KIN' PERFECT</t>
  </si>
  <si>
    <t>SWEET HOME ALABAMA</t>
  </si>
  <si>
    <t>GUNS N' ROSES</t>
  </si>
  <si>
    <t>SWEET CHILD O' MINE</t>
  </si>
  <si>
    <t>BLESS THE BROKEN ROAD</t>
  </si>
  <si>
    <t>R&amp;B Overall Albums</t>
  </si>
  <si>
    <t>R&amp;B Core Stores</t>
  </si>
  <si>
    <t>Rap Overall</t>
  </si>
  <si>
    <t>Alternative Albums</t>
  </si>
  <si>
    <t>Alternative New Artists</t>
  </si>
  <si>
    <t>Rock Albums</t>
  </si>
  <si>
    <t>Hard Music Albums</t>
  </si>
  <si>
    <t>Soundtracks</t>
  </si>
  <si>
    <t>Gospel Albums</t>
  </si>
  <si>
    <t>Contemporary Christian Albums</t>
  </si>
  <si>
    <t>Latin Albums</t>
  </si>
  <si>
    <t>Year To Date Albums</t>
  </si>
  <si>
    <t>Year To Date Songs</t>
  </si>
  <si>
    <t>Year To Date Digital Albums</t>
  </si>
  <si>
    <t>Release To Date Albums (SoundScan Era Only)</t>
  </si>
  <si>
    <t>Release To Date Songs</t>
  </si>
  <si>
    <t>Release To Date Digital Albums</t>
  </si>
  <si>
    <t>CHANGED</t>
  </si>
  <si>
    <t>MY HEAD IS AN ANIMAL</t>
  </si>
  <si>
    <t>ALABAMA SHAKES</t>
  </si>
  <si>
    <t>BOYS &amp; GIRLS</t>
  </si>
  <si>
    <t>DUA</t>
  </si>
  <si>
    <t>LUMINEERS</t>
  </si>
  <si>
    <t>190 PROOF</t>
  </si>
  <si>
    <t>INGV</t>
  </si>
  <si>
    <t>WEST*KANYE FEAT. BIG SEAN, PUS</t>
  </si>
  <si>
    <t>MERCY</t>
  </si>
  <si>
    <t>WILSON*ANITA</t>
  </si>
  <si>
    <t>SUBP</t>
  </si>
  <si>
    <t>MONICA</t>
  </si>
  <si>
    <t>NEW LIFE</t>
  </si>
  <si>
    <t>RWNG</t>
  </si>
  <si>
    <t>SLIPSTREAM</t>
  </si>
  <si>
    <t>HOAL</t>
  </si>
  <si>
    <t>ALLEN*HOODIE</t>
  </si>
  <si>
    <t>ALL AMERICAN</t>
  </si>
  <si>
    <t>HALESTORM</t>
  </si>
  <si>
    <t>STRANGE CASE OF</t>
  </si>
  <si>
    <t>PHASE II</t>
  </si>
  <si>
    <t>TRIP LEE</t>
  </si>
  <si>
    <t>KRAMER*JANA</t>
  </si>
  <si>
    <t>GUETTA*DAVID FEAT. SIA</t>
  </si>
  <si>
    <t>TITANIUM</t>
  </si>
  <si>
    <t>BIG K.R.I.T.</t>
  </si>
  <si>
    <t>RE/SAIL</t>
  </si>
  <si>
    <t>FUTURE</t>
  </si>
  <si>
    <t>PLUTO</t>
  </si>
  <si>
    <t>CALIFORNIA 37</t>
  </si>
  <si>
    <t>NWDY</t>
  </si>
  <si>
    <t>THOUSAND FOOT KRUTCH</t>
  </si>
  <si>
    <t>END IS WHERE WE BEGIN</t>
  </si>
  <si>
    <t>I MISSED US</t>
  </si>
  <si>
    <t>MARLEY (OST)</t>
  </si>
  <si>
    <t>MAROON 5 FEAT. WIZ KHALIFA</t>
  </si>
  <si>
    <t>PAYPHONE</t>
  </si>
  <si>
    <t>HARD TO LOVE</t>
  </si>
  <si>
    <t>WHITE*JACK</t>
  </si>
  <si>
    <t>LYNCH*DUSTIN</t>
  </si>
  <si>
    <t>SUPERFLY</t>
  </si>
  <si>
    <t>BLUNDERBUSS</t>
  </si>
  <si>
    <t>HARD 2 LOVE</t>
  </si>
  <si>
    <t>MFRE</t>
  </si>
  <si>
    <t>WHISTLE</t>
  </si>
  <si>
    <t>ZOMBOY</t>
  </si>
  <si>
    <t>GAME TIME EP</t>
  </si>
  <si>
    <t>VERV</t>
  </si>
  <si>
    <t>BLOWN AWAY</t>
  </si>
  <si>
    <t>SMASH CAST</t>
  </si>
  <si>
    <t>THE MUSIC OF SMASH</t>
  </si>
  <si>
    <t>DON OMAR PRESENTS MTO2: NEW GE</t>
  </si>
  <si>
    <t>CRVD</t>
  </si>
  <si>
    <t>FATHER JOHN MISTY</t>
  </si>
  <si>
    <t>FEAR FUN</t>
  </si>
  <si>
    <t>IT'S TIME</t>
  </si>
  <si>
    <t>DNGB</t>
  </si>
  <si>
    <t>SIMONE*NINA</t>
  </si>
  <si>
    <t>FEELING GOOD HIT PACK</t>
  </si>
  <si>
    <t>SILVERSUN PICKUPS</t>
  </si>
  <si>
    <t>GO GET IT</t>
  </si>
  <si>
    <t>TANK</t>
  </si>
  <si>
    <t>THIS IS HOW I FEEL</t>
  </si>
  <si>
    <t>BACK IN BLACK</t>
  </si>
  <si>
    <t>F**K YOU! (FORGET YOU)</t>
  </si>
  <si>
    <t>NECK OF THE WOODS</t>
  </si>
  <si>
    <t>BOCY</t>
  </si>
  <si>
    <t>AB-SOUL</t>
  </si>
  <si>
    <t>CONTROL SYSTEM</t>
  </si>
  <si>
    <t>OTHERWISE</t>
  </si>
  <si>
    <t>TRUE LOVE NEVER DIES</t>
  </si>
  <si>
    <t>ORIGINAL HITS</t>
  </si>
  <si>
    <t>NO LIE</t>
  </si>
  <si>
    <t>BEACH HOUSE</t>
  </si>
  <si>
    <t>BLOOM</t>
  </si>
  <si>
    <t>ESSENTIAL MARIAH CAREY</t>
  </si>
  <si>
    <t>IN UTERO</t>
  </si>
  <si>
    <t>LOS BUKIS</t>
  </si>
  <si>
    <t>ICONOS/25 EXITOS</t>
  </si>
  <si>
    <t>CONJUNTO PRIMAVERA</t>
  </si>
  <si>
    <t>Display: % CHG</t>
  </si>
  <si>
    <t>2 CHAINZ FEAT. DRAKE</t>
  </si>
  <si>
    <t>SRFT</t>
  </si>
  <si>
    <t>WMST</t>
  </si>
  <si>
    <t>FLORIDA GEORGIA LINE</t>
  </si>
  <si>
    <t>CHICAGO</t>
  </si>
  <si>
    <t>UME</t>
  </si>
  <si>
    <t>Week Ending: 05/20/2012</t>
  </si>
  <si>
    <t>WIDE AWAKE</t>
  </si>
  <si>
    <t>LITTLE BIG TOWN</t>
  </si>
  <si>
    <t>PONTOON</t>
  </si>
  <si>
    <t>WANT U BACK</t>
  </si>
  <si>
    <t>HO HEY</t>
  </si>
  <si>
    <t>BORN AND RAISED</t>
  </si>
  <si>
    <t>DHI</t>
  </si>
  <si>
    <t>SLASH FEAT. MYLES KENNEDY &amp; TH</t>
  </si>
  <si>
    <t>APOCALYPTIC LOVE</t>
  </si>
  <si>
    <t>MERCYME</t>
  </si>
  <si>
    <t>HURT &amp; THE HEALER</t>
  </si>
  <si>
    <t>CORTEZ*ZACARDI</t>
  </si>
  <si>
    <t>THE INTRODUCTION</t>
  </si>
  <si>
    <t>NELSON*JASON</t>
  </si>
  <si>
    <t>SHIFTING THE ATMOSPHERE</t>
  </si>
  <si>
    <t>BMGM</t>
  </si>
  <si>
    <t>BRING ME HOME - LIVE 2011</t>
  </si>
  <si>
    <t>LLOYD*CHER</t>
  </si>
  <si>
    <t>PHILLIPS*PHILLIP</t>
  </si>
  <si>
    <t>TRAVIS PORTER</t>
  </si>
  <si>
    <t>FROM DAY 1</t>
  </si>
  <si>
    <t>BANKS*AZEALIA</t>
  </si>
  <si>
    <t>1991 EP</t>
  </si>
  <si>
    <t>DOORS</t>
  </si>
  <si>
    <t>BEST OF BOTH WORLDS</t>
  </si>
  <si>
    <t>UP ALL NIGHT-THE LIVE TOUR</t>
  </si>
  <si>
    <t>SLEEPING WITH SIRENS</t>
  </si>
  <si>
    <t>LIVE FROM THE UNDERGROUND</t>
  </si>
  <si>
    <t>STONED IMMACULATE</t>
  </si>
  <si>
    <t>ROCK OF AGES</t>
  </si>
  <si>
    <t>VICTORIOUS CAST</t>
  </si>
  <si>
    <t>VOL. 2-VICTORIOUS: MUSIC FROM</t>
  </si>
  <si>
    <t>SANDE*EMELI</t>
  </si>
  <si>
    <t>OUR VERSION OF EVENTS</t>
  </si>
  <si>
    <t>JDNX</t>
  </si>
  <si>
    <t>BENET*ERIC</t>
  </si>
  <si>
    <t>ONE</t>
  </si>
  <si>
    <t>SDR</t>
  </si>
  <si>
    <t>THE A-TEAM</t>
  </si>
  <si>
    <t>ORCH</t>
  </si>
  <si>
    <t>MEMPHIS MAY FIRE</t>
  </si>
  <si>
    <t>BIG DADDY WEAVE</t>
  </si>
  <si>
    <t>LOVE COME TO LIFE</t>
  </si>
  <si>
    <t>LMFAO FEAT. LAUREN BENNETT &amp; G</t>
  </si>
  <si>
    <t>A TEAM</t>
  </si>
  <si>
    <t>LOOKING 4 MYSELF</t>
  </si>
  <si>
    <t>+</t>
  </si>
  <si>
    <t>WAKA FLOCKA FLAME</t>
  </si>
  <si>
    <t>TRIPLE F LIFE: FANS, FRIENDS &amp;</t>
  </si>
  <si>
    <t>METRIC</t>
  </si>
  <si>
    <t>SYNTHETICA</t>
  </si>
  <si>
    <t>NOW COUNTRY 5</t>
  </si>
  <si>
    <t>KID INK</t>
  </si>
  <si>
    <t>UP &amp; AWAY</t>
  </si>
  <si>
    <t>LET IT SHINE</t>
  </si>
  <si>
    <t>PASTOR CHARLES JENKINS &amp; FELLO</t>
  </si>
  <si>
    <t>AVER</t>
  </si>
  <si>
    <t>MUD DIGGER 3</t>
  </si>
  <si>
    <t>ME WITHOUT YOU</t>
  </si>
  <si>
    <t>DON'T WAKE ME UP</t>
  </si>
  <si>
    <t>WORSHIP SOUL</t>
  </si>
  <si>
    <t>FRENCH MONTANA FEAT. RICK ROSS</t>
  </si>
  <si>
    <t>POP THAT</t>
  </si>
  <si>
    <t>WELCOME TO THE FISHBOWL</t>
  </si>
  <si>
    <t>BRAVE</t>
  </si>
  <si>
    <t>ONE MORE NIGHT</t>
  </si>
  <si>
    <t>DELTA RAE</t>
  </si>
  <si>
    <t>CARRY THE FIRE</t>
  </si>
  <si>
    <t>KELLY*R.</t>
  </si>
  <si>
    <t>WRITE ME BACK</t>
  </si>
  <si>
    <t>LIVING THINGS</t>
  </si>
  <si>
    <t>OVEREXPOSED</t>
  </si>
  <si>
    <t>MAYBACH MUSIC GROUP PRESENTS:</t>
  </si>
  <si>
    <t>MMG PRESENTS: SELF MADE, V.2</t>
  </si>
  <si>
    <t>CHALLENGER</t>
  </si>
  <si>
    <t>IF YOU WERE A MOVIE, THIS WOUL</t>
  </si>
  <si>
    <t>CENG</t>
  </si>
  <si>
    <t>WINANS*MARVIN</t>
  </si>
  <si>
    <t>PRESENTS THE PRAISE &amp; WORSHIP</t>
  </si>
  <si>
    <t>SLAUGHTERHOUSE</t>
  </si>
  <si>
    <t>OWL CITY &amp; CARLY RAE JEPSEN</t>
  </si>
  <si>
    <t>GOOD TIME</t>
  </si>
  <si>
    <t>BIEBER*JUSTIN FEAT. BIG SEAN</t>
  </si>
  <si>
    <t>AS LONG AS YOU LOVE ME</t>
  </si>
  <si>
    <t>50 WAYS TO SAY GOODBYE</t>
  </si>
  <si>
    <t>RDYM</t>
  </si>
  <si>
    <t>KREW</t>
  </si>
  <si>
    <t>KREWELLA</t>
  </si>
  <si>
    <t>PLAY HARD EP</t>
  </si>
  <si>
    <t>STORY OF WISH YOU WERE HERE</t>
  </si>
  <si>
    <t>BSLE</t>
  </si>
  <si>
    <t>CASH OUT</t>
  </si>
  <si>
    <t>CASHIN OUT</t>
  </si>
  <si>
    <t>IFMR</t>
  </si>
  <si>
    <t>FLACK*ROBERTA</t>
  </si>
  <si>
    <t>S.O.U.L: ROBERTA FLACK</t>
  </si>
  <si>
    <t>FORTUNE</t>
  </si>
  <si>
    <t>WISIN &amp; YANDEL</t>
  </si>
  <si>
    <t>LIDERES</t>
  </si>
  <si>
    <t>BLOW ME (ONE LAST KISS)</t>
  </si>
  <si>
    <t>THINKIN BOUT YOU</t>
  </si>
  <si>
    <t>OJEDA*JESUS Y SUS PARIENTES</t>
  </si>
  <si>
    <t>ESTILO ITALIANO</t>
  </si>
  <si>
    <t>MITCHELL*VASHAWN</t>
  </si>
  <si>
    <t>DMX - LIVE (CLEAN)</t>
  </si>
  <si>
    <t>OCEAN*FRANK</t>
  </si>
  <si>
    <t>UNCAGED</t>
  </si>
  <si>
    <t>CHANNEL ORANGE</t>
  </si>
  <si>
    <t>AESOP ROCK</t>
  </si>
  <si>
    <t>SKELETHON</t>
  </si>
  <si>
    <t>XX,THE</t>
  </si>
  <si>
    <t>XX</t>
  </si>
  <si>
    <t>SPECTRUM (SAY MY NAME) [REMIXE</t>
  </si>
  <si>
    <t>clp</t>
  </si>
  <si>
    <t>NAS</t>
  </si>
  <si>
    <t>LIFE IS GOOD</t>
  </si>
  <si>
    <t>S.O.U.L: JOE</t>
  </si>
  <si>
    <t>KIDZ BOP 22</t>
  </si>
  <si>
    <t>COLLINS*PHIL</t>
  </si>
  <si>
    <t>PIERCE THE VEIL</t>
  </si>
  <si>
    <t>COLLIDE WITH THE SKY</t>
  </si>
  <si>
    <t>OLD CROW MEDICINE SHOW</t>
  </si>
  <si>
    <t>CARRY ME BACK</t>
  </si>
  <si>
    <t>KB</t>
  </si>
  <si>
    <t>WEIGHT &amp; GLORY</t>
  </si>
  <si>
    <t>PASSION PIT</t>
  </si>
  <si>
    <t>AJE</t>
  </si>
  <si>
    <t>BANDZUP</t>
  </si>
  <si>
    <t>BANDZ BANDZ (GET YOUR MONEY UP</t>
  </si>
  <si>
    <t>aje</t>
  </si>
  <si>
    <t>rnwt</t>
  </si>
  <si>
    <t>GOSSAMER</t>
  </si>
  <si>
    <t>LOPEZ*JENNIFER</t>
  </si>
  <si>
    <t>DANCE AGAIN...THE HITS</t>
  </si>
  <si>
    <t>WRPR</t>
  </si>
  <si>
    <t>2 CHAINZ FEAT. KANYE WEST</t>
  </si>
  <si>
    <t>BIRTHDAY SONG</t>
  </si>
  <si>
    <t>MOT</t>
  </si>
  <si>
    <t>NE-YO</t>
  </si>
  <si>
    <t>CHIEF KEEF</t>
  </si>
  <si>
    <t>RODRIGUEZ</t>
  </si>
  <si>
    <t>ROSS*RICK</t>
  </si>
  <si>
    <t>GOD FORGIVES I DON'T</t>
  </si>
  <si>
    <t>SOUL SESSIONS V2</t>
  </si>
  <si>
    <t>SPARKLE</t>
  </si>
  <si>
    <t>MOSS*J</t>
  </si>
  <si>
    <t>V4...THE OTHER SIDE OF VICTORY</t>
  </si>
  <si>
    <t>SHOVELS &amp; ROPE</t>
  </si>
  <si>
    <t>O' BE JOYFUL</t>
  </si>
  <si>
    <t>KISS</t>
  </si>
  <si>
    <t>SWIMMING POOLS (DRANK)</t>
  </si>
  <si>
    <t>MIGUEL</t>
  </si>
  <si>
    <t>ADORN</t>
  </si>
  <si>
    <t>LET ME LOVE YOU (UNTIL YOU LEA</t>
  </si>
  <si>
    <t>SEARCHING FOR SUGAR MAN SOUNDT</t>
  </si>
  <si>
    <t>AVJZ</t>
  </si>
  <si>
    <t>DECLARATION OF INDEPENDENCE</t>
  </si>
  <si>
    <t>ZEDD</t>
  </si>
  <si>
    <t>SPECTRUM (REMIXES)</t>
  </si>
  <si>
    <t>kirt</t>
  </si>
  <si>
    <t>HOLLYWOOD UNDEAD</t>
  </si>
  <si>
    <t>SWAN SONGS</t>
  </si>
  <si>
    <t>LUMINEERS*THE</t>
  </si>
  <si>
    <t>NOW 43</t>
  </si>
  <si>
    <t>VARNER*ELLE</t>
  </si>
  <si>
    <t>PERFECTLY IMPERFECT</t>
  </si>
  <si>
    <t>I WILL WAIT</t>
  </si>
  <si>
    <t>READY OR NOT</t>
  </si>
  <si>
    <t>PSY</t>
  </si>
  <si>
    <t>GANGNAM STYLE</t>
  </si>
  <si>
    <t>KISS TOMORROW GOODBYE</t>
  </si>
  <si>
    <t>2 CHAINZ</t>
  </si>
  <si>
    <t>LEGEND OF JOHNNY CASH</t>
  </si>
  <si>
    <t>ATLAS GENIUS</t>
  </si>
  <si>
    <t>CHACHILLIE</t>
  </si>
  <si>
    <t>ROME IS BURNING</t>
  </si>
  <si>
    <t>VIVA LAS VEGAS</t>
  </si>
  <si>
    <t>TMMG</t>
  </si>
  <si>
    <t>MANN*TAMELA</t>
  </si>
  <si>
    <t>BEST DAYS</t>
  </si>
  <si>
    <t>JESUS AT THE CENTER</t>
  </si>
  <si>
    <t>VENE</t>
  </si>
  <si>
    <t>ARROLLADORA BANDA EL</t>
  </si>
  <si>
    <t>MENDLER*BRIDGIT</t>
  </si>
  <si>
    <t>INSANE CLOWN POSSE</t>
  </si>
  <si>
    <t>MIGHTY DEATH POP</t>
  </si>
  <si>
    <t>IN THIS MOMENT</t>
  </si>
  <si>
    <t>BLOOD</t>
  </si>
  <si>
    <t>SGND</t>
  </si>
  <si>
    <t>BLACKBERRY SMOKE</t>
  </si>
  <si>
    <t>sgnd</t>
  </si>
  <si>
    <t>WE ARE NEVER EVER GETTING BACK</t>
  </si>
  <si>
    <t>ALVAREZ*JULION Y SU NORTENO BA</t>
  </si>
  <si>
    <t>JOYAS PRESTADAS (POP VERSION)</t>
  </si>
  <si>
    <t>TENTH AVENUE NORTH</t>
  </si>
  <si>
    <t>THE STRUGGLE</t>
  </si>
  <si>
    <t>DUSTIN LYNCH</t>
  </si>
  <si>
    <t>PINA</t>
  </si>
  <si>
    <t>LA FORMULA</t>
  </si>
  <si>
    <t>pina</t>
  </si>
  <si>
    <t>CHAPTER V</t>
  </si>
  <si>
    <t>BASED ON A T.R.U STORY</t>
  </si>
  <si>
    <t>KISS THE RING</t>
  </si>
  <si>
    <t>SCRIPT*THE FEAT. WILL.I.AM</t>
  </si>
  <si>
    <t>HALL OF FAME</t>
  </si>
  <si>
    <t>MUSE</t>
  </si>
  <si>
    <t>MADNESS</t>
  </si>
  <si>
    <t>VRMC</t>
  </si>
  <si>
    <t>SESTO*CAMILO</t>
  </si>
  <si>
    <t>20 GRANDES EXITOS</t>
  </si>
  <si>
    <t>MARA</t>
  </si>
  <si>
    <t>STROBEL*LEE</t>
  </si>
  <si>
    <t>INVITATION NARRATED BY LEE STR</t>
  </si>
  <si>
    <t>WELCOME TO: OUR HOUSE</t>
  </si>
  <si>
    <t>DWELE</t>
  </si>
  <si>
    <t>GREATER THAN ONE</t>
  </si>
  <si>
    <t>KEE*JOHN P.</t>
  </si>
  <si>
    <t>LIFE &amp; FAVOR</t>
  </si>
  <si>
    <t>EYE ON IT</t>
  </si>
  <si>
    <t>PLWQ</t>
  </si>
  <si>
    <t>TAMIA</t>
  </si>
  <si>
    <t>BEAUTIFUL SURPRISE</t>
  </si>
  <si>
    <t>CREATED4THIS</t>
  </si>
  <si>
    <t>FEEL AGAIN</t>
  </si>
  <si>
    <t>MACKLEMORE &amp; RYAN LEWIS FEAT.</t>
  </si>
  <si>
    <t>THRIFT SHOP</t>
  </si>
  <si>
    <t>STONE SOUR</t>
  </si>
  <si>
    <t>PASSENGER</t>
  </si>
  <si>
    <t>ALL THE LITTLE LIGHTS</t>
  </si>
  <si>
    <t>NORTH</t>
  </si>
  <si>
    <t>SKRILLEX &amp; DAMIAN "JR GONG" MA</t>
  </si>
  <si>
    <t>MAKE IT BUN DEM AFTER HOURS (R</t>
  </si>
  <si>
    <t>LED ZEPPELIN 4</t>
  </si>
  <si>
    <t>TWO DOOR CINEMA CLUB</t>
  </si>
  <si>
    <t>BEACON</t>
  </si>
  <si>
    <t>THE WHIPPOORWILL</t>
  </si>
  <si>
    <t>NIGHT VISIONS</t>
  </si>
  <si>
    <t>RECH</t>
  </si>
  <si>
    <t>GRAVITY</t>
  </si>
  <si>
    <t>R-RR</t>
  </si>
  <si>
    <t>R-CM</t>
  </si>
  <si>
    <t>R-RN</t>
  </si>
  <si>
    <t>GIRL ON FIRE</t>
  </si>
  <si>
    <t>CLIQUE</t>
  </si>
  <si>
    <t>HOUSER*RANDY</t>
  </si>
  <si>
    <t>HOW COUNTRY FEELS</t>
  </si>
  <si>
    <t>GRIZZLY BEAR</t>
  </si>
  <si>
    <t>WEST*KANYE FEAT. JAY-Z &amp; BIG S</t>
  </si>
  <si>
    <t>LIL WAYNE FEAT. DETAIL</t>
  </si>
  <si>
    <t>NO WORRIES</t>
  </si>
  <si>
    <t>TORNADO</t>
  </si>
  <si>
    <t>AVETT BROTHERS</t>
  </si>
  <si>
    <t>CARPENTER</t>
  </si>
  <si>
    <t>COEXIST</t>
  </si>
  <si>
    <t>SERT</t>
  </si>
  <si>
    <t>UNDISPUTED</t>
  </si>
  <si>
    <t>AUSTIN &amp; ALLY</t>
  </si>
  <si>
    <t>EMIL</t>
  </si>
  <si>
    <t>DADDY YANKEE</t>
  </si>
  <si>
    <t>PRESTIGE</t>
  </si>
  <si>
    <t>MINT CONDITION</t>
  </si>
  <si>
    <t>MUSIC AT THE SPEED OF LIFE</t>
  </si>
  <si>
    <t>LSGA</t>
  </si>
  <si>
    <t>GANGNAM STYLE (GANGNAMSEUTAIL)</t>
  </si>
  <si>
    <t>19IN</t>
  </si>
  <si>
    <t>JUICY J FEAT. LIL WAYNE &amp; 2 CH</t>
  </si>
  <si>
    <t>BANDZ A MAKE HER DANCE</t>
  </si>
  <si>
    <t>DIRM</t>
  </si>
  <si>
    <t>SHIELDS</t>
  </si>
  <si>
    <t>ioma</t>
  </si>
  <si>
    <t>GOOD MUSIC CRUEL SUMMER</t>
  </si>
  <si>
    <t>CAMP*JEREMY</t>
  </si>
  <si>
    <t>SWEDISH HOUSE MAFIA FEAT. JOHN</t>
  </si>
  <si>
    <t>DON'T YOU WORRY CHILD</t>
  </si>
  <si>
    <t>PHO</t>
  </si>
  <si>
    <t>TRUTH ABOUT LOVE</t>
  </si>
  <si>
    <t>R-AM</t>
  </si>
  <si>
    <t>IVP</t>
  </si>
  <si>
    <t>BRTC</t>
  </si>
  <si>
    <t>STIRLING*LINDSEY</t>
  </si>
  <si>
    <t>LINDSEY STIRLING</t>
  </si>
  <si>
    <t>LE'ANDRIA JOHNSON THE EXPERIEN</t>
  </si>
  <si>
    <t>ALT-J</t>
  </si>
  <si>
    <t>AWESOME WAVE</t>
  </si>
  <si>
    <t>I CRY</t>
  </si>
  <si>
    <t>ANYTHING COULD HAPPEN</t>
  </si>
  <si>
    <t>bars</t>
  </si>
  <si>
    <t>speg</t>
  </si>
  <si>
    <t>abng</t>
  </si>
  <si>
    <t>FOOD &amp; LIQUOR II: THE GREAT AM</t>
  </si>
  <si>
    <t>PERKS OF BEING A WALLFLOWER (O</t>
  </si>
  <si>
    <t>BABEL</t>
  </si>
  <si>
    <t>&gt;ALBUM TITLE GOES HERE&lt;</t>
  </si>
  <si>
    <t>AS I LAY DYING</t>
  </si>
  <si>
    <t>AWAKENED</t>
  </si>
  <si>
    <t>SANZ*ALEJANDRO</t>
  </si>
  <si>
    <t>LA MUSICA NO SE TOCA</t>
  </si>
  <si>
    <t>EL PRIMER MINISTRO</t>
  </si>
  <si>
    <t>WOW HITS 2013</t>
  </si>
  <si>
    <t>PITCH PERFECT</t>
  </si>
  <si>
    <t>WEST*MATTHEW</t>
  </si>
  <si>
    <t>INTO THE LIGHT</t>
  </si>
  <si>
    <t>LIG</t>
  </si>
  <si>
    <t>MCREYNOLDS*JONATHAN</t>
  </si>
  <si>
    <t>LIFE MUSIC</t>
  </si>
  <si>
    <t>TIMW</t>
  </si>
  <si>
    <t>EXILIADOS EN LA BAHIA (LO MEJO</t>
  </si>
  <si>
    <t>KEMO</t>
  </si>
  <si>
    <t>DIE YOUNG</t>
  </si>
  <si>
    <t>DIAMONDS</t>
  </si>
  <si>
    <t>DON'T JUDGE ME</t>
  </si>
  <si>
    <t>MICHAEL JACKSON LIVE AT WEMBLE</t>
  </si>
  <si>
    <t>CAPITAL KINGS</t>
  </si>
  <si>
    <t>KALEIDOSCOPE DREAM</t>
  </si>
  <si>
    <t>EVANS*FAITH</t>
  </si>
  <si>
    <t>R&amp;B DIVA</t>
  </si>
  <si>
    <t>RAPA</t>
  </si>
  <si>
    <t>Z-RO</t>
  </si>
  <si>
    <t>ICONOS 25 EXITOS</t>
  </si>
  <si>
    <t>2ND LAW</t>
  </si>
  <si>
    <t>TRANSIT OF VENUS</t>
  </si>
  <si>
    <t>STICKS &amp; STONES</t>
  </si>
  <si>
    <t>QUALITY STREET MUSIC</t>
  </si>
  <si>
    <t>PAPA ROACH</t>
  </si>
  <si>
    <t>CONNECTION</t>
  </si>
  <si>
    <t>ANGEL DUST</t>
  </si>
  <si>
    <t>LIVE WHILE WE'RE YOUNG</t>
  </si>
  <si>
    <t>RED</t>
  </si>
  <si>
    <t>SKYFALL</t>
  </si>
  <si>
    <t>LOCKED OUT OF HEAVEN</t>
  </si>
  <si>
    <t>EVERY STORM (RUNS OUT OF RAIN)</t>
  </si>
  <si>
    <t>PAISLEY*BRAD</t>
  </si>
  <si>
    <t>SOUTHERN COMFORT ZONE</t>
  </si>
  <si>
    <t>GOODBYE IN HER EYES</t>
  </si>
  <si>
    <t>ALLAN*GARY</t>
  </si>
  <si>
    <t>MELLOWHYPE</t>
  </si>
  <si>
    <t>RIB</t>
  </si>
  <si>
    <t>DJANGO DJANGO</t>
  </si>
  <si>
    <t>MACK</t>
  </si>
  <si>
    <t>MACKLEMORE &amp; RYAN LEWIS</t>
  </si>
  <si>
    <t>THE HEIST</t>
  </si>
  <si>
    <t>LACE UP</t>
  </si>
  <si>
    <t>AFTERMAN: ASCENSION</t>
  </si>
  <si>
    <t>HALCYON</t>
  </si>
  <si>
    <t>MDUR</t>
  </si>
  <si>
    <t>TAME IMPALA</t>
  </si>
  <si>
    <t>LONERISM</t>
  </si>
  <si>
    <t>NUMBERS</t>
  </si>
  <si>
    <t>MAGICAL MYSTERY TOUR</t>
  </si>
  <si>
    <t>FRESH BEAT BAND*THE</t>
  </si>
  <si>
    <t>FRESH BEAT BAND VOL 2.0: M</t>
  </si>
  <si>
    <t>GREEN*VIVIAN</t>
  </si>
  <si>
    <t>GREEN ROOM XX:XX</t>
  </si>
  <si>
    <t>LORD HURON</t>
  </si>
  <si>
    <t>LONESOME DREAMS</t>
  </si>
  <si>
    <t>SWEET NOTHING</t>
  </si>
  <si>
    <t>BIEBER*JUSTIN FEAT. NICKI MINA</t>
  </si>
  <si>
    <t>BEAUTY AND A BEAT</t>
  </si>
  <si>
    <t>TRY</t>
  </si>
  <si>
    <t>I'M DIFFERENT</t>
  </si>
  <si>
    <t>MUSGRAVES*KACEY</t>
  </si>
  <si>
    <t>MERRY GO 'ROUND</t>
  </si>
  <si>
    <t>TWO STEPS FROM HELL</t>
  </si>
  <si>
    <t>WHO*THE</t>
  </si>
  <si>
    <t>LIVE IN TEXAS '75</t>
  </si>
  <si>
    <t>SWEDISH HOUSE MAFIA</t>
  </si>
  <si>
    <t>DREW RABER</t>
  </si>
  <si>
    <t>QUESTIONS</t>
  </si>
  <si>
    <t>htkr</t>
  </si>
  <si>
    <t>PLAYLIST: THE VERY BEST OF DES</t>
  </si>
  <si>
    <t>HARRIS*CALVIN FEAT. FLORENCE W</t>
  </si>
  <si>
    <t>NIGHT TRAIN</t>
  </si>
  <si>
    <t>TWO ELEVEN</t>
  </si>
  <si>
    <t>METALOCALYPSE: DETHKLOK</t>
  </si>
  <si>
    <t>DETHALBUM III</t>
  </si>
  <si>
    <t>COHEED &amp; CAMBRIA</t>
  </si>
  <si>
    <t>BOBBY V</t>
  </si>
  <si>
    <t>MI VIDA SIN TI</t>
  </si>
  <si>
    <t>RADIO EXITOS EL DISC</t>
  </si>
  <si>
    <t>T.I. FEAT. LIL WAYNE</t>
  </si>
  <si>
    <t>BALL</t>
  </si>
  <si>
    <t>CATCH MY BREATH</t>
  </si>
  <si>
    <t>THE ONLY WAY I KNOW</t>
  </si>
  <si>
    <t>WICKED GAMES</t>
  </si>
  <si>
    <t>GUCCI MANE</t>
  </si>
  <si>
    <t>CLARK*GARY JR.</t>
  </si>
  <si>
    <t>DWNT</t>
  </si>
  <si>
    <t>SIGGNO</t>
  </si>
  <si>
    <t>HAIM</t>
  </si>
  <si>
    <t>FOREVER - EP</t>
  </si>
  <si>
    <t>smdd</t>
  </si>
  <si>
    <t>SLTP</t>
  </si>
  <si>
    <t>NEW MOON (TWILIGHT)</t>
  </si>
  <si>
    <t>ALDEAN*JASON W/LUKE BRYAN &amp; ER</t>
  </si>
  <si>
    <t>ONLY WAY I KNOW</t>
  </si>
  <si>
    <t>WEEKND*THE</t>
  </si>
  <si>
    <t>GOOD KID M.A.A.D CITY</t>
  </si>
  <si>
    <t>BLAK &amp; BLU</t>
  </si>
  <si>
    <t>HOUSE OF GOLD &amp; BONES PART ONE</t>
  </si>
  <si>
    <t>UNTIL NOW</t>
  </si>
  <si>
    <t>TWIZTID</t>
  </si>
  <si>
    <t>ABOMINATIONZ</t>
  </si>
  <si>
    <t>HELLO MY NAME IS...</t>
  </si>
  <si>
    <t>MAN WITH THE IRON FISTS (C</t>
  </si>
  <si>
    <t>LESLIE*RYAN</t>
  </si>
  <si>
    <t>LES IS MORE</t>
  </si>
  <si>
    <t>GRANDES EXITOS</t>
  </si>
  <si>
    <t>LIVE AT THE BOWL '68</t>
  </si>
  <si>
    <t>DUSK TILL DAWN</t>
  </si>
  <si>
    <t>POETIC JUSTICE</t>
  </si>
  <si>
    <t>RNUC</t>
  </si>
  <si>
    <t>DON'T YOU WORRY CHILD (RADIO E</t>
  </si>
  <si>
    <t>PITBULL FEAT. TJR</t>
  </si>
  <si>
    <t>DON'T STOP THE PARTY</t>
  </si>
  <si>
    <t>GUAP</t>
  </si>
  <si>
    <t>VA VA VOOM</t>
  </si>
  <si>
    <t>SKYWORLD</t>
  </si>
  <si>
    <t>DJ PAUL</t>
  </si>
  <si>
    <t>PERSON OF INTEREST</t>
  </si>
  <si>
    <t>LA HAVAS*LIANNE</t>
  </si>
  <si>
    <t>IS YOUR LOVE BIG ENOUGH?</t>
  </si>
  <si>
    <t>THROUGH THE VEIL</t>
  </si>
  <si>
    <t>BUNG</t>
  </si>
  <si>
    <t>BAR-KAYS</t>
  </si>
  <si>
    <t>GROWN FOLKS</t>
  </si>
  <si>
    <t>MEEK MILL</t>
  </si>
  <si>
    <t>DREAMS &amp; NIGHTMARES</t>
  </si>
  <si>
    <t>TWILIGHT SAGA: ECLIPSE ORIGINA</t>
  </si>
  <si>
    <t>LAMAR*KENDRICK FEAT. DRAKE</t>
  </si>
  <si>
    <t>A$AP ROCKY FEAT. DRAKE, 2 CHAI</t>
  </si>
  <si>
    <t>HOPE ON THE ROCKS</t>
  </si>
  <si>
    <t>18 MONTHS</t>
  </si>
  <si>
    <t>XLXR</t>
  </si>
  <si>
    <t>WRECK-IT RALPH</t>
  </si>
  <si>
    <t>JONATHAN &amp; CHARLOTTE</t>
  </si>
  <si>
    <t>TOGETHER (US VERSION)</t>
  </si>
  <si>
    <t>TIERRA CALI</t>
  </si>
  <si>
    <t>ENTREGATE</t>
  </si>
  <si>
    <t>BETTER DIG TWO</t>
  </si>
  <si>
    <t>I KNEW YOU WERE TROUBLE.</t>
  </si>
  <si>
    <t>BEGIN AGAIN</t>
  </si>
  <si>
    <t>TIP IT ON BACK</t>
  </si>
  <si>
    <t>MY CHEMICAL ROMANCE</t>
  </si>
  <si>
    <t>SOMEBODY'S HEARTBREAK</t>
  </si>
  <si>
    <t>STREETWIZE</t>
  </si>
  <si>
    <t>FEELIN' SEXY</t>
  </si>
  <si>
    <t>DSRB</t>
  </si>
  <si>
    <t>NUMBER ONE</t>
  </si>
  <si>
    <t>DEHT</t>
  </si>
  <si>
    <t>DELONG*ROBERT</t>
  </si>
  <si>
    <t>GLOBAL CONCEPTS</t>
  </si>
  <si>
    <t>BURIAL</t>
  </si>
  <si>
    <t>amg</t>
  </si>
  <si>
    <t>RUN-DMC</t>
  </si>
  <si>
    <t>ESSENTIAL RUN-DMC</t>
  </si>
  <si>
    <t>R.E.D</t>
  </si>
  <si>
    <t>OSTP</t>
  </si>
  <si>
    <t>TYSC</t>
  </si>
  <si>
    <t>BROWN*ANTHONY &amp; GROUP THERAPY</t>
  </si>
  <si>
    <t>ANTHONY BROWN &amp; GROUP THERAPY</t>
  </si>
  <si>
    <t>LA HISTORIA CONTINUA PARTE IV</t>
  </si>
  <si>
    <t>THIRD DAY</t>
  </si>
  <si>
    <t>NOW 44</t>
  </si>
  <si>
    <t>MIRACLE</t>
  </si>
  <si>
    <t>ALL THAT REMAINS</t>
  </si>
  <si>
    <t>WAR YOU CANNOT WIN</t>
  </si>
  <si>
    <t>PUNK GOES POP</t>
  </si>
  <si>
    <t>VOL. 5-PUNK GOES POP</t>
  </si>
  <si>
    <t>GLEE: THE MUSIC PRESENTS GLEAS</t>
  </si>
  <si>
    <t>NOW DISNEY</t>
  </si>
  <si>
    <t>HTGQ</t>
  </si>
  <si>
    <t>E-40 AND TOO SHORT</t>
  </si>
  <si>
    <t>HISTORY: FUNCTION MUSIC</t>
  </si>
  <si>
    <t>KING STAYS KING: SOLD OUT AT M</t>
  </si>
  <si>
    <t>HISTORY: MOB MUSIC</t>
  </si>
  <si>
    <t>NEWMAN*THOMAS</t>
  </si>
  <si>
    <t>SKYFALL (ORIGINAL MOTION PICTU</t>
  </si>
  <si>
    <t>F**KIN PROBLEMS</t>
  </si>
  <si>
    <t>DAYLIGHT</t>
  </si>
  <si>
    <t>POPE*CASSADEE</t>
  </si>
  <si>
    <t>DALEY</t>
  </si>
  <si>
    <t>ALONE TOGETHER - EP</t>
  </si>
  <si>
    <t>MM2</t>
  </si>
  <si>
    <t>LIVE IN BUDAPEST</t>
  </si>
  <si>
    <t>STEP UP REVOLUTION</t>
  </si>
  <si>
    <t>TAKE ME HOME</t>
  </si>
  <si>
    <t>THE WEEKND</t>
  </si>
  <si>
    <t>TRILOGY</t>
  </si>
  <si>
    <t>SOUNDGARDEN</t>
  </si>
  <si>
    <t>KING ANIMAL</t>
  </si>
  <si>
    <t>LOTUS</t>
  </si>
  <si>
    <t>DEFTONES</t>
  </si>
  <si>
    <t>KOI NO YOKAN</t>
  </si>
  <si>
    <t>I WILL ALWAYS LOVE YOU: THE BE</t>
  </si>
  <si>
    <t>IGAB</t>
  </si>
  <si>
    <t>GRRR! GREATEST HITS</t>
  </si>
  <si>
    <t>BLS</t>
  </si>
  <si>
    <t>LEWIS*AARON</t>
  </si>
  <si>
    <t>BARKER*TRAVIS</t>
  </si>
  <si>
    <t>PSYCHO WHITE (EP)</t>
  </si>
  <si>
    <t>ISSUES</t>
  </si>
  <si>
    <t>BLACK DIAMONDS - EP</t>
  </si>
  <si>
    <t>MORTON*BISHOP PAUL S.</t>
  </si>
  <si>
    <t>BEST DAYS YET</t>
  </si>
  <si>
    <t>LITTLE THINGS</t>
  </si>
  <si>
    <t>KHALIFA*WIZ FEAT. THE WEEKND</t>
  </si>
  <si>
    <t>REMEMBER YOU</t>
  </si>
  <si>
    <t>THE FLOACIST</t>
  </si>
  <si>
    <t>THE FLOACIST PRESENTS:FLOETRY</t>
  </si>
  <si>
    <t>POLV</t>
  </si>
  <si>
    <t>ULTIMATE 16: BEST OF R&amp;B</t>
  </si>
  <si>
    <t>UNAPOLOGETIC</t>
  </si>
  <si>
    <t>COLE*KEYSHIA</t>
  </si>
  <si>
    <t>WOMAN TO WOMAN</t>
  </si>
  <si>
    <t>STYLES P</t>
  </si>
  <si>
    <t>WORLD'S MOST HARDEST MC PR</t>
  </si>
  <si>
    <t>CELEBRATION DAY</t>
  </si>
  <si>
    <t>NORTENO #1S 2012(WAL</t>
  </si>
  <si>
    <t>LATINO #'1S 2012(WAL</t>
  </si>
  <si>
    <t>CASTRO*CRISTIAN</t>
  </si>
  <si>
    <t>LOS TUCANES DE TIJUANA</t>
  </si>
  <si>
    <t>WORLD FROM THE SIDE OF THE MOO</t>
  </si>
  <si>
    <t>REBEL SOUL</t>
  </si>
  <si>
    <t>GREATEST HITS-CHAPTER 1</t>
  </si>
  <si>
    <t>GLOBAL WARMING</t>
  </si>
  <si>
    <t>TITO EL BAMBINO EL PATRON</t>
  </si>
  <si>
    <t>INVICTO</t>
  </si>
  <si>
    <t>THALIA</t>
  </si>
  <si>
    <t>HABITAME SIEMPRE</t>
  </si>
  <si>
    <t>CROWN THE EMPIRE</t>
  </si>
  <si>
    <t>FALLOUT</t>
  </si>
  <si>
    <t>WOE IS ME</t>
  </si>
  <si>
    <t>GENESI[S]</t>
  </si>
  <si>
    <t>NUMBER 1'S</t>
  </si>
  <si>
    <t>SCREAM &amp; SHOUT</t>
  </si>
  <si>
    <t>LOVE SOSA</t>
  </si>
  <si>
    <t>BRUNO MARS</t>
  </si>
  <si>
    <t>POUR IT UP</t>
  </si>
  <si>
    <t>COLDPLAY LIVE 2012</t>
  </si>
  <si>
    <t>TECH N9NE-THE EP SER</t>
  </si>
  <si>
    <t>E.B.A.H. &amp; BOILING P</t>
  </si>
  <si>
    <t>GIVE IT ALL</t>
  </si>
  <si>
    <t>NUMBER TWO</t>
  </si>
  <si>
    <t>GRENADE SESSIONS</t>
  </si>
  <si>
    <t>WU-BLOCK</t>
  </si>
  <si>
    <t>MEEK MILLS</t>
  </si>
  <si>
    <t>DREAMCHASERS 2</t>
  </si>
  <si>
    <t>LET'S CHEERS TO THIS</t>
  </si>
  <si>
    <t>BANDA SINALOENSE MS DE SERGIO</t>
  </si>
  <si>
    <t>MI RAZON DE SER</t>
  </si>
  <si>
    <t>THUNDERSTRUCK</t>
  </si>
  <si>
    <t>TIMEFLIES</t>
  </si>
  <si>
    <t>ONE NIGHT EP</t>
  </si>
  <si>
    <t>VOL. 1-GLEE: THE MUSIC-SEASON</t>
  </si>
  <si>
    <t>RAGE AGAINST THE MACHINE</t>
  </si>
  <si>
    <t>SOLANGE</t>
  </si>
  <si>
    <t>PIANO GUYS</t>
  </si>
  <si>
    <t>ONE OF THOSE NIGHTS</t>
  </si>
  <si>
    <t>STUBBORN LOVE</t>
  </si>
  <si>
    <t>GREATEST HITS V1</t>
  </si>
  <si>
    <t>LIVE IN CONCERT-50TH ANNIV</t>
  </si>
  <si>
    <t>GRIMES</t>
  </si>
  <si>
    <t>VISIONS</t>
  </si>
  <si>
    <t>AER</t>
  </si>
  <si>
    <t>WHAT YOU NEED EP</t>
  </si>
  <si>
    <t>STROBE</t>
  </si>
  <si>
    <t>MADEON</t>
  </si>
  <si>
    <t>CITY</t>
  </si>
  <si>
    <t>O.N.I.F.C.</t>
  </si>
  <si>
    <t>THE NEIGHBOURHOOD</t>
  </si>
  <si>
    <t>I'M SORRY...</t>
  </si>
  <si>
    <t>EXPERIENCE HENDRIX: THE BEST O</t>
  </si>
  <si>
    <t>SOUND OF MADNESS</t>
  </si>
  <si>
    <t>SEETHER</t>
  </si>
  <si>
    <t>BANDA #1'S 2012</t>
  </si>
  <si>
    <t>CORRIDOS #1'S 2012</t>
  </si>
  <si>
    <t>ANDS</t>
  </si>
  <si>
    <t>LOS YONIC'S ZAMACONA</t>
  </si>
  <si>
    <t>20 MEGAEXITOS ROMANTICOS</t>
  </si>
  <si>
    <t>NEVA END</t>
  </si>
  <si>
    <t>KID CUDI FEAT. MGMT &amp; RATATAT</t>
  </si>
  <si>
    <t>PURSUIT OF HAPPINESS (NIGHTMAR</t>
  </si>
  <si>
    <t>WARRIOR</t>
  </si>
  <si>
    <t>HERE'S TO THE GOOD TIMES</t>
  </si>
  <si>
    <t>ROGERS*JOSHUA</t>
  </si>
  <si>
    <t>WELL DONE</t>
  </si>
  <si>
    <t>PALOMA FAITH</t>
  </si>
  <si>
    <t>FALL TO GRACE</t>
  </si>
  <si>
    <t>WHEN I WAS YOUR MAN</t>
  </si>
  <si>
    <t>TWO BLACK CADILLACS</t>
  </si>
  <si>
    <t>MARRY YOU</t>
  </si>
  <si>
    <t>JAMES*TRINIDAD</t>
  </si>
  <si>
    <t>VH1 STORYTELLERS WITH WILLIE N</t>
  </si>
  <si>
    <t>GREATEST HITS II</t>
  </si>
  <si>
    <t>OWN THE NIGHT WORLD TOUR</t>
  </si>
  <si>
    <t>LED ZEPPELIN DVD</t>
  </si>
  <si>
    <t>ARE YOU EXPERIENCED</t>
  </si>
  <si>
    <t>JESUS PIECE</t>
  </si>
  <si>
    <t>KILLER MIKE</t>
  </si>
  <si>
    <t>R.A.P. MUSIC</t>
  </si>
  <si>
    <t>BIG BOI</t>
  </si>
  <si>
    <t>VICIOUS LIES &amp; DANGEROUS RUMOR</t>
  </si>
  <si>
    <t>LATIN PARTY ALBUM</t>
  </si>
  <si>
    <t>DISCLAIMER II</t>
  </si>
  <si>
    <t>ALL GOLD EVERYTHING</t>
  </si>
  <si>
    <t>UNORTHODOX JUKEBOX</t>
  </si>
  <si>
    <t>MUSIC OF NASHVILLE</t>
  </si>
  <si>
    <t>HOBBIT: AN UNEXPECTED JOURNEY</t>
  </si>
  <si>
    <t>LA MISMA GRAN SENORA</t>
  </si>
  <si>
    <t>VOZ DE MANDO</t>
  </si>
  <si>
    <t>Y AHORA RESULTA</t>
  </si>
  <si>
    <t>I DRIVE YOUR TRUCK</t>
  </si>
  <si>
    <t>FIASCO*LUPE FEAT. GUY SEBASTIA</t>
  </si>
  <si>
    <t>BATTLE SCARS</t>
  </si>
  <si>
    <t>GET YOUR SHINE ON</t>
  </si>
  <si>
    <t>LA GRAN SENORA</t>
  </si>
  <si>
    <t>LES MISERABLES</t>
  </si>
  <si>
    <t>AWAKE</t>
  </si>
  <si>
    <t>SBCMG 2007</t>
  </si>
  <si>
    <t>ELVIS BEST OF LOVE</t>
  </si>
  <si>
    <t>RIGHTEOUS BROTHERS</t>
  </si>
  <si>
    <t>BEST OF RIGHTEOUS BROTHERS</t>
  </si>
  <si>
    <t>DRIFTERS, THE</t>
  </si>
  <si>
    <t>ALL-TIME GRTS HITS</t>
  </si>
  <si>
    <t>ALET</t>
  </si>
  <si>
    <t>QUEBEC MAGNETIC</t>
  </si>
  <si>
    <t>OSBOURNE*OZZY</t>
  </si>
  <si>
    <t>SPEAK OF THE DEVIL</t>
  </si>
  <si>
    <t>FRD</t>
  </si>
  <si>
    <t>AYALA*RAMON Y SUS BRAVOS DEL N</t>
  </si>
  <si>
    <t>REGRESA EL REY</t>
  </si>
  <si>
    <t>TBLE</t>
  </si>
  <si>
    <t>PLAY HARDER REMIX EP</t>
  </si>
  <si>
    <t>CALVIN HARRIS FEAT. FLORENCE W</t>
  </si>
  <si>
    <t>FINAL DRAFT</t>
  </si>
  <si>
    <t>FOR LIFE</t>
  </si>
  <si>
    <t>HYBQ</t>
  </si>
  <si>
    <t>ONE/TWO</t>
  </si>
  <si>
    <t>ROCK AND ROLL LOVE AFFAIR - EP</t>
  </si>
  <si>
    <t>PUSHA T</t>
  </si>
  <si>
    <t>FEAR OF GOD 2:LET US PRAY</t>
  </si>
  <si>
    <t>TROUBLE MAN: HEAVY IS THE HEAD</t>
  </si>
  <si>
    <t>FINALLY RICH</t>
  </si>
  <si>
    <t>YOUTHFUL PRAISE</t>
  </si>
  <si>
    <t>AFTER THIS</t>
  </si>
  <si>
    <t>FOR KING &amp; COUNTRY</t>
  </si>
  <si>
    <t>CRAVE</t>
  </si>
  <si>
    <t>25 ANIVERSARIO ANTOLOGIA</t>
  </si>
  <si>
    <t>12-12-12 THE CONCERT FOR SANDY</t>
  </si>
  <si>
    <t>BLINK-182</t>
  </si>
  <si>
    <t>DOGS EATING DOGS - EP</t>
  </si>
  <si>
    <t>COMPLETE SEASON 3 COLLECTION</t>
  </si>
  <si>
    <t>DREAM</t>
  </si>
  <si>
    <t>TERIUS NASH 1977</t>
  </si>
  <si>
    <t>HATHAWAY*ANNE</t>
  </si>
  <si>
    <t>I DREAMED A DREAM</t>
  </si>
  <si>
    <t>KISS YOU</t>
  </si>
  <si>
    <t>BARDEN BELLAS*THE</t>
  </si>
  <si>
    <t>BELLAS FINALS: PRICE TAG/DON'T</t>
  </si>
  <si>
    <t>KENDRICK*ANNA</t>
  </si>
  <si>
    <t>CUPS</t>
  </si>
  <si>
    <t>BARDEN BELLAS*THE, THE TREBLEM</t>
  </si>
  <si>
    <t>RIFF OFF: MICKEY/LIKE A VIRGIN</t>
  </si>
  <si>
    <t>DJANGO UNCHAINED</t>
  </si>
  <si>
    <t>COLD FACT</t>
  </si>
  <si>
    <t>YOUNG GUNS</t>
  </si>
  <si>
    <t>BONES</t>
  </si>
  <si>
    <t>THREE DOG NIGHT</t>
  </si>
  <si>
    <t>RIHANNA LOUD TOUR LIVE AT THE</t>
  </si>
  <si>
    <t>BLSU</t>
  </si>
  <si>
    <t>ONE NIGHT ONLY - ANN</t>
  </si>
  <si>
    <t>EL MUNDO SE ACABO</t>
  </si>
  <si>
    <t>RTUM</t>
  </si>
  <si>
    <t>NUMBER THREE</t>
  </si>
  <si>
    <t>WILLY MOON</t>
  </si>
  <si>
    <t>SIMON &amp; GARFUNKEL</t>
  </si>
  <si>
    <t>SCRIPT*THE</t>
  </si>
  <si>
    <t>#3</t>
  </si>
  <si>
    <t>LITTLE LION MAN</t>
  </si>
  <si>
    <t>NOW WORKOUT</t>
  </si>
  <si>
    <t>WALLACE*CHRIS</t>
  </si>
  <si>
    <t>THE AMITY AFFLICTION</t>
  </si>
  <si>
    <t>CHASING GHOSTS</t>
  </si>
  <si>
    <t>G-EAZY</t>
  </si>
  <si>
    <t>MUST BE NICE</t>
  </si>
  <si>
    <t>YOUTH LAGOON</t>
  </si>
  <si>
    <t>JUSTIN MOORE</t>
  </si>
  <si>
    <t>UNLS</t>
  </si>
  <si>
    <t>BOE/JONAS/LEWIS</t>
  </si>
  <si>
    <t>GHOSTS N STUFF</t>
  </si>
  <si>
    <t>FLIGHT FACILITIES</t>
  </si>
  <si>
    <t>CRAVE YOU (FEAT. GISELLE)</t>
  </si>
  <si>
    <t>L.L. COOL J</t>
  </si>
  <si>
    <t>YOUNG*CHRIS</t>
  </si>
  <si>
    <t>NEON</t>
  </si>
  <si>
    <t>MOULIN ROUGE</t>
  </si>
  <si>
    <t>PASSION</t>
  </si>
  <si>
    <t>wTEA</t>
  </si>
  <si>
    <t>Album</t>
  </si>
  <si>
    <t>Track</t>
  </si>
  <si>
    <t xml:space="preserve">SWIFT*TAYLOR </t>
  </si>
  <si>
    <t xml:space="preserve">RED </t>
  </si>
  <si>
    <t xml:space="preserve">ONE DIRECTION </t>
  </si>
  <si>
    <t xml:space="preserve">TAKE ME HOME </t>
  </si>
  <si>
    <t xml:space="preserve">MARS*BRUNO </t>
  </si>
  <si>
    <t xml:space="preserve">UNORTHODOX JUKEBOX </t>
  </si>
  <si>
    <t xml:space="preserve">SOUNDTRACK </t>
  </si>
  <si>
    <t xml:space="preserve">LES MISERABLES </t>
  </si>
  <si>
    <t xml:space="preserve">BIEBER*JUSTIN </t>
  </si>
  <si>
    <t xml:space="preserve">BELIEVE </t>
  </si>
  <si>
    <t xml:space="preserve">RIHANNA </t>
  </si>
  <si>
    <t xml:space="preserve">UNAPOLOGETIC </t>
  </si>
  <si>
    <t xml:space="preserve">IMAGINE DRAGONS </t>
  </si>
  <si>
    <t xml:space="preserve">NIGHT VISIONS </t>
  </si>
  <si>
    <t xml:space="preserve">LUMINEERS </t>
  </si>
  <si>
    <t xml:space="preserve">MAROON 5 </t>
  </si>
  <si>
    <t xml:space="preserve">OVEREXPOSED </t>
  </si>
  <si>
    <t xml:space="preserve">PHILLIPS*PHILLIP </t>
  </si>
  <si>
    <t xml:space="preserve">T.I. </t>
  </si>
  <si>
    <t xml:space="preserve">PITCH PERFECT </t>
  </si>
  <si>
    <t xml:space="preserve">P!NK </t>
  </si>
  <si>
    <t xml:space="preserve">TRUTH ABOUT LOVE </t>
  </si>
  <si>
    <t xml:space="preserve">MUMFORD &amp; SONS </t>
  </si>
  <si>
    <t xml:space="preserve">BABEL </t>
  </si>
  <si>
    <t xml:space="preserve">UP ALL NIGHT </t>
  </si>
  <si>
    <t xml:space="preserve">LAMAR*KENDRICK </t>
  </si>
  <si>
    <t xml:space="preserve">GOOD KID M.A.A.D CITY </t>
  </si>
  <si>
    <t xml:space="preserve">SHEERAN*ED </t>
  </si>
  <si>
    <t xml:space="preserve">+ </t>
  </si>
  <si>
    <t xml:space="preserve">FUN. </t>
  </si>
  <si>
    <t xml:space="preserve">SOME NIGHTS </t>
  </si>
  <si>
    <t xml:space="preserve">UNDERWOOD*CARRIE </t>
  </si>
  <si>
    <t xml:space="preserve">BLOWN AWAY </t>
  </si>
  <si>
    <t xml:space="preserve">2 CHAINZ </t>
  </si>
  <si>
    <t xml:space="preserve">BASED ON A T.R.U STORY </t>
  </si>
  <si>
    <t xml:space="preserve">FLORIDA GEORGIA LINE </t>
  </si>
  <si>
    <t xml:space="preserve">HERE'S TO THE GOOD TIMES </t>
  </si>
  <si>
    <t xml:space="preserve">MACKLEMORE &amp; RYAN LEWIS </t>
  </si>
  <si>
    <t xml:space="preserve">THE HEIST </t>
  </si>
  <si>
    <t xml:space="preserve">WIZ KHALIFA </t>
  </si>
  <si>
    <t xml:space="preserve">O.N.I.F.C. </t>
  </si>
  <si>
    <t xml:space="preserve">KE$HA </t>
  </si>
  <si>
    <t xml:space="preserve">WARRIOR </t>
  </si>
  <si>
    <t xml:space="preserve">ALDEAN*JASON </t>
  </si>
  <si>
    <t xml:space="preserve">NIGHT TRAIN </t>
  </si>
  <si>
    <t xml:space="preserve">ADELE </t>
  </si>
  <si>
    <t xml:space="preserve">HAYES*HUNTER </t>
  </si>
  <si>
    <t xml:space="preserve">HUNTER HAYES </t>
  </si>
  <si>
    <t xml:space="preserve">VARIOUS </t>
  </si>
  <si>
    <t xml:space="preserve">NOW 44 </t>
  </si>
  <si>
    <t xml:space="preserve">FLO RIDA </t>
  </si>
  <si>
    <t xml:space="preserve">WILD ONES </t>
  </si>
  <si>
    <t xml:space="preserve">JEPSEN*CARLY RAE </t>
  </si>
  <si>
    <t xml:space="preserve">KISS </t>
  </si>
  <si>
    <t xml:space="preserve">MINAJ*NICKI </t>
  </si>
  <si>
    <t xml:space="preserve">PINK FRIDAY...ROMAN RELOADED </t>
  </si>
  <si>
    <t xml:space="preserve">KEYS*ALICIA </t>
  </si>
  <si>
    <t xml:space="preserve">GIRL ON FIRE </t>
  </si>
  <si>
    <t xml:space="preserve">BRYAN*LUKE </t>
  </si>
  <si>
    <t xml:space="preserve">TAILGATES &amp; TANLINES </t>
  </si>
  <si>
    <t xml:space="preserve">OF MONSTERS AND MEN </t>
  </si>
  <si>
    <t xml:space="preserve">MY HEAD IS AN ANIMAL </t>
  </si>
  <si>
    <t xml:space="preserve">GOULDING*ELLIE </t>
  </si>
  <si>
    <t xml:space="preserve">HALCYON </t>
  </si>
  <si>
    <t xml:space="preserve">CHIEF KEEF </t>
  </si>
  <si>
    <t xml:space="preserve">FINALLY RICH </t>
  </si>
  <si>
    <t xml:space="preserve">CLARKSON*KELLY </t>
  </si>
  <si>
    <t xml:space="preserve">GREATEST HITS-CHAPTER 1 </t>
  </si>
  <si>
    <t xml:space="preserve">MARLEY*BOB &amp; THE WAILERS </t>
  </si>
  <si>
    <t xml:space="preserve">LEGEND </t>
  </si>
  <si>
    <t xml:space="preserve">PSY </t>
  </si>
  <si>
    <t xml:space="preserve">LITTLE BIG TOWN </t>
  </si>
  <si>
    <t xml:space="preserve">TORNADO </t>
  </si>
  <si>
    <t xml:space="preserve">LLOYD*CHER </t>
  </si>
  <si>
    <t xml:space="preserve">STICKS &amp; STONES </t>
  </si>
  <si>
    <t xml:space="preserve">GOOD MUSIC CRUEL SUMMER </t>
  </si>
  <si>
    <t xml:space="preserve">CHURCH*ERIC </t>
  </si>
  <si>
    <t xml:space="preserve">CHIEF </t>
  </si>
  <si>
    <t xml:space="preserve">NE-YO </t>
  </si>
  <si>
    <t xml:space="preserve">R.E.D </t>
  </si>
  <si>
    <t xml:space="preserve">PITBULL </t>
  </si>
  <si>
    <t xml:space="preserve">GLOBAL WARMING </t>
  </si>
  <si>
    <t xml:space="preserve">SHELTON*BLAKE </t>
  </si>
  <si>
    <t xml:space="preserve">RED RIVER BLUE </t>
  </si>
  <si>
    <t xml:space="preserve">DOO - WOPS &amp; HOOLIGANS </t>
  </si>
  <si>
    <t xml:space="preserve">OCEAN*FRANK </t>
  </si>
  <si>
    <t xml:space="preserve">CHANNEL ORANGE </t>
  </si>
  <si>
    <t xml:space="preserve">THE WEEKND </t>
  </si>
  <si>
    <t xml:space="preserve">TRILOGY </t>
  </si>
  <si>
    <t xml:space="preserve">GAME </t>
  </si>
  <si>
    <t xml:space="preserve">JESUS PIECE </t>
  </si>
  <si>
    <t xml:space="preserve">MENDLER*BRIDGIT </t>
  </si>
  <si>
    <t xml:space="preserve">HELLO MY NAME IS... </t>
  </si>
  <si>
    <t xml:space="preserve">LED ZEPPELIN </t>
  </si>
  <si>
    <t xml:space="preserve">CELEBRATION DAY </t>
  </si>
  <si>
    <t xml:space="preserve">SIGH NO MORE </t>
  </si>
  <si>
    <t xml:space="preserve">PERRY*KATY </t>
  </si>
  <si>
    <t xml:space="preserve">TEENAGE DREAM </t>
  </si>
  <si>
    <t xml:space="preserve">KID ROCK </t>
  </si>
  <si>
    <t xml:space="preserve">REBEL SOUL </t>
  </si>
  <si>
    <t xml:space="preserve">SCREAM &amp; SHOUT </t>
  </si>
  <si>
    <t xml:space="preserve">BROWN*CHRIS </t>
  </si>
  <si>
    <t xml:space="preserve">FORTUNE </t>
  </si>
  <si>
    <t xml:space="preserve">BROWN*ZAC BAND </t>
  </si>
  <si>
    <t xml:space="preserve">UNCAGED </t>
  </si>
  <si>
    <t xml:space="preserve">RIVERA*JENNI </t>
  </si>
  <si>
    <t xml:space="preserve">LA MISMA GRAN SENORA </t>
  </si>
  <si>
    <t xml:space="preserve">MUSIC OF NASHVILLE </t>
  </si>
  <si>
    <t xml:space="preserve">SWEDISH HOUSE MAFIA </t>
  </si>
  <si>
    <t xml:space="preserve">UNTIL NOW </t>
  </si>
  <si>
    <t xml:space="preserve">EMINEM </t>
  </si>
  <si>
    <t xml:space="preserve">CURTAIN CALL </t>
  </si>
  <si>
    <t xml:space="preserve">HOBBIT: AN UNEXPECTED JOURNEY </t>
  </si>
  <si>
    <t xml:space="preserve">SPEAK NOW </t>
  </si>
  <si>
    <t xml:space="preserve">DRAKE </t>
  </si>
  <si>
    <t xml:space="preserve">TAKE CARE </t>
  </si>
  <si>
    <t xml:space="preserve">DEL REY*LANA </t>
  </si>
  <si>
    <t xml:space="preserve">BORN TO DIE </t>
  </si>
  <si>
    <t xml:space="preserve">GUETTA*DAVID </t>
  </si>
  <si>
    <t xml:space="preserve">NOTHING BUT THE BEAT </t>
  </si>
  <si>
    <t xml:space="preserve">LADY ANTEBELLUM </t>
  </si>
  <si>
    <t xml:space="preserve">COLE*KEYSHIA </t>
  </si>
  <si>
    <t xml:space="preserve">WOMAN TO WOMAN </t>
  </si>
  <si>
    <t xml:space="preserve">SCRIPT*THE </t>
  </si>
  <si>
    <t xml:space="preserve">#3 </t>
  </si>
  <si>
    <t xml:space="preserve">MEEK MILL </t>
  </si>
  <si>
    <t xml:space="preserve">DREAMS &amp; NIGHTMARES </t>
  </si>
  <si>
    <t xml:space="preserve">TRAIN </t>
  </si>
  <si>
    <t xml:space="preserve">CALIFORNIA 37 </t>
  </si>
  <si>
    <t xml:space="preserve">MIGUEL </t>
  </si>
  <si>
    <t xml:space="preserve">KALEIDOSCOPE DREAM </t>
  </si>
  <si>
    <t xml:space="preserve">LIL' WAYNE </t>
  </si>
  <si>
    <t xml:space="preserve">THA CARTER IV </t>
  </si>
  <si>
    <t xml:space="preserve">RECOVERY </t>
  </si>
  <si>
    <t xml:space="preserve">FEARLESS </t>
  </si>
  <si>
    <t xml:space="preserve">BRICE*LEE </t>
  </si>
  <si>
    <t xml:space="preserve">HARD 2 LOVE </t>
  </si>
  <si>
    <t xml:space="preserve">SKRILLEX </t>
  </si>
  <si>
    <t xml:space="preserve">BANGARANG </t>
  </si>
  <si>
    <t xml:space="preserve">HARRIS*CALVIN </t>
  </si>
  <si>
    <t xml:space="preserve">18 MONTHS </t>
  </si>
  <si>
    <t xml:space="preserve">BLACK KEYS </t>
  </si>
  <si>
    <t xml:space="preserve">EL CAMINO </t>
  </si>
  <si>
    <t xml:space="preserve">CHESNEY*KENNY </t>
  </si>
  <si>
    <t xml:space="preserve">MY KINDA PARTY </t>
  </si>
  <si>
    <t xml:space="preserve">ROLLING STONES </t>
  </si>
  <si>
    <t xml:space="preserve">GRRR! GREATEST HITS </t>
  </si>
  <si>
    <t xml:space="preserve">CASH*JOHNNY </t>
  </si>
  <si>
    <t xml:space="preserve">MUSE </t>
  </si>
  <si>
    <t xml:space="preserve">2ND LAW </t>
  </si>
  <si>
    <t xml:space="preserve">FUTURE </t>
  </si>
  <si>
    <t xml:space="preserve">PLUTO </t>
  </si>
  <si>
    <t xml:space="preserve">WELCOME TO THE FISHBOWL </t>
  </si>
  <si>
    <t xml:space="preserve">LINKIN PARK </t>
  </si>
  <si>
    <t xml:space="preserve">LIVING THINGS </t>
  </si>
  <si>
    <t xml:space="preserve">AC/DC </t>
  </si>
  <si>
    <t xml:space="preserve">BACK IN BLACK </t>
  </si>
  <si>
    <t xml:space="preserve">GILBERT*BRANTLEY </t>
  </si>
  <si>
    <t xml:space="preserve">HALFWAY TO HEAVEN </t>
  </si>
  <si>
    <t xml:space="preserve">AGUILERA*CHRISTINA </t>
  </si>
  <si>
    <t xml:space="preserve">LOTUS </t>
  </si>
  <si>
    <t xml:space="preserve">KIDZ BOP KIDS </t>
  </si>
  <si>
    <t xml:space="preserve">KIDZ BOP 22 </t>
  </si>
  <si>
    <t xml:space="preserve">MOORE*KIP </t>
  </si>
  <si>
    <t xml:space="preserve">VARIOUS ARTISTS </t>
  </si>
  <si>
    <t xml:space="preserve">HANDS ALL OVER </t>
  </si>
  <si>
    <t xml:space="preserve">DJANGO UNCHAINED </t>
  </si>
  <si>
    <t xml:space="preserve">SONGZ*TREY </t>
  </si>
  <si>
    <t xml:space="preserve">CHAPTER V </t>
  </si>
  <si>
    <t xml:space="preserve">AWOLNATION </t>
  </si>
  <si>
    <t xml:space="preserve">MEGALITHIC SYMPHONY </t>
  </si>
  <si>
    <t xml:space="preserve">LAMBERT*MIRANDA </t>
  </si>
  <si>
    <t xml:space="preserve">FOUR THE RECORD </t>
  </si>
  <si>
    <t xml:space="preserve">KID CUDI </t>
  </si>
  <si>
    <t xml:space="preserve">GREATEST HITS SO FAR </t>
  </si>
  <si>
    <t xml:space="preserve">RASCAL FLATTS </t>
  </si>
  <si>
    <t xml:space="preserve">CHANGED </t>
  </si>
  <si>
    <t xml:space="preserve">TALK THAT TALK </t>
  </si>
  <si>
    <t xml:space="preserve">MRAZ*JASON </t>
  </si>
  <si>
    <t xml:space="preserve">LOVE IS A FOUR LETTER WORD </t>
  </si>
  <si>
    <t xml:space="preserve">BAND PERRY*THE </t>
  </si>
  <si>
    <t xml:space="preserve">BETTER DIG TWO </t>
  </si>
  <si>
    <t xml:space="preserve">JACKSON*MICHAEL </t>
  </si>
  <si>
    <t xml:space="preserve">ESSENTIAL MICHAEL JACKSON </t>
  </si>
  <si>
    <t xml:space="preserve">TWILIGHT SAGA: BREAKING DAWN-P </t>
  </si>
  <si>
    <t xml:space="preserve">FLORENCE + THE MACHINE </t>
  </si>
  <si>
    <t xml:space="preserve">CEREMONIALS </t>
  </si>
  <si>
    <t xml:space="preserve">JAY Z &amp; KANYE WEST </t>
  </si>
  <si>
    <t xml:space="preserve">WATCH THE THRONE </t>
  </si>
  <si>
    <t xml:space="preserve">MOTHERSHIP </t>
  </si>
  <si>
    <t xml:space="preserve">FOUNDATION </t>
  </si>
  <si>
    <t xml:space="preserve">THREE DAYS GRACE </t>
  </si>
  <si>
    <t xml:space="preserve">TRANSIT OF VENUS </t>
  </si>
  <si>
    <t xml:space="preserve">BAND PERRY </t>
  </si>
  <si>
    <t xml:space="preserve">JOYAS PRESTADAS (POP VERSION) </t>
  </si>
  <si>
    <t xml:space="preserve">ALABAMA SHAKES </t>
  </si>
  <si>
    <t xml:space="preserve">BOYS &amp; GIRLS </t>
  </si>
  <si>
    <t xml:space="preserve">HOUSTON*WHITNEY </t>
  </si>
  <si>
    <t xml:space="preserve">JOURNEY </t>
  </si>
  <si>
    <t xml:space="preserve">GREATEST HITS </t>
  </si>
  <si>
    <t xml:space="preserve">WHITE*JACK </t>
  </si>
  <si>
    <t xml:space="preserve">BLUNDERBUSS </t>
  </si>
  <si>
    <t xml:space="preserve">BON JOVI </t>
  </si>
  <si>
    <t xml:space="preserve">BON JOVI GREATEST HITS </t>
  </si>
  <si>
    <t xml:space="preserve">GOTYE </t>
  </si>
  <si>
    <t xml:space="preserve">MAKING MIRRORS </t>
  </si>
  <si>
    <t xml:space="preserve">YOU GET WHAT YOU GIVE </t>
  </si>
  <si>
    <t xml:space="preserve">SONGS ABOUT JANE </t>
  </si>
  <si>
    <t xml:space="preserve">GUNS N'ROSES </t>
  </si>
  <si>
    <t xml:space="preserve">LUNGS </t>
  </si>
  <si>
    <t xml:space="preserve">PASSION PIT </t>
  </si>
  <si>
    <t xml:space="preserve">GOSSAMER </t>
  </si>
  <si>
    <t xml:space="preserve">SAVE ME SAN FRANCISCO </t>
  </si>
  <si>
    <t xml:space="preserve">LYNCH*DUSTIN </t>
  </si>
  <si>
    <t xml:space="preserve">DUSTIN LYNCH </t>
  </si>
  <si>
    <t>CHART: Top Albums w/ TEA</t>
  </si>
  <si>
    <t>Albums w TEA</t>
  </si>
  <si>
    <t xml:space="preserve">BEYONCE </t>
  </si>
  <si>
    <t xml:space="preserve">MCGRAW*TIM </t>
  </si>
  <si>
    <t xml:space="preserve">NUMBER ONE HITS </t>
  </si>
  <si>
    <t>CHART: YTD Top Albums w/ TEA</t>
  </si>
  <si>
    <t>Year To Date Albums w TEA</t>
  </si>
  <si>
    <t>ENAS</t>
  </si>
  <si>
    <t xml:space="preserve">ALT-J </t>
  </si>
  <si>
    <t xml:space="preserve">AWESOME WAVE </t>
  </si>
  <si>
    <t xml:space="preserve">LEGEND OF JOHNNY CASH </t>
  </si>
  <si>
    <t>C'MON</t>
  </si>
  <si>
    <t>LIFEHOUSE FEAT. NATASHA BEDING</t>
  </si>
  <si>
    <t>BETWEEN THE RAINDROPS</t>
  </si>
  <si>
    <t>GIVE IT ALL WE GOT TONIGHT</t>
  </si>
  <si>
    <t>BRAXTON*TAMAR</t>
  </si>
  <si>
    <t>LOVE AND WAR</t>
  </si>
  <si>
    <t>THOMPSON SQUARE</t>
  </si>
  <si>
    <t>IF I DIDN'T HAVE YOU</t>
  </si>
  <si>
    <t>MOUNTAIN SOUND</t>
  </si>
  <si>
    <t>AGUILERA*CHRISTINA &amp; BLAKE SHE</t>
  </si>
  <si>
    <t>JUST A FOOL</t>
  </si>
  <si>
    <t>CARRY ON</t>
  </si>
  <si>
    <t>REMEMBER WHEN (PUSH REWIND)</t>
  </si>
  <si>
    <t>FAMILY OF THE YEAR</t>
  </si>
  <si>
    <t>LOMA VISTA</t>
  </si>
  <si>
    <t>AFTERNOON IN THE GARDEN</t>
  </si>
  <si>
    <t>50 NUMBER ONES</t>
  </si>
  <si>
    <t>SPHS</t>
  </si>
  <si>
    <t>S2P</t>
  </si>
  <si>
    <t>CALLAHAN*LARRY &amp; SELECTED OF G</t>
  </si>
  <si>
    <t>THE EVOLUTION II</t>
  </si>
  <si>
    <t>MORMON TABERNACLE CHOIR</t>
  </si>
  <si>
    <t>TEACH ME TO WALK IN THE LIGHT:</t>
  </si>
  <si>
    <t>BK CAVALI</t>
  </si>
  <si>
    <t>THAT BOY FROM NEW YORK</t>
  </si>
  <si>
    <t>MAJOR LAZER FEAT. THE PARTYSQU</t>
  </si>
  <si>
    <t>ORIGINAL DON (REMIXES)</t>
  </si>
  <si>
    <t>JANA KRAMER</t>
  </si>
  <si>
    <t>BAD COMPANY</t>
  </si>
  <si>
    <t>EXTENDED VERSIONS:</t>
  </si>
  <si>
    <t>FOOTLOOSE</t>
  </si>
  <si>
    <t>ORIGINAL MOTION PICTURE SOUNDT</t>
  </si>
  <si>
    <t>SILVER LININGS PLAYBOOK</t>
  </si>
  <si>
    <t>SATURDAY NIGHT FEVER</t>
  </si>
  <si>
    <t>TOP GUN</t>
  </si>
  <si>
    <t>DMIS</t>
  </si>
  <si>
    <t>VERDAGUER*DIEGO</t>
  </si>
  <si>
    <t>VOLVERE DIEGO VERDAGUER EN LOS</t>
  </si>
  <si>
    <t>HART*JONN FEAT. IAMSU</t>
  </si>
  <si>
    <t>WHO BOOTY</t>
  </si>
  <si>
    <t>BURNING LIGHTS</t>
  </si>
  <si>
    <t>NOTES FROM THE UNDERGROUND</t>
  </si>
  <si>
    <t>R-LV</t>
  </si>
  <si>
    <t>BLACK VEIL BRIDES</t>
  </si>
  <si>
    <t>WRETCHED AND DIVINE</t>
  </si>
  <si>
    <t>DPKM</t>
  </si>
  <si>
    <t>DROPKICK MURPHYS</t>
  </si>
  <si>
    <t>SIGNED &amp; SEALED IN BLOOD</t>
  </si>
  <si>
    <t>TWENTY ONE PILOTS</t>
  </si>
  <si>
    <t>VESSEL</t>
  </si>
  <si>
    <t>B182</t>
  </si>
  <si>
    <t>GIRLS SOUNDTRACK VOLUME 1: MUS</t>
  </si>
  <si>
    <t>WARD*ZZ</t>
  </si>
  <si>
    <t>TIL THE CASKET DROPS</t>
  </si>
  <si>
    <t xml:space="preserve">HOLLYWOOD UNDEAD </t>
  </si>
  <si>
    <t xml:space="preserve">NOTES FROM THE UNDERGROUND </t>
  </si>
  <si>
    <t xml:space="preserve">BLACK VEIL BRIDES </t>
  </si>
  <si>
    <t xml:space="preserve">WRETCHED AND DIVINE </t>
  </si>
  <si>
    <t xml:space="preserve">DROPKICK MURPHYS </t>
  </si>
  <si>
    <t xml:space="preserve">SIGNED &amp; SEALED IN BLOOD </t>
  </si>
  <si>
    <t xml:space="preserve">TOMLIN*CHRIS </t>
  </si>
  <si>
    <t xml:space="preserve">BURNING LIGHTS </t>
  </si>
  <si>
    <t xml:space="preserve">SEGER*BOB &amp; THE SILVER BULLET </t>
  </si>
  <si>
    <t xml:space="preserve">FIASCO*LUPE </t>
  </si>
  <si>
    <t>SURE BE COOL IF YOU DID</t>
  </si>
  <si>
    <t>IF I LOSE MYSELF</t>
  </si>
  <si>
    <t>B.O.B FEAT. T.I. &amp; JUICY J</t>
  </si>
  <si>
    <t>WE STILL IN THIS B****</t>
  </si>
  <si>
    <t>WAGON WHEEL</t>
  </si>
  <si>
    <t>MURS*OLLY FEAT. FLO RIDA</t>
  </si>
  <si>
    <t>TROUBLEMAKER</t>
  </si>
  <si>
    <t>RIHANNA FEAT. FUTURE</t>
  </si>
  <si>
    <t>LOVEEEEEEE SONG</t>
  </si>
  <si>
    <t>SAME LOVE</t>
  </si>
  <si>
    <t>DEMONS</t>
  </si>
  <si>
    <t>MAMA'S BROKEN HEART</t>
  </si>
  <si>
    <t>STYX</t>
  </si>
  <si>
    <t>OBB</t>
  </si>
  <si>
    <t>OBB (EP)</t>
  </si>
  <si>
    <t>ICONA POP</t>
  </si>
  <si>
    <t>ICONIC - EP</t>
  </si>
  <si>
    <t>BKNR</t>
  </si>
  <si>
    <t>RADIOHEAD</t>
  </si>
  <si>
    <t>IN RAINBOWS</t>
  </si>
  <si>
    <t>NUMBER FOUR</t>
  </si>
  <si>
    <t>WDQP</t>
  </si>
  <si>
    <t>DOWNING*WILL</t>
  </si>
  <si>
    <t>JAKE &amp; THE NEVER LAND PIRATES</t>
  </si>
  <si>
    <t>TNTE</t>
  </si>
  <si>
    <t>RUCKER*DARIUS</t>
  </si>
  <si>
    <t>TAKE A WALK</t>
  </si>
  <si>
    <t>A$AP ROCKY</t>
  </si>
  <si>
    <t>LONG.LIVE.A$AP</t>
  </si>
  <si>
    <t>KIDZ BOP 23</t>
  </si>
  <si>
    <t>TENORS</t>
  </si>
  <si>
    <t>LEAD WITH YOUR HEART</t>
  </si>
  <si>
    <t>MTD</t>
  </si>
  <si>
    <t>ARMIGER*KATIE</t>
  </si>
  <si>
    <t>FALL INTO ME</t>
  </si>
  <si>
    <t>WALKER-SMITH*KIM</t>
  </si>
  <si>
    <t>STILL BELIEVE</t>
  </si>
  <si>
    <t>MARIE*TEENA</t>
  </si>
  <si>
    <t>BEAUTIFUL</t>
  </si>
  <si>
    <t>LONE BELLOW</t>
  </si>
  <si>
    <t>ODWZ</t>
  </si>
  <si>
    <t>RICHARD*DAWN</t>
  </si>
  <si>
    <t>GOLDENHEART</t>
  </si>
  <si>
    <t>ROCK N ROLL JESUS</t>
  </si>
  <si>
    <t>CONTINUE</t>
  </si>
  <si>
    <t>WRD</t>
  </si>
  <si>
    <t>CASTRO*JASON</t>
  </si>
  <si>
    <t>ONLY A MOUNTAIN</t>
  </si>
  <si>
    <t xml:space="preserve">A$AP ROCKY </t>
  </si>
  <si>
    <t xml:space="preserve">LONG.LIVE.A$AP </t>
  </si>
  <si>
    <t xml:space="preserve">KIDZ BOP 23 </t>
  </si>
  <si>
    <t xml:space="preserve">ALLAN*GARY </t>
  </si>
  <si>
    <t xml:space="preserve">SET YOU FREE </t>
  </si>
  <si>
    <t xml:space="preserve">THRILLER </t>
  </si>
  <si>
    <t xml:space="preserve">BROTHERS </t>
  </si>
  <si>
    <t>TIMBERLAKE*JUSTIN FEAT. JAY-Z</t>
  </si>
  <si>
    <t>SUIT &amp; TIE</t>
  </si>
  <si>
    <t>LOVE ME</t>
  </si>
  <si>
    <t>WILD FOR THE NIGHT</t>
  </si>
  <si>
    <t>WYR</t>
  </si>
  <si>
    <t>PARQUET COURTS</t>
  </si>
  <si>
    <t>LIGHT UP GOLD</t>
  </si>
  <si>
    <t>C2C</t>
  </si>
  <si>
    <t>WHITE*BARRY</t>
  </si>
  <si>
    <t>BEST OF BARRY WHITE-MILLENNIUM</t>
  </si>
  <si>
    <t>BEST OF BOYZ II MEN-MILLENNIUM</t>
  </si>
  <si>
    <t>MICHAEL BUBLE</t>
  </si>
  <si>
    <t>RONSTADT*LINDA</t>
  </si>
  <si>
    <t>CHURCH FOLKS GOTTA LAUGH TOO V</t>
  </si>
  <si>
    <t>EDWARD MAYA FEAT. VIKA JIGULIN</t>
  </si>
  <si>
    <t>STEREO LOVE</t>
  </si>
  <si>
    <t>FOXYGEN</t>
  </si>
  <si>
    <t>WHITESNAKE</t>
  </si>
  <si>
    <t>BEST OF WHITESNAKE-MILLENNIUM</t>
  </si>
  <si>
    <t>SOUTH SATURN DELTA</t>
  </si>
  <si>
    <t>DIRTY DANCING</t>
  </si>
  <si>
    <t>CHICAGO (ST)</t>
  </si>
  <si>
    <t>ONCE</t>
  </si>
  <si>
    <t>COYOTE UGLY</t>
  </si>
  <si>
    <t>DURCAL*ROCIO</t>
  </si>
  <si>
    <t>LIL WAYNE FEAT. DRAKE &amp; FUTURE</t>
  </si>
  <si>
    <t>A$AP ROCKY FEAT. SKRILLEX &amp; BI</t>
  </si>
  <si>
    <t>KUSU</t>
  </si>
  <si>
    <t>SET YOU FREE</t>
  </si>
  <si>
    <t>2013 GRAMMY NOMINEES</t>
  </si>
  <si>
    <t>BAD RELIGION</t>
  </si>
  <si>
    <t>TRUE NORTH</t>
  </si>
  <si>
    <t>ACOUSTIC SESSIONS: VOLUME</t>
  </si>
  <si>
    <t>CARR*KURT</t>
  </si>
  <si>
    <t>BLESS THIS HOUSE</t>
  </si>
  <si>
    <t>NEVILLE*AARON</t>
  </si>
  <si>
    <t>MY TRUE STORY</t>
  </si>
  <si>
    <t>WE ARE THE 21ST CENTURY AMBASS</t>
  </si>
  <si>
    <t>DCNT</t>
  </si>
  <si>
    <t>LONE BELLOW, THE</t>
  </si>
  <si>
    <t>JAMES*JOSE</t>
  </si>
  <si>
    <t>NO BEGINNING NO END</t>
  </si>
  <si>
    <t xml:space="preserve">2013 GRAMMY NOMINEES </t>
  </si>
  <si>
    <t xml:space="preserve">HOUSER*RANDY </t>
  </si>
  <si>
    <t xml:space="preserve">HOW COUNTRY FEELS </t>
  </si>
  <si>
    <t>DOPE</t>
  </si>
  <si>
    <t>PITBULL FEAT. CHRISTINA AGUILE</t>
  </si>
  <si>
    <t>FEEL THIS MOMENT</t>
  </si>
  <si>
    <t>COMING FROM REALITY</t>
  </si>
  <si>
    <t>LOCAL NATIVES</t>
  </si>
  <si>
    <t>ROSS*DIANA &amp; SUPREMES</t>
  </si>
  <si>
    <t>BEST OF DIANA ROSS &amp; THE SUPRE</t>
  </si>
  <si>
    <t>JAMES*ETTA</t>
  </si>
  <si>
    <t>BEST OF ETTA JAMES</t>
  </si>
  <si>
    <t>GRAND ILLUSION/PIECE</t>
  </si>
  <si>
    <t>SBNZ</t>
  </si>
  <si>
    <t>ROMERO*NICKY &amp; AVICII</t>
  </si>
  <si>
    <t>I COULD BE THE ONE (NICKTIM) R</t>
  </si>
  <si>
    <t>NOW THAT'S BANDZ (DJ TURN IT U</t>
  </si>
  <si>
    <t>RCAI</t>
  </si>
  <si>
    <t>STA</t>
  </si>
  <si>
    <t>FLE</t>
  </si>
  <si>
    <t>ANITA BAKER</t>
  </si>
  <si>
    <t>ORIGINAL ALBUM SERIES (5 CD)</t>
  </si>
  <si>
    <t>LIL WYTE</t>
  </si>
  <si>
    <t>STILL DOUBTED?</t>
  </si>
  <si>
    <t>WOW GOSPEL 2013</t>
  </si>
  <si>
    <t>GAITHER VOCAL BAND</t>
  </si>
  <si>
    <t>SOLO PARA MUJERES</t>
  </si>
  <si>
    <t>TYGA FEAT. RICK ROSS</t>
  </si>
  <si>
    <t>BELIEVE ACOUSTIC</t>
  </si>
  <si>
    <t>BOCELLI*ANDREA</t>
  </si>
  <si>
    <t>PASSIONE</t>
  </si>
  <si>
    <t>HEARTTHROB</t>
  </si>
  <si>
    <t>WILSON*CHARLIE</t>
  </si>
  <si>
    <t>LOVE, CHARLIE</t>
  </si>
  <si>
    <t>HUMMINGBIRD</t>
  </si>
  <si>
    <t>DIXON*COLTON</t>
  </si>
  <si>
    <t>A MESSENGER</t>
  </si>
  <si>
    <t>HATEBREED</t>
  </si>
  <si>
    <t>DIVINITY OF PURPOSE</t>
  </si>
  <si>
    <t>HARPER/MUSSEL WHITE</t>
  </si>
  <si>
    <t>GET UP!</t>
  </si>
  <si>
    <t>PASION</t>
  </si>
  <si>
    <t>LOVE SONGS</t>
  </si>
  <si>
    <t>XIST</t>
  </si>
  <si>
    <t>DA' T.R.U.T.H.</t>
  </si>
  <si>
    <t>LOVE HOPE WAR</t>
  </si>
  <si>
    <t>LAS BANDAS ROMANTICAS... 2013</t>
  </si>
  <si>
    <t>VERY BEST OF FLEETWOOD MAC</t>
  </si>
  <si>
    <t xml:space="preserve">BELIEVE ACOUSTIC </t>
  </si>
  <si>
    <t xml:space="preserve">BOCELLI*ANDREA </t>
  </si>
  <si>
    <t xml:space="preserve">PASSIONE </t>
  </si>
  <si>
    <t xml:space="preserve">HEARTTHROB </t>
  </si>
  <si>
    <t xml:space="preserve">WILSON*CHARLIE </t>
  </si>
  <si>
    <t xml:space="preserve">LOVE, CHARLIE </t>
  </si>
  <si>
    <t xml:space="preserve">DIXON*COLTON </t>
  </si>
  <si>
    <t xml:space="preserve">A MESSENGER </t>
  </si>
  <si>
    <t xml:space="preserve">WILL.I.AM &amp; BRITNEY SPEARS </t>
  </si>
  <si>
    <t xml:space="preserve">FLEETWOOD MAC </t>
  </si>
  <si>
    <t xml:space="preserve">RUMOURS </t>
  </si>
  <si>
    <t xml:space="preserve">I AM...SASHA FIERCE </t>
  </si>
  <si>
    <t xml:space="preserve">SANDE*EMELI </t>
  </si>
  <si>
    <t xml:space="preserve">OUR VERSION OF EVENTS </t>
  </si>
  <si>
    <t>WILL.I.AM &amp; BRITNEY SPEARS</t>
  </si>
  <si>
    <t>LONELY ISLAND*THE FEAT. ADAM L</t>
  </si>
  <si>
    <t>YOLO</t>
  </si>
  <si>
    <t>ICONA POP FEAT. CHARLI XCX</t>
  </si>
  <si>
    <t>I LOVE IT</t>
  </si>
  <si>
    <t>ACE HOOD FEAT. FUTURE &amp; RICK R</t>
  </si>
  <si>
    <t>BUGATTI</t>
  </si>
  <si>
    <t>RIHANNA FEAT. MIKKY EKKO</t>
  </si>
  <si>
    <t>STAY</t>
  </si>
  <si>
    <t>NEXT TO ME</t>
  </si>
  <si>
    <t>MERMAID</t>
  </si>
  <si>
    <t>DON'T BE S.A.F.E.</t>
  </si>
  <si>
    <t>THAO &amp; THE GET DOWN STAY DOWN</t>
  </si>
  <si>
    <t>WE THE COMMON</t>
  </si>
  <si>
    <t>TETRA</t>
  </si>
  <si>
    <t>JOPLIN*JANIS</t>
  </si>
  <si>
    <t>SUMMER*DONNA</t>
  </si>
  <si>
    <t>BEST OF DONNA SUMMER-MILLENNIU</t>
  </si>
  <si>
    <t>FALL OUT BOY</t>
  </si>
  <si>
    <t>KOOL &amp; THE GANG</t>
  </si>
  <si>
    <t>BEST OF KOOL &amp; THE GANG-MILLEN</t>
  </si>
  <si>
    <t>EARTH*WIND &amp; FIRE</t>
  </si>
  <si>
    <t>COMMODORES</t>
  </si>
  <si>
    <t>BEST OF COMMODORES-MILLENNIUM</t>
  </si>
  <si>
    <t>ALABAMA</t>
  </si>
  <si>
    <t>FOREIGNER</t>
  </si>
  <si>
    <t>SOLIDO</t>
  </si>
  <si>
    <t>INOLVIDABLE</t>
  </si>
  <si>
    <t>MILES*THOMAS AKA NEPHEW TOMMY</t>
  </si>
  <si>
    <t>THOMPSON*RICHARD</t>
  </si>
  <si>
    <t>ELECTRIC</t>
  </si>
  <si>
    <t>DEPECHE MODE</t>
  </si>
  <si>
    <t>HEAVEN - EP</t>
  </si>
  <si>
    <t>I LOVE IT (REMIXES)</t>
  </si>
  <si>
    <t>OSBORNE*JEFFREY</t>
  </si>
  <si>
    <t>TIME FOR LOVE</t>
  </si>
  <si>
    <t>VRS</t>
  </si>
  <si>
    <t>DEAD PREZ</t>
  </si>
  <si>
    <t>INFORMATION AGE</t>
  </si>
  <si>
    <t>DRU HILL</t>
  </si>
  <si>
    <t>PLAYLIST: THE VERY BEST OF NAS</t>
  </si>
  <si>
    <t>TORRES*NOEL</t>
  </si>
  <si>
    <t>LA ESTRUCTURA</t>
  </si>
  <si>
    <t>ROCIO DURCAL</t>
  </si>
  <si>
    <t>ETERNAMENTE</t>
  </si>
  <si>
    <t>ROMANCES</t>
  </si>
  <si>
    <t>LAS BANDAS ROMANTICAS...2012</t>
  </si>
  <si>
    <t>I KNEW YOU WERE TROUBLE</t>
  </si>
  <si>
    <t>ALL THAT ECHOES</t>
  </si>
  <si>
    <t>TWO LANES OF FREEDOM</t>
  </si>
  <si>
    <t>NOW 45</t>
  </si>
  <si>
    <t>RELEASE THE PANIC</t>
  </si>
  <si>
    <t>AFTERMAN: DECENSION</t>
  </si>
  <si>
    <t>BUDDEN*JOE</t>
  </si>
  <si>
    <t>NO LOVE LOST</t>
  </si>
  <si>
    <t>JAMES*JIM</t>
  </si>
  <si>
    <t>REGIONS OF LIGHT &amp; SOUND OF GO</t>
  </si>
  <si>
    <t>IMQI</t>
  </si>
  <si>
    <t>AVANT</t>
  </si>
  <si>
    <t>FACE THE MUSIC</t>
  </si>
  <si>
    <t>ROADS TO RED ROCKS</t>
  </si>
  <si>
    <t>COBBS*TASHA</t>
  </si>
  <si>
    <t>GRACE</t>
  </si>
  <si>
    <t>BROTHA LYNCH HUNG</t>
  </si>
  <si>
    <t>MANNIBALECTOR</t>
  </si>
  <si>
    <t>MURPHY*WILLIAM</t>
  </si>
  <si>
    <t>GOD CHASER</t>
  </si>
  <si>
    <t>GGAQ</t>
  </si>
  <si>
    <t>WILLIAMS*HOLLY</t>
  </si>
  <si>
    <t>HIGHWAY</t>
  </si>
  <si>
    <t>UNKNOWN MORTAL ORCHESTRA</t>
  </si>
  <si>
    <t>SHORTER*WAYNE</t>
  </si>
  <si>
    <t>WITHOUT A NET</t>
  </si>
  <si>
    <t xml:space="preserve">TWO LANES OF FREEDOM </t>
  </si>
  <si>
    <t xml:space="preserve">NOW 45 </t>
  </si>
  <si>
    <t xml:space="preserve">RELEASE THE PANIC </t>
  </si>
  <si>
    <t xml:space="preserve">COHEED &amp; CAMBRIA </t>
  </si>
  <si>
    <t xml:space="preserve">AFTERMAN: DECENSION </t>
  </si>
  <si>
    <t xml:space="preserve">BUDDEN*JOE </t>
  </si>
  <si>
    <t xml:space="preserve">NO LOVE LOST </t>
  </si>
  <si>
    <t xml:space="preserve">GROBAN*JOSH </t>
  </si>
  <si>
    <t xml:space="preserve">ALL THAT ECHOES </t>
  </si>
  <si>
    <t>MY SONGS KNOW WHAT YOU DID IN</t>
  </si>
  <si>
    <t>HIGHWAY DON'T CARE</t>
  </si>
  <si>
    <t>DOWNTOWN</t>
  </si>
  <si>
    <t>STARTED FROM THE BOTTOM</t>
  </si>
  <si>
    <t>PIRATE FLAG</t>
  </si>
  <si>
    <t>BLACK KEYS*THE</t>
  </si>
  <si>
    <t>LONELY BOY</t>
  </si>
  <si>
    <t>P!NK FEAT. NATE RUESS</t>
  </si>
  <si>
    <t>JUST GIVE ME A REASON</t>
  </si>
  <si>
    <t>MBCH</t>
  </si>
  <si>
    <t>BAD (FEAT. TIARA THOMAS)</t>
  </si>
  <si>
    <t>BAAUER</t>
  </si>
  <si>
    <t>HARLEM SHAKE</t>
  </si>
  <si>
    <t>DOC</t>
  </si>
  <si>
    <t>LA ORIGINAL BANDA EL LIMON DE</t>
  </si>
  <si>
    <t>LA ORIGINAL Y SUS BOLEROS DE A</t>
  </si>
  <si>
    <t>MARTINEZ*VICCI</t>
  </si>
  <si>
    <t>VICCI MARTINEZ</t>
  </si>
  <si>
    <t>CREEDENCE CLEARWATER REVISITED</t>
  </si>
  <si>
    <t>EXTENDED VERSIONS</t>
  </si>
  <si>
    <t>AIR SUPPLY</t>
  </si>
  <si>
    <t>GREATEST HITS LIVE...NOW &amp; FOR</t>
  </si>
  <si>
    <t>ROAD TO RED ROCKS</t>
  </si>
  <si>
    <t>PURE &amp; SIMPLE VOLUME ONE</t>
  </si>
  <si>
    <t>PURE &amp; SIMPLE VOLUME TWO</t>
  </si>
  <si>
    <t>MARVIN SAPP: THE VERY BEST</t>
  </si>
  <si>
    <t>FAREWELL I TOUR-LIVE FROM MELB</t>
  </si>
  <si>
    <t>BLA</t>
  </si>
  <si>
    <t>WILLIAMS BROTHERS AND LEE WILL</t>
  </si>
  <si>
    <t>MY BROTHER'S KEEPER II</t>
  </si>
  <si>
    <t>GREEN*AL</t>
  </si>
  <si>
    <t>LOVE SONGS COLLECTION</t>
  </si>
  <si>
    <t>V2-100 MUST-HAVE MOVIE CLASS</t>
  </si>
  <si>
    <t>SOMEWHERE</t>
  </si>
  <si>
    <t>NUMBER FIVE</t>
  </si>
  <si>
    <t>VR</t>
  </si>
  <si>
    <t>KINKADE</t>
  </si>
  <si>
    <t>SUPERSTAR</t>
  </si>
  <si>
    <t>LOCKED OUT OF HEAVEN (REMIXES)</t>
  </si>
  <si>
    <t>K-CI &amp; JOJO</t>
  </si>
  <si>
    <t>BALLADS (WM)</t>
  </si>
  <si>
    <t>BALLADS (WALMART)</t>
  </si>
  <si>
    <t>BALLADS</t>
  </si>
  <si>
    <t>PEACHES &amp; HERB</t>
  </si>
  <si>
    <t>S.O.U.L: PEACHES &amp; HERB</t>
  </si>
  <si>
    <t>TECH N9NE COLLABOS</t>
  </si>
  <si>
    <t>WELCOME TO STRANGELAND</t>
  </si>
  <si>
    <t>SILVER</t>
  </si>
  <si>
    <t>SWEAT*KEITH</t>
  </si>
  <si>
    <t>TIL THE MORNING</t>
  </si>
  <si>
    <t>ZOMBIE*ROB</t>
  </si>
  <si>
    <t>STEPPENWOLF</t>
  </si>
  <si>
    <t>BEST OF STEPPENWOLF-MILLENNIUM</t>
  </si>
  <si>
    <t>SYSTEM OF A DOWN</t>
  </si>
  <si>
    <t>TOXICITY</t>
  </si>
  <si>
    <t>LOS ALEGRES DE TERAN</t>
  </si>
  <si>
    <t>15 CLASICAS</t>
  </si>
  <si>
    <t>MSRT</t>
  </si>
  <si>
    <t>AGUILAR*ANTONIO</t>
  </si>
  <si>
    <t>15 EXITOS</t>
  </si>
  <si>
    <t>YOUNG JEEZY FEAT. 2 CHAINZ</t>
  </si>
  <si>
    <t>R.I.P.</t>
  </si>
  <si>
    <t>WALE FEAT. TIARA THOMAS</t>
  </si>
  <si>
    <t>BAD</t>
  </si>
  <si>
    <t>BULLET FOR MY VALENTINE</t>
  </si>
  <si>
    <t>TEMPER TEMPER</t>
  </si>
  <si>
    <t>RECKLESS</t>
  </si>
  <si>
    <t>BOMBSHELL</t>
  </si>
  <si>
    <t>HHI</t>
  </si>
  <si>
    <t>101D</t>
  </si>
  <si>
    <t>TRAP GOD 2</t>
  </si>
  <si>
    <t>SOFIA THE FIRST</t>
  </si>
  <si>
    <t>MIRRORS</t>
  </si>
  <si>
    <t>ONE WAY OR ANOTHER (TEENAGE KI</t>
  </si>
  <si>
    <t>POWER TRIP</t>
  </si>
  <si>
    <t>WING$</t>
  </si>
  <si>
    <t>LIKE JESUS DOES</t>
  </si>
  <si>
    <t>ARMA</t>
  </si>
  <si>
    <t>VAN UUREN*ARMIN</t>
  </si>
  <si>
    <t>A STATE OF TRANCE 2013</t>
  </si>
  <si>
    <t>VERY BEST OF THE EAGLES</t>
  </si>
  <si>
    <t>DYLAND &amp; LENNY</t>
  </si>
  <si>
    <t>MY WORLD 2</t>
  </si>
  <si>
    <t>BON IVER</t>
  </si>
  <si>
    <t>FOR EMMA FOREVER AGO</t>
  </si>
  <si>
    <t>LA GRAN SENORA Y SUS...</t>
  </si>
  <si>
    <t>BUCKCHERRY</t>
  </si>
  <si>
    <t>CLARITY (REMIXES) - EP</t>
  </si>
  <si>
    <t>CWS</t>
  </si>
  <si>
    <t>MIKKY EKKO</t>
  </si>
  <si>
    <t>TRACKS - EP</t>
  </si>
  <si>
    <t>MONDAY JUSTICE</t>
  </si>
  <si>
    <t>LUV YOU TONITE</t>
  </si>
  <si>
    <t>ELEVATE</t>
  </si>
  <si>
    <t>PHFN</t>
  </si>
  <si>
    <t>THE MOWGLI'S</t>
  </si>
  <si>
    <t>LOVE'S NOT DEAD</t>
  </si>
  <si>
    <t>POISON</t>
  </si>
  <si>
    <t>CLUB PENGUIN</t>
  </si>
  <si>
    <t>THE PARTY STARTS NOW!</t>
  </si>
  <si>
    <t>RHETT WALKER BAND</t>
  </si>
  <si>
    <t>COME TO THE RIVER</t>
  </si>
  <si>
    <t>LA RECOMPENSA</t>
  </si>
  <si>
    <t>CARDENALES DE NUEVO LEON</t>
  </si>
  <si>
    <t>LABERINTO</t>
  </si>
  <si>
    <t>CLARITY</t>
  </si>
  <si>
    <t>ALIVE</t>
  </si>
  <si>
    <t xml:space="preserve">BULLET FOR MY VALENTINE </t>
  </si>
  <si>
    <t xml:space="preserve">TEMPER TEMPER </t>
  </si>
  <si>
    <t xml:space="preserve">BAAUER </t>
  </si>
  <si>
    <t xml:space="preserve">HARLEM SHAKE </t>
  </si>
  <si>
    <t xml:space="preserve">TIMBERLAKE*JUSTIN </t>
  </si>
  <si>
    <t xml:space="preserve">STARTED FROM THE BOTTOM </t>
  </si>
  <si>
    <t xml:space="preserve">WOW GOSPEL 2013 </t>
  </si>
  <si>
    <t xml:space="preserve">JOHN*ELTON </t>
  </si>
  <si>
    <t xml:space="preserve">ROCKET MAN-NUMBER 1'S </t>
  </si>
  <si>
    <t xml:space="preserve">MURS*OLLY FEAT. FLO RIDA </t>
  </si>
  <si>
    <t xml:space="preserve">TROUBLEMAKER </t>
  </si>
  <si>
    <t xml:space="preserve">FUTURESEX/LOVE SOUNDS </t>
  </si>
  <si>
    <t xml:space="preserve">EAGLES </t>
  </si>
  <si>
    <t xml:space="preserve">VERY BEST OF THE EAGLES </t>
  </si>
  <si>
    <t xml:space="preserve">COCKY </t>
  </si>
  <si>
    <t xml:space="preserve">FALL OUT BOY </t>
  </si>
  <si>
    <t xml:space="preserve">MANN*TAMELA </t>
  </si>
  <si>
    <t xml:space="preserve">BEST DAYS </t>
  </si>
  <si>
    <t xml:space="preserve">OWEN*JAKE </t>
  </si>
  <si>
    <t xml:space="preserve">BAREFOOT BLUE JEAN NIGHT </t>
  </si>
  <si>
    <t xml:space="preserve">LYNYRD SKYNYRD </t>
  </si>
  <si>
    <t xml:space="preserve">RODRIGUEZ </t>
  </si>
  <si>
    <t xml:space="preserve">COLD FACT </t>
  </si>
  <si>
    <t xml:space="preserve">CLAPTON*ERIC </t>
  </si>
  <si>
    <t>BADS</t>
  </si>
  <si>
    <t>CAVE*NICK &amp; THE BAD SEEDS</t>
  </si>
  <si>
    <t>PUSH THE SKY AWAY</t>
  </si>
  <si>
    <t>WHEN IT WAS NOW</t>
  </si>
  <si>
    <t>CELTIC THUNDER</t>
  </si>
  <si>
    <t>MYTHOLOGY</t>
  </si>
  <si>
    <t>JKBD</t>
  </si>
  <si>
    <t>PUSCIFER</t>
  </si>
  <si>
    <t>DONKEY PUNCH THE NIGHT EP</t>
  </si>
  <si>
    <t>SUFFOCATION</t>
  </si>
  <si>
    <t>PINNACLE OF BEDLAM</t>
  </si>
  <si>
    <t>ICEAGE</t>
  </si>
  <si>
    <t>YOU'RE NOTHING</t>
  </si>
  <si>
    <t>SNP</t>
  </si>
  <si>
    <t>WILSON*STEVEN</t>
  </si>
  <si>
    <t>RAVEN THAT REFUSED TO SING</t>
  </si>
  <si>
    <t xml:space="preserve">SKYFALL </t>
  </si>
  <si>
    <t xml:space="preserve">DOWNTOWN </t>
  </si>
  <si>
    <t xml:space="preserve">ICONA POP </t>
  </si>
  <si>
    <t xml:space="preserve">ICONIC - EP </t>
  </si>
  <si>
    <t>MDDS</t>
  </si>
  <si>
    <t>HEY PORSCHE</t>
  </si>
  <si>
    <t>AFROJACK FEAT. CHRIS BROWN</t>
  </si>
  <si>
    <t>AS YOUR FRIEND</t>
  </si>
  <si>
    <t>FUTURE FEAT. LIL WAYNE</t>
  </si>
  <si>
    <t>CAN'T HOLD US</t>
  </si>
  <si>
    <t>MCGRAW*TIM WITH TAYLOR SWIFT</t>
  </si>
  <si>
    <t>GONE, GONE, GONE</t>
  </si>
  <si>
    <t>HEY PRETTY GIRL</t>
  </si>
  <si>
    <t>WHISKEY</t>
  </si>
  <si>
    <t>INSPECTAH DECK/7L &amp; ESOTERIC</t>
  </si>
  <si>
    <t>CZARFACE</t>
  </si>
  <si>
    <t>DON*ALPOKO</t>
  </si>
  <si>
    <t>THE OL' SOUL EP</t>
  </si>
  <si>
    <t>FORD*SALLIE &amp; THE SOUND OUTSID</t>
  </si>
  <si>
    <t>UNTAMED BEAST</t>
  </si>
  <si>
    <t>LIDELL*JAMIE</t>
  </si>
  <si>
    <t>JAMIE LIDELL</t>
  </si>
  <si>
    <t>FLUME</t>
  </si>
  <si>
    <t>MESSENGER</t>
  </si>
  <si>
    <t>ATOMS FOR PEACE</t>
  </si>
  <si>
    <t>AMOK</t>
  </si>
  <si>
    <t>LANGHORNE SLIM &amp; THE LAW</t>
  </si>
  <si>
    <t>WAY WE MOVE</t>
  </si>
  <si>
    <t>YROC</t>
  </si>
  <si>
    <t>WILLIAMS*HANK JR.</t>
  </si>
  <si>
    <t>VOL. 1-GREATEST HITS</t>
  </si>
  <si>
    <t>JUKE BOX HEROES</t>
  </si>
  <si>
    <t>KC THE SUNSHINE BA</t>
  </si>
  <si>
    <t>FLASHBACK WITH KC &amp; THE SUNSHI</t>
  </si>
  <si>
    <t>EARTH WIND &amp; FIRE</t>
  </si>
  <si>
    <t>CHICAGO IX-CHICAGO'S GREATEST</t>
  </si>
  <si>
    <t>BENATAR*PAT</t>
  </si>
  <si>
    <t>GAITHER*BILL &amp; GLORIA</t>
  </si>
  <si>
    <t>HARDCASTLE*PAUL</t>
  </si>
  <si>
    <t>PAUL HARDCASTLE VII</t>
  </si>
  <si>
    <t>KEEP HER ON LOW</t>
  </si>
  <si>
    <t>LACS*THE</t>
  </si>
  <si>
    <t>WYLIN' (REMIXES)</t>
  </si>
  <si>
    <t>MAMMA MIA</t>
  </si>
  <si>
    <t>KRW</t>
  </si>
  <si>
    <t>SHEARD*KIERRA</t>
  </si>
  <si>
    <t>FREE</t>
  </si>
  <si>
    <t>HIL</t>
  </si>
  <si>
    <t>GRUPO MONTEZ DE DURA</t>
  </si>
  <si>
    <t>YONIC'S*LOS</t>
  </si>
  <si>
    <t>PLMC</t>
  </si>
  <si>
    <t>ACAPULCO TROPICAL</t>
  </si>
  <si>
    <t>15 DE COLECCION</t>
  </si>
  <si>
    <t>CUPS (PITCH PERFECT'S WHEN I'M</t>
  </si>
  <si>
    <t>HILLSONG UNITED</t>
  </si>
  <si>
    <t>ZION</t>
  </si>
  <si>
    <t>BILLBOARD #1S</t>
  </si>
  <si>
    <t>70S</t>
  </si>
  <si>
    <t>SINATRA/BASIE</t>
  </si>
  <si>
    <t>SINATRA AT THE SANDS</t>
  </si>
  <si>
    <t>HARRIS*EMMYLOU &amp; RODNEY CROWEL</t>
  </si>
  <si>
    <t>OLD YELLOW MOON</t>
  </si>
  <si>
    <t>CAO</t>
  </si>
  <si>
    <t>AIN'T NO MOUNTAIN HIGH ENOUGH:</t>
  </si>
  <si>
    <t>MAVERICKS</t>
  </si>
  <si>
    <t>IN TIME</t>
  </si>
  <si>
    <t>PLUMB</t>
  </si>
  <si>
    <t>NSG</t>
  </si>
  <si>
    <t>NEWSONG</t>
  </si>
  <si>
    <t>SWALLOW THE OCEAN</t>
  </si>
  <si>
    <t>MARR*JOHNNY</t>
  </si>
  <si>
    <t>BILAL</t>
  </si>
  <si>
    <t>LOVE SURREAL</t>
  </si>
  <si>
    <t>CALHOUN*KUTT</t>
  </si>
  <si>
    <t>BLACK GOLD</t>
  </si>
  <si>
    <t>WITHIN THE RUINS</t>
  </si>
  <si>
    <t>ELITE</t>
  </si>
  <si>
    <t>KAVINSKY</t>
  </si>
  <si>
    <t>OUTRUN</t>
  </si>
  <si>
    <t>TWEET</t>
  </si>
  <si>
    <t>SIMPLY TWEET - EP</t>
  </si>
  <si>
    <t xml:space="preserve">ATOMS FOR PEACE </t>
  </si>
  <si>
    <t xml:space="preserve">AMOK </t>
  </si>
  <si>
    <t xml:space="preserve">LOVATO*DEMI </t>
  </si>
  <si>
    <t xml:space="preserve">HEART ATTACK </t>
  </si>
  <si>
    <t xml:space="preserve">HARRIS*EMMYLOU &amp; RODNEY CROWEL </t>
  </si>
  <si>
    <t xml:space="preserve">OLD YELLOW MOON </t>
  </si>
  <si>
    <t>WARN</t>
  </si>
  <si>
    <t xml:space="preserve">RUCKER*DARIUS </t>
  </si>
  <si>
    <t xml:space="preserve">WAGON WHEEL </t>
  </si>
  <si>
    <t xml:space="preserve">KREWELLA </t>
  </si>
  <si>
    <t xml:space="preserve">PLAY HARD EP </t>
  </si>
  <si>
    <t>LOVATO*DEMI</t>
  </si>
  <si>
    <t>HEART ATTACK</t>
  </si>
  <si>
    <t>SHOW OUT</t>
  </si>
  <si>
    <t>NICOLE, BRITT</t>
  </si>
  <si>
    <t>ANYWHERE WITH YOU</t>
  </si>
  <si>
    <t>ROWLAND*KELLY</t>
  </si>
  <si>
    <t>KISSES DOWN LOW</t>
  </si>
  <si>
    <t>MORE THAN MILES</t>
  </si>
  <si>
    <t>VERY BEST OF PRINCE</t>
  </si>
  <si>
    <t>JUSTIFIED</t>
  </si>
  <si>
    <t>BOY</t>
  </si>
  <si>
    <t>MUTUAL FRIENDS</t>
  </si>
  <si>
    <t>JAMES HUNTER SIX</t>
  </si>
  <si>
    <t>MINUTE BY MINUTE</t>
  </si>
  <si>
    <t>MEADOWS*MARION</t>
  </si>
  <si>
    <t>WHISPER</t>
  </si>
  <si>
    <t>EL PADRINO</t>
  </si>
  <si>
    <t>ILL BILL</t>
  </si>
  <si>
    <t>THE GRIMY AWARDS</t>
  </si>
  <si>
    <t>MANN*CHRIS</t>
  </si>
  <si>
    <t>ROADS</t>
  </si>
  <si>
    <t>HBD</t>
  </si>
  <si>
    <t>FOREIGN EXCHANGE PRESENTS</t>
  </si>
  <si>
    <t>+FE MUSIC: THE REWORKS</t>
  </si>
  <si>
    <t>SUG</t>
  </si>
  <si>
    <t>WILLIAMS*DON</t>
  </si>
  <si>
    <t>AND SO IT GOES</t>
  </si>
  <si>
    <t>MAHONE*AUSTIN</t>
  </si>
  <si>
    <t>AUSTIN MAHONE</t>
  </si>
  <si>
    <t>BASTILLE</t>
  </si>
  <si>
    <t>POMPEII</t>
  </si>
  <si>
    <t>KILL PARIS</t>
  </si>
  <si>
    <t>TO A NEW EARTH EP</t>
  </si>
  <si>
    <t>DROP CITY YACHT CLUB</t>
  </si>
  <si>
    <t>CRICKETS - EP</t>
  </si>
  <si>
    <t>IT'S TIME (REMIXES)</t>
  </si>
  <si>
    <t>RBC</t>
  </si>
  <si>
    <t>PRODIGY OF MOBB</t>
  </si>
  <si>
    <t>H.N.I.C. 3</t>
  </si>
  <si>
    <t>JAKE MILLER</t>
  </si>
  <si>
    <t>SPOTLIGHT</t>
  </si>
  <si>
    <t>CORBIN*EASTON</t>
  </si>
  <si>
    <t>ALL OVER THE ROAD</t>
  </si>
  <si>
    <t>SAVO</t>
  </si>
  <si>
    <t>HARD DAY'S NIGHT</t>
  </si>
  <si>
    <t>LET IT BE</t>
  </si>
  <si>
    <t>DESCENDANTS</t>
  </si>
  <si>
    <t>HELP! (BRITISH)</t>
  </si>
  <si>
    <t>PLMU</t>
  </si>
  <si>
    <t>I LOVE BACHATA 2013</t>
  </si>
  <si>
    <t>COLE*J. FEAT. MIGUEL</t>
  </si>
  <si>
    <t>SPRING BREAK...HERE TO PARTY</t>
  </si>
  <si>
    <t>PEOPLE HELL &amp; ANGELS</t>
  </si>
  <si>
    <t>SCAGGS*BOZ</t>
  </si>
  <si>
    <t>MEMPHIS</t>
  </si>
  <si>
    <t>PYTQ</t>
  </si>
  <si>
    <t>RITTER*JOSH</t>
  </si>
  <si>
    <t>BEAST IN ITS TRACKS</t>
  </si>
  <si>
    <t>SHAKE IT UP 3</t>
  </si>
  <si>
    <t>MONROE*ASHLEY</t>
  </si>
  <si>
    <t>LIKE A ROSE</t>
  </si>
  <si>
    <t>THEY MIGHT BE GIANTS</t>
  </si>
  <si>
    <t>NANOBOTS</t>
  </si>
  <si>
    <t>SOILWORK</t>
  </si>
  <si>
    <t>LIVING INFINITE</t>
  </si>
  <si>
    <t>EMAR</t>
  </si>
  <si>
    <t>PEYROUX*MADELEINE</t>
  </si>
  <si>
    <t>BLUE ROOM</t>
  </si>
  <si>
    <t>WONDROUS BUGHOUSE</t>
  </si>
  <si>
    <t>W.L.A.K.</t>
  </si>
  <si>
    <t>TEGAN AND SARA</t>
  </si>
  <si>
    <t>CANTY*MARCUS</t>
  </si>
  <si>
    <t>MEN</t>
  </si>
  <si>
    <t>NEW MOON</t>
  </si>
  <si>
    <t>JOHN*ELTON</t>
  </si>
  <si>
    <t>ROCKET MAN-NUMBER 1'S</t>
  </si>
  <si>
    <t>JESUS FIRM FOUNDATION: HYMNS O</t>
  </si>
  <si>
    <t>CITIZENS</t>
  </si>
  <si>
    <t>NWVE</t>
  </si>
  <si>
    <t xml:space="preserve">SPRING BREAK...HERE TO PARTY </t>
  </si>
  <si>
    <t xml:space="preserve">HENDRIX*JIMI </t>
  </si>
  <si>
    <t xml:space="preserve">PEOPLE HELL &amp; ANGELS </t>
  </si>
  <si>
    <t xml:space="preserve">SCAGGS*BOZ </t>
  </si>
  <si>
    <t xml:space="preserve">MEMPHIS </t>
  </si>
  <si>
    <t xml:space="preserve">SHAKE IT UP 3 </t>
  </si>
  <si>
    <t xml:space="preserve">TEGAN AND SARA </t>
  </si>
  <si>
    <t>BUZZKILL</t>
  </si>
  <si>
    <t>BEAT THIS SUMMER</t>
  </si>
  <si>
    <t>FRENCH MONTANA FEAT. NICKI MIN</t>
  </si>
  <si>
    <t>FREAKS</t>
  </si>
  <si>
    <t>WITH UR LOVE</t>
  </si>
  <si>
    <t>JAMIE N COMMONS</t>
  </si>
  <si>
    <t>TAMAR BRAXTON</t>
  </si>
  <si>
    <t>ON TOP OF THE WORLD</t>
  </si>
  <si>
    <t>BITCH, DON'T KILL MY VIBE</t>
  </si>
  <si>
    <t>BIG MOZART BOX</t>
  </si>
  <si>
    <t>DEMIGODZ</t>
  </si>
  <si>
    <t>KILLMATIC</t>
  </si>
  <si>
    <t>RUMBLE AND SWAY - EP</t>
  </si>
  <si>
    <t>CHELSEA LIGHT MOVING</t>
  </si>
  <si>
    <t>HEY MARSEILLES</t>
  </si>
  <si>
    <t>LINES WE TRACE</t>
  </si>
  <si>
    <t>WAXAHATCHEE</t>
  </si>
  <si>
    <t>CERULEAN SALT</t>
  </si>
  <si>
    <t>BAJOFONDO</t>
  </si>
  <si>
    <t>PRESENTE</t>
  </si>
  <si>
    <t>R3HAB FEAT. NARI &amp; MILANI &amp; MY</t>
  </si>
  <si>
    <t>MIAMI 2013</t>
  </si>
  <si>
    <t>J. STALIN</t>
  </si>
  <si>
    <t>RETURN OF THE BODY SNATCHERS</t>
  </si>
  <si>
    <t>AMERICA</t>
  </si>
  <si>
    <t>HORSE WITH NO NAME &amp; OTHER</t>
  </si>
  <si>
    <t>VAUGHAN*STEVIE RAY</t>
  </si>
  <si>
    <t>MARTIN SCORSESE PRESENTS THE B</t>
  </si>
  <si>
    <t>HOLLY*BUDDY</t>
  </si>
  <si>
    <t>BEST OF BUDDY HOLLY-MILLENNIUM</t>
  </si>
  <si>
    <t>SIGUR ROS</t>
  </si>
  <si>
    <t>SOUND CITY-REAL TO REEL</t>
  </si>
  <si>
    <t>SIC</t>
  </si>
  <si>
    <t>RAEKWON</t>
  </si>
  <si>
    <t>TONIGHT SHOW</t>
  </si>
  <si>
    <t>UBNA</t>
  </si>
  <si>
    <t>LOS PALOMINOS</t>
  </si>
  <si>
    <t>SIENTE EL AMOR</t>
  </si>
  <si>
    <t>REP</t>
  </si>
  <si>
    <t>IT'S A BEAUTIFUL DAY EP</t>
  </si>
  <si>
    <t>GAFFIGAN*JIM</t>
  </si>
  <si>
    <t>MR. UNIVERSE</t>
  </si>
  <si>
    <t>GANGNAM STYLE (REMIXES)</t>
  </si>
  <si>
    <t>FBY</t>
  </si>
  <si>
    <t>PARAMORE</t>
  </si>
  <si>
    <t>NOW</t>
  </si>
  <si>
    <t>REDDING*OTIS</t>
  </si>
  <si>
    <t>LONELY &amp; BLUE...</t>
  </si>
  <si>
    <t>ALL AROUND THE WORLD</t>
  </si>
  <si>
    <t>TUCL</t>
  </si>
  <si>
    <t>LADY</t>
  </si>
  <si>
    <t>GREAT DOO-WOP CLASSICS</t>
  </si>
  <si>
    <t>FGRC</t>
  </si>
  <si>
    <t>BROWN*DANNY</t>
  </si>
  <si>
    <t>XXX</t>
  </si>
  <si>
    <t>THE BRIGHT SIDE</t>
  </si>
  <si>
    <t>YOAKAM*DWIGHT</t>
  </si>
  <si>
    <t>BIBLE</t>
  </si>
  <si>
    <t>NORFUL*SMOKIE</t>
  </si>
  <si>
    <t>ONCE IN A LIFETIME (DELUXE EDI</t>
  </si>
  <si>
    <t>BANDA CARNAVAL</t>
  </si>
  <si>
    <t>LAS VUELTAS DE LA VIDA</t>
  </si>
  <si>
    <t>LOS TUCANES DE TIJUA</t>
  </si>
  <si>
    <t>CORRIDOS A QUEMA ROP</t>
  </si>
  <si>
    <t>KARATE CHOP (REMIX)</t>
  </si>
  <si>
    <t>CHART: Top Current Country Albums</t>
  </si>
  <si>
    <t>TUSKEGEE</t>
  </si>
  <si>
    <t>JOHNSON*JAMEY</t>
  </si>
  <si>
    <t>LIVIN' FOR A SONG:</t>
  </si>
  <si>
    <t>DANIELS*CHARLIE</t>
  </si>
  <si>
    <t>COUNTRY: CHARLIE DANIELS</t>
  </si>
  <si>
    <t>LOVE AND THEFT</t>
  </si>
  <si>
    <t>GLORIANA</t>
  </si>
  <si>
    <t>THOUSAND MILES LEFT BEHIND</t>
  </si>
  <si>
    <t>ADKINS*TRACE</t>
  </si>
  <si>
    <t>3 PEARS</t>
  </si>
  <si>
    <t>TIM MCGRAW &amp; FRIENDS</t>
  </si>
  <si>
    <t>PLAYLIST: THE VERY BEST OF ALA</t>
  </si>
  <si>
    <t>TURNER*JOSH</t>
  </si>
  <si>
    <t>PUNCHING BAG</t>
  </si>
  <si>
    <t>BGPC</t>
  </si>
  <si>
    <t>CAGLE*CHRIS</t>
  </si>
  <si>
    <t>BACK IN THE SADDLE</t>
  </si>
  <si>
    <t>GREATEST: THE NUMBER ONES</t>
  </si>
  <si>
    <t>COUNTRY: ALABAMA</t>
  </si>
  <si>
    <t>CLANCY'S TAVERN</t>
  </si>
  <si>
    <t>THIRTY MILES WEST</t>
  </si>
  <si>
    <t>ATKINS*RODNEY</t>
  </si>
  <si>
    <t>TAKE A BACK ROAD</t>
  </si>
  <si>
    <t>JOHNNY CASH &amp; WILLIE NELSON</t>
  </si>
  <si>
    <t>JOHNNY CASH &amp; WILLIE NELSON: S</t>
  </si>
  <si>
    <t>Country Albums - Current</t>
  </si>
  <si>
    <t>WHAT ABOUT NOW</t>
  </si>
  <si>
    <t>BOWIE*DAVID</t>
  </si>
  <si>
    <t>NEXT DAY</t>
  </si>
  <si>
    <t>PASSION: LET THE FUTURE BEGIN</t>
  </si>
  <si>
    <t>BHB</t>
  </si>
  <si>
    <t>OLD SOCK</t>
  </si>
  <si>
    <t>VERY BEST OF: ONLY THE BEGINNI</t>
  </si>
  <si>
    <t>STEWART*ROD</t>
  </si>
  <si>
    <t>DEFINITIVE ROD STEWART</t>
  </si>
  <si>
    <t>SBCK</t>
  </si>
  <si>
    <t>SPIRIT OF IRELAND</t>
  </si>
  <si>
    <t>SWE</t>
  </si>
  <si>
    <t>WATSKY</t>
  </si>
  <si>
    <t>CARDBOARD CASTLES</t>
  </si>
  <si>
    <t>STEVEN CURTIS CHAPMAN</t>
  </si>
  <si>
    <t>DEEP ROOTS</t>
  </si>
  <si>
    <t>AUDIO ADRENALINE</t>
  </si>
  <si>
    <t>KINGS &amp; QUEENS</t>
  </si>
  <si>
    <t>CRABB*JASON</t>
  </si>
  <si>
    <t>LOVE IS STRONGER</t>
  </si>
  <si>
    <t>WILD BELLE</t>
  </si>
  <si>
    <t>ISLES</t>
  </si>
  <si>
    <t>TU AMIGO NADA MAS</t>
  </si>
  <si>
    <t>BANHART*DEVENDRA</t>
  </si>
  <si>
    <t>MALA</t>
  </si>
  <si>
    <t>SPIGHT*ALEXIS</t>
  </si>
  <si>
    <t>L.O.L. (LIVE OUT LOUD)</t>
  </si>
  <si>
    <t>MY LAST MIX TAPE</t>
  </si>
  <si>
    <t>ELCQ</t>
  </si>
  <si>
    <t>ADRENALINE MOB</t>
  </si>
  <si>
    <t>COVERTA</t>
  </si>
  <si>
    <t>BIFFY CLYRO</t>
  </si>
  <si>
    <t>OPPOSITES</t>
  </si>
  <si>
    <t>WTFR</t>
  </si>
  <si>
    <t>ORIANTHI</t>
  </si>
  <si>
    <t>HEAVEN IN THIS HELL</t>
  </si>
  <si>
    <t>STBL</t>
  </si>
  <si>
    <t>HELLER*JJ</t>
  </si>
  <si>
    <t>LOVED</t>
  </si>
  <si>
    <t>ANDRE WARD</t>
  </si>
  <si>
    <t>CAUTION</t>
  </si>
  <si>
    <t xml:space="preserve">WHAT ABOUT NOW </t>
  </si>
  <si>
    <t xml:space="preserve">BOWIE*DAVID </t>
  </si>
  <si>
    <t xml:space="preserve">NEXT DAY </t>
  </si>
  <si>
    <t xml:space="preserve">MINDLESS BEHAVIOR </t>
  </si>
  <si>
    <t xml:space="preserve">ALL AROUND THE WORLD </t>
  </si>
  <si>
    <t xml:space="preserve">OLD SOCK </t>
  </si>
  <si>
    <t xml:space="preserve">SOUND CITY-REAL TO REEL </t>
  </si>
  <si>
    <t xml:space="preserve">20/20 EXPERIENCE </t>
  </si>
  <si>
    <t xml:space="preserve">STEVEN CURTIS CHAPMAN </t>
  </si>
  <si>
    <t xml:space="preserve">DEEP ROOTS </t>
  </si>
  <si>
    <t xml:space="preserve">TLC </t>
  </si>
  <si>
    <t xml:space="preserve">CRAZYSEXYCOOL </t>
  </si>
  <si>
    <t>DONE.</t>
  </si>
  <si>
    <t>MOLLY</t>
  </si>
  <si>
    <t>AVICII VS NICKY ROMERO</t>
  </si>
  <si>
    <t>I COULD BE THE ONE</t>
  </si>
  <si>
    <t>LITTLE MIX</t>
  </si>
  <si>
    <t>WINGS</t>
  </si>
  <si>
    <t>RUNNIN' OUTTA MOONLIGHT</t>
  </si>
  <si>
    <t>LEGO HOUSE</t>
  </si>
  <si>
    <t>LIL WAYNE FEAT. 2 CHAINZ</t>
  </si>
  <si>
    <t>RICH AS F**K</t>
  </si>
  <si>
    <t>JONES*COCO</t>
  </si>
  <si>
    <t>MADE OF</t>
  </si>
  <si>
    <t>UNBROKEN</t>
  </si>
  <si>
    <t>THIS...IS MARCUS CANTY</t>
  </si>
  <si>
    <t>SEVENTH DAY SLUMBER</t>
  </si>
  <si>
    <t>LOVE &amp; WORSHIP</t>
  </si>
  <si>
    <t>PERRY*PHIL</t>
  </si>
  <si>
    <t>SAY YES</t>
  </si>
  <si>
    <t>PICKWICK</t>
  </si>
  <si>
    <t>CAN'T TALK MEDICINE</t>
  </si>
  <si>
    <t>CNCO</t>
  </si>
  <si>
    <t>ROT</t>
  </si>
  <si>
    <t>PALMA VIOLETS</t>
  </si>
  <si>
    <t>PROBLEM &amp; IAMSU</t>
  </si>
  <si>
    <t>MILLION DOLLAR AFRO</t>
  </si>
  <si>
    <t>NOW &amp; FOREVER</t>
  </si>
  <si>
    <t>HEART &amp; SOUL</t>
  </si>
  <si>
    <t>ELVIS COUNTRY</t>
  </si>
  <si>
    <t>VA-ULTIMATE COUNTRY PARTY</t>
  </si>
  <si>
    <t>VOL. 1-ULTIMATE COUNTRY PARTY</t>
  </si>
  <si>
    <t>DENVER*JOHN</t>
  </si>
  <si>
    <t>BEST OF JOHN DENVER LIVE</t>
  </si>
  <si>
    <t>CARPENTERS</t>
  </si>
  <si>
    <t>PLAY ON</t>
  </si>
  <si>
    <t>ELVIS INSPIRATIONAL</t>
  </si>
  <si>
    <t>COMPLETE CLAPTON</t>
  </si>
  <si>
    <t>GREATEST HITS 1970-2002</t>
  </si>
  <si>
    <t>WKHS</t>
  </si>
  <si>
    <t>RAMMSTEIN</t>
  </si>
  <si>
    <t>DLLY</t>
  </si>
  <si>
    <t>PARTON*DOLLY</t>
  </si>
  <si>
    <t>AN EVENING WITH DOLLY LIVE</t>
  </si>
  <si>
    <t>WXPT</t>
  </si>
  <si>
    <t>YOUNGE*ADRIAN PRESENTS THE DEL</t>
  </si>
  <si>
    <t>ADRIAN YOUNGE PRESENTS THE DEL</t>
  </si>
  <si>
    <t>MOTIONLESS IN WHITE</t>
  </si>
  <si>
    <t>INFAMOUS</t>
  </si>
  <si>
    <t>DAVIS*MILES</t>
  </si>
  <si>
    <t>KIND OF BLUE</t>
  </si>
  <si>
    <t>STEVENS*TATE</t>
  </si>
  <si>
    <t>POWER OF A LOVE SONG</t>
  </si>
  <si>
    <t>KAT DAHLIA</t>
  </si>
  <si>
    <t>GANGSTA</t>
  </si>
  <si>
    <t>20/20 EXPERIENCE</t>
  </si>
  <si>
    <t>MOTOWN-THE MUSICAL</t>
  </si>
  <si>
    <t>ROCKO</t>
  </si>
  <si>
    <t>GIFT OF GAB 2 (DLX ED)</t>
  </si>
  <si>
    <t>KALIKO*KRIZZ</t>
  </si>
  <si>
    <t>KICKIN &amp; SCREAMIN</t>
  </si>
  <si>
    <t>LIL BOOSIE</t>
  </si>
  <si>
    <t>LAST DAYZ B4 THE GOOD DAYZ</t>
  </si>
  <si>
    <t>GSE</t>
  </si>
  <si>
    <t>KRIT WUZ HERE</t>
  </si>
  <si>
    <t>RETURN OF 4EVA</t>
  </si>
  <si>
    <t>JENNINGS*WAYLON</t>
  </si>
  <si>
    <t>COUNTRY: WAYLON JENNINGS</t>
  </si>
  <si>
    <t>REARVIEWMIRROR-GREATEST HITS 1</t>
  </si>
  <si>
    <t>SPRING BREAKERS</t>
  </si>
  <si>
    <t>SPIRIT: STALLION OF THE CIMARR</t>
  </si>
  <si>
    <t>BIG TIME RUSH</t>
  </si>
  <si>
    <t>BTR</t>
  </si>
  <si>
    <t>MRAA</t>
  </si>
  <si>
    <t>BUITRES DE CULIACAN*LOS</t>
  </si>
  <si>
    <t>SIMPLEMENTE BUITRES</t>
  </si>
  <si>
    <t>PARA TUCANCILLOS Y T</t>
  </si>
  <si>
    <t>JENNINGS*SHOOTER</t>
  </si>
  <si>
    <t>THE OTHER LIFE</t>
  </si>
  <si>
    <t>SAME TRAILER DIFFERENT PARK</t>
  </si>
  <si>
    <t>CLUTCH</t>
  </si>
  <si>
    <t>EARTH ROCKER</t>
  </si>
  <si>
    <t>ROSA*DRACO</t>
  </si>
  <si>
    <t>VIDA</t>
  </si>
  <si>
    <t>BLACK REBEL MOTORCYCLE CLUB</t>
  </si>
  <si>
    <t>SPECTER AT THE FEAST</t>
  </si>
  <si>
    <t>ANTHRAX</t>
  </si>
  <si>
    <t>ANTHEMS</t>
  </si>
  <si>
    <t>WALKING DEAD</t>
  </si>
  <si>
    <t>PHOSPHORESCENT</t>
  </si>
  <si>
    <t>MUCHACHO</t>
  </si>
  <si>
    <t>MCKNIGHT*BRIAN</t>
  </si>
  <si>
    <t>MORE THAN WORDS</t>
  </si>
  <si>
    <t>THE INVISIBLE WAY</t>
  </si>
  <si>
    <t>ULTRA MUSIC FESTIVAL 2013</t>
  </si>
  <si>
    <t>GREATER ALLEN CATHEDRAL</t>
  </si>
  <si>
    <t>REV. FLOYD FLAKE PRESENTS THE</t>
  </si>
  <si>
    <t>EDWARDS*MISTY</t>
  </si>
  <si>
    <t>ONLY A SHADOW (LIVE)</t>
  </si>
  <si>
    <t>ABRAMS*CASEY</t>
  </si>
  <si>
    <t>CASEY ABRAMS</t>
  </si>
  <si>
    <t>WOODKID</t>
  </si>
  <si>
    <t>THE GOLDEN AGE</t>
  </si>
  <si>
    <t>LOVE FOR LEVON</t>
  </si>
  <si>
    <t>SWOLLEN MEMBERS</t>
  </si>
  <si>
    <t>BEAUTIFUL DEATH MACHINE</t>
  </si>
  <si>
    <t>ROUSE*JOSH</t>
  </si>
  <si>
    <t>HAPPINESS WALTZ</t>
  </si>
  <si>
    <t>PARK*KYLE</t>
  </si>
  <si>
    <t>BEGGIN' FOR MORE</t>
  </si>
  <si>
    <t>RWTT</t>
  </si>
  <si>
    <t>SMITH*ALICE</t>
  </si>
  <si>
    <t>SHE</t>
  </si>
  <si>
    <t>INTRONAUT</t>
  </si>
  <si>
    <t>HABITUAL LEVITATIONS (INSTILLI</t>
  </si>
  <si>
    <t>BRAGG*BILLY</t>
  </si>
  <si>
    <t>TOOTH &amp; NAIL</t>
  </si>
  <si>
    <t>ZSCHECH*DARLENE</t>
  </si>
  <si>
    <t>REVEALING JESUS</t>
  </si>
  <si>
    <t xml:space="preserve">MUSGRAVES*KACEY </t>
  </si>
  <si>
    <t xml:space="preserve">SAME TRAILER DIFFERENT PARK </t>
  </si>
  <si>
    <t xml:space="preserve">WILL.I.AM FEAT. JUSTIN BIEBER </t>
  </si>
  <si>
    <t xml:space="preserve">#THATPOWER </t>
  </si>
  <si>
    <t xml:space="preserve">I AM NOT A HUMAN BEING II </t>
  </si>
  <si>
    <t xml:space="preserve">ZEDD </t>
  </si>
  <si>
    <t xml:space="preserve">CLARITY </t>
  </si>
  <si>
    <t xml:space="preserve">ACE HOOD FEAT. FUTURE &amp; RICK R </t>
  </si>
  <si>
    <t xml:space="preserve">BUGATTI </t>
  </si>
  <si>
    <t xml:space="preserve">PINK FLOYD </t>
  </si>
  <si>
    <t xml:space="preserve">DARK SIDE OF THE MOON </t>
  </si>
  <si>
    <t>WILL.I.AM FEAT. JUSTIN BIEBER</t>
  </si>
  <si>
    <t>#THATPOWER</t>
  </si>
  <si>
    <t>TYGA FEAT. CEDRIC GERVAIS, WIZ</t>
  </si>
  <si>
    <t>PUSHER LOVE GIRL</t>
  </si>
  <si>
    <t>AFROJACK</t>
  </si>
  <si>
    <t>NINJ</t>
  </si>
  <si>
    <t>BONOBO</t>
  </si>
  <si>
    <t>NORTH BORDERS</t>
  </si>
  <si>
    <t>THE OCEAN BLUE</t>
  </si>
  <si>
    <t>ULTRAMARINE</t>
  </si>
  <si>
    <t>SECTION.80</t>
  </si>
  <si>
    <t>SUEDE</t>
  </si>
  <si>
    <t>BLOODSPORTS</t>
  </si>
  <si>
    <t>SIX FEET UNDER</t>
  </si>
  <si>
    <t>UNBORN</t>
  </si>
  <si>
    <t>DINNERSTEIN*SIMONE &amp; TIFT MERR</t>
  </si>
  <si>
    <t>NIGHT</t>
  </si>
  <si>
    <t>NAILS</t>
  </si>
  <si>
    <t>ABANDON ALL LIFE</t>
  </si>
  <si>
    <t>TYLER*WILLIAM</t>
  </si>
  <si>
    <t>IMPOSSIBLE TRUTH</t>
  </si>
  <si>
    <t>LA DINAST A DE TUZAN</t>
  </si>
  <si>
    <t>DOS L GRIMAS Y UN TE</t>
  </si>
  <si>
    <t>TNGHT</t>
  </si>
  <si>
    <t>JAVIER TORRES MUJERES BRAVAS 2</t>
  </si>
  <si>
    <t>TORRES*JAVIER</t>
  </si>
  <si>
    <t>HERMANOS VEGA JR.</t>
  </si>
  <si>
    <t>EL LEGADO CONTINUA</t>
  </si>
  <si>
    <t>NICO VEGA</t>
  </si>
  <si>
    <t>FURY OH FURY EP</t>
  </si>
  <si>
    <t>FIDLAR</t>
  </si>
  <si>
    <t>THE 1975</t>
  </si>
  <si>
    <t>MUSIC FOR CARS EP</t>
  </si>
  <si>
    <t>PARRANDERA REBELDE Y ATREVIDA</t>
  </si>
  <si>
    <t>PRECIOUS MEMORIES</t>
  </si>
  <si>
    <t>ROYAL TAILOR</t>
  </si>
  <si>
    <t>BLACK &amp; WHITE</t>
  </si>
  <si>
    <t>VERY BEST OF THE DOORS</t>
  </si>
  <si>
    <t>LOVE LIKE CRAZY</t>
  </si>
  <si>
    <t>REVOLUTION</t>
  </si>
  <si>
    <t>PRIDE*CHARLEY</t>
  </si>
  <si>
    <t>ESSENTIAL</t>
  </si>
  <si>
    <t>FUTURESEX/LOVE SHOW LIVE MADIS</t>
  </si>
  <si>
    <t>VIDEOS 1995-2012</t>
  </si>
  <si>
    <t>LOS INVASORES DE NUEVO LEON</t>
  </si>
  <si>
    <t>VOL. 1-EL REENCUENTRO EN VIVO</t>
  </si>
  <si>
    <t>NVO</t>
  </si>
  <si>
    <t>RZA</t>
  </si>
  <si>
    <t>VOL. 1-RZA PRESENTS SHAOLIN SO</t>
  </si>
  <si>
    <t>JUDGE JUDY &amp; EXECTIONER</t>
  </si>
  <si>
    <t>DIPLO</t>
  </si>
  <si>
    <t>EXPRESS YOURSELF</t>
  </si>
  <si>
    <t>DINOSAUR JR.</t>
  </si>
  <si>
    <t>NOW THE FALL B/W RICOCHET</t>
  </si>
  <si>
    <t>DFAR</t>
  </si>
  <si>
    <t>LCD SOUNDSYSTEM</t>
  </si>
  <si>
    <t>THE VELDT</t>
  </si>
  <si>
    <t>POUR SOME SUGAR ON ME (2012)</t>
  </si>
  <si>
    <t>POSTAL SERVICE</t>
  </si>
  <si>
    <t>I AM NOT A HUMAN BEING II</t>
  </si>
  <si>
    <t>CES CRU</t>
  </si>
  <si>
    <t>BROTHER ALI</t>
  </si>
  <si>
    <t>MOURNING IN AMERICA &amp; DREAMING</t>
  </si>
  <si>
    <t>DON'T BRING ME DOWN</t>
  </si>
  <si>
    <t>LMAR*KENDRICK</t>
  </si>
  <si>
    <t>NEW WEST 2</t>
  </si>
  <si>
    <t>REGIME</t>
  </si>
  <si>
    <t>DRAGON GANG</t>
  </si>
  <si>
    <t>PUBLIC ENEMY</t>
  </si>
  <si>
    <t>5 CLASSIC ALBUMS</t>
  </si>
  <si>
    <t>GRAY*MACY</t>
  </si>
  <si>
    <t>TALKING BOOK</t>
  </si>
  <si>
    <t>NOTORIOUS</t>
  </si>
  <si>
    <t>THIS IS 40</t>
  </si>
  <si>
    <t>SHAKE IT UP:BREAK IT DOWN</t>
  </si>
  <si>
    <t>LORD OF THE RINGS: THE FELLOWS</t>
  </si>
  <si>
    <t>WINANS*CECE</t>
  </si>
  <si>
    <t>UNTIL THE WHOLE WORLD HEARS</t>
  </si>
  <si>
    <t>LOS TITANES DE DURANGO</t>
  </si>
  <si>
    <t>SALUCITA DE LA BUENA</t>
  </si>
  <si>
    <t>VALLE DE BRAVO VIBRA</t>
  </si>
  <si>
    <t>ROMANCE NORTENO</t>
  </si>
  <si>
    <t>ZEDD FEAT. FOXES</t>
  </si>
  <si>
    <t>BASED ON A TRUE STORY</t>
  </si>
  <si>
    <t>NATIVE</t>
  </si>
  <si>
    <t>PRECIOUS MEMORIES: VOL II</t>
  </si>
  <si>
    <t>DELTA MACHINE</t>
  </si>
  <si>
    <t>STROKES</t>
  </si>
  <si>
    <t>COMEDOWN MACHINE</t>
  </si>
  <si>
    <t>JUST FEELS GOOD</t>
  </si>
  <si>
    <t>SVBZ</t>
  </si>
  <si>
    <t>SEVENDUST</t>
  </si>
  <si>
    <t>BLACK OUT THE SUN</t>
  </si>
  <si>
    <t>DIDO</t>
  </si>
  <si>
    <t>GIRL WHO GOT AWAY</t>
  </si>
  <si>
    <t>2013 ACM AWARDS 'ZINEPAK</t>
  </si>
  <si>
    <t>UNITED TENORS: HAMMOND HOLLIST</t>
  </si>
  <si>
    <t>ACOUSTIC EVENING</t>
  </si>
  <si>
    <t>BOWERSOX*CRYSTAL</t>
  </si>
  <si>
    <t>ALL THAT FOR THIS</t>
  </si>
  <si>
    <t>WAVVES</t>
  </si>
  <si>
    <t>AFRAID OF HEIGHTS</t>
  </si>
  <si>
    <t>SENSES FAIL</t>
  </si>
  <si>
    <t>RENACER</t>
  </si>
  <si>
    <t>HNRE</t>
  </si>
  <si>
    <t>PAPOOSE</t>
  </si>
  <si>
    <t>NACIREMA DREAM</t>
  </si>
  <si>
    <t>CONSTANT ENERGY</t>
  </si>
  <si>
    <t>DAVID ARCHULETA</t>
  </si>
  <si>
    <t>NO MATTER HOW FAR</t>
  </si>
  <si>
    <t>SOLD OUT DESDE EL NOKIA THEATR</t>
  </si>
  <si>
    <t>EFRX</t>
  </si>
  <si>
    <t>STRYPER</t>
  </si>
  <si>
    <t>SECOND COMING</t>
  </si>
  <si>
    <t>CART</t>
  </si>
  <si>
    <t>CARTEL</t>
  </si>
  <si>
    <t>COLLIDER</t>
  </si>
  <si>
    <t>SNTU</t>
  </si>
  <si>
    <t>IRON MAIDEN</t>
  </si>
  <si>
    <t>MAIDEN ENGLAND '88</t>
  </si>
  <si>
    <t>CAESAR*SHIRLEY</t>
  </si>
  <si>
    <t>GOOD GOD</t>
  </si>
  <si>
    <t>SUDR</t>
  </si>
  <si>
    <t>SUICIDAL TENDENCIES</t>
  </si>
  <si>
    <t>SEBASTIAN*JOAN</t>
  </si>
  <si>
    <t>13 CELEBRANDO EL 13</t>
  </si>
  <si>
    <t>MILK CARTON KIDS</t>
  </si>
  <si>
    <t>ASH &amp; CLAY</t>
  </si>
  <si>
    <t>STILLS*STEPHEN</t>
  </si>
  <si>
    <t xml:space="preserve">BASED ON A TRUE STORY </t>
  </si>
  <si>
    <t xml:space="preserve">ONEREPUBLIC </t>
  </si>
  <si>
    <t xml:space="preserve">NATIVE </t>
  </si>
  <si>
    <t xml:space="preserve">JACKSON*ALAN </t>
  </si>
  <si>
    <t xml:space="preserve">PRECIOUS MEMORIES: VOL II </t>
  </si>
  <si>
    <t xml:space="preserve">DEPECHE MODE </t>
  </si>
  <si>
    <t xml:space="preserve">DELTA MACHINE </t>
  </si>
  <si>
    <t xml:space="preserve">STROKES </t>
  </si>
  <si>
    <t xml:space="preserve">COMEDOWN MACHINE </t>
  </si>
  <si>
    <t xml:space="preserve">THOMPSON SQUARE </t>
  </si>
  <si>
    <t xml:space="preserve">JUST FEELS GOOD </t>
  </si>
  <si>
    <t xml:space="preserve">SEVENDUST </t>
  </si>
  <si>
    <t xml:space="preserve">BLACK OUT THE SUN </t>
  </si>
  <si>
    <t xml:space="preserve">GRANDE*ARIANA FEAT. MAC MILLER </t>
  </si>
  <si>
    <t xml:space="preserve">THE WAY </t>
  </si>
  <si>
    <t xml:space="preserve">DIDO </t>
  </si>
  <si>
    <t xml:space="preserve">GIRL WHO GOT AWAY </t>
  </si>
  <si>
    <t xml:space="preserve">HAMMOND*FRED </t>
  </si>
  <si>
    <t xml:space="preserve">2013 ACM AWARDS 'ZINEPAK </t>
  </si>
  <si>
    <t xml:space="preserve">STORY SO FAR </t>
  </si>
  <si>
    <t xml:space="preserve">WHAT YOU DON'T SEE </t>
  </si>
  <si>
    <t xml:space="preserve">BONAMASSA*JOE </t>
  </si>
  <si>
    <t xml:space="preserve">ACOUSTIC EVENING </t>
  </si>
  <si>
    <t xml:space="preserve">GREATEST HITS '71-75 </t>
  </si>
  <si>
    <t xml:space="preserve">ROCK OF AGES </t>
  </si>
  <si>
    <t xml:space="preserve">THE PHOENIX </t>
  </si>
  <si>
    <t xml:space="preserve">UNBROKEN </t>
  </si>
  <si>
    <t xml:space="preserve">NICKELBACK </t>
  </si>
  <si>
    <t xml:space="preserve">ALL THE RIGHT REASONS </t>
  </si>
  <si>
    <t xml:space="preserve">KRAMER*JANA </t>
  </si>
  <si>
    <t xml:space="preserve">JANA KRAMER </t>
  </si>
  <si>
    <t xml:space="preserve">JOEL*BILLY </t>
  </si>
  <si>
    <t xml:space="preserve">ESSENTIAL BILLY JOEL </t>
  </si>
  <si>
    <t>GRANDE*ARIANA FEAT. MAC MILLER</t>
  </si>
  <si>
    <t>THE WAY</t>
  </si>
  <si>
    <t>THE PHOENIX</t>
  </si>
  <si>
    <t>FLORIDA GEORGIA LINE FEAT. NEL</t>
  </si>
  <si>
    <t>CRUISE REMIX</t>
  </si>
  <si>
    <t>SHELTON*BLAKE FEAT. PISTOL ANN</t>
  </si>
  <si>
    <t>BOYS 'ROUND HERE</t>
  </si>
  <si>
    <t>UNI</t>
  </si>
  <si>
    <t>ONE OF US</t>
  </si>
  <si>
    <t>COUNTING STARS</t>
  </si>
  <si>
    <t>GIVE YOUR HEART A BREAK</t>
  </si>
  <si>
    <t>BLAKE SHELTON</t>
  </si>
  <si>
    <t>IGNITION - (REMIX)</t>
  </si>
  <si>
    <t>BIG &amp; RICH</t>
  </si>
  <si>
    <t>SAVE A HORSE (RIDE A COWBOY) (</t>
  </si>
  <si>
    <t>ARE YOU GONNA KISS ME OR NOT</t>
  </si>
  <si>
    <t>COWBOYS AND ANGELS</t>
  </si>
  <si>
    <t>CUPID</t>
  </si>
  <si>
    <t>CUPID SHUFFLE (RADIO VERSION)</t>
  </si>
  <si>
    <t>BLURRED LINES</t>
  </si>
  <si>
    <t>WHAT GOES AROUND.../...COMES</t>
  </si>
  <si>
    <t>WHATEVER YOU LIKE (EXPLICIT AL</t>
  </si>
  <si>
    <t>MY IMMORTAL</t>
  </si>
  <si>
    <t>BEYONCE FEAT. JAY-Z</t>
  </si>
  <si>
    <t>CRAZY IN LOVE</t>
  </si>
  <si>
    <t>CLOCKS</t>
  </si>
  <si>
    <t>SINCE U BEEN GONE</t>
  </si>
  <si>
    <t>IRREPLACEABLE [ALBUM VERSION]</t>
  </si>
  <si>
    <t>NOTORIOUS B.I.G.*THE</t>
  </si>
  <si>
    <t>HYPNOTIZE(ALBUM VERSION)</t>
  </si>
  <si>
    <t>BIG VIVALDI BOX</t>
  </si>
  <si>
    <t>MORE FROM PITCH PERFECT (ORIGI</t>
  </si>
  <si>
    <t>THE HOST</t>
  </si>
  <si>
    <t>BIG TCHAIKOVSKY BOX</t>
  </si>
  <si>
    <t>SFMQ</t>
  </si>
  <si>
    <t>AMARANTHE</t>
  </si>
  <si>
    <t>NEXUS</t>
  </si>
  <si>
    <t>BIG BRAHMS BOX</t>
  </si>
  <si>
    <t>UDRZ</t>
  </si>
  <si>
    <t>SAXON</t>
  </si>
  <si>
    <t>SACRIFICE</t>
  </si>
  <si>
    <t>KVELERTAK</t>
  </si>
  <si>
    <t>MEIR</t>
  </si>
  <si>
    <t>ROSE*MAGGIE</t>
  </si>
  <si>
    <t>CUT TO IMPRESS</t>
  </si>
  <si>
    <t>CONDITIONS</t>
  </si>
  <si>
    <t>FULL OUT WAR</t>
  </si>
  <si>
    <t>LITTLE GREEN CARS</t>
  </si>
  <si>
    <t>ABSOLUTE ZERO</t>
  </si>
  <si>
    <t>WIRE</t>
  </si>
  <si>
    <t>CHANGE BECOMES US</t>
  </si>
  <si>
    <t>REDNECK SOCIAL CLUB</t>
  </si>
  <si>
    <t>WE'VE GOT FRIENDS, WE'VE GOT A</t>
  </si>
  <si>
    <t>FRCX</t>
  </si>
  <si>
    <t>DJ KOZE</t>
  </si>
  <si>
    <t>AMYGDALA</t>
  </si>
  <si>
    <t>CHURCHILL</t>
  </si>
  <si>
    <t>CHANGE - EP</t>
  </si>
  <si>
    <t>DURAG DYNASTY</t>
  </si>
  <si>
    <t>360 WAVES_(EX)</t>
  </si>
  <si>
    <t>LOS AMIGOS INVISIBLES</t>
  </si>
  <si>
    <t>REPEAT AFTER ME</t>
  </si>
  <si>
    <t>RICE*CHASE</t>
  </si>
  <si>
    <t>DIRT ROAD COMMUNION</t>
  </si>
  <si>
    <t>GSGP</t>
  </si>
  <si>
    <t>DULANEY*TODD</t>
  </si>
  <si>
    <t>PULLING ME THROU(DLX</t>
  </si>
  <si>
    <t>WARE*JESSIE</t>
  </si>
  <si>
    <t>IF YOU'RE NEVER...EP</t>
  </si>
  <si>
    <t>KNIFE PARTY</t>
  </si>
  <si>
    <t>100% NO MODERN TALKING - EP</t>
  </si>
  <si>
    <t>JB AND THE MOONSHINE BAND</t>
  </si>
  <si>
    <t>BEER FOR BREAKFAST</t>
  </si>
  <si>
    <t>SHOUT OUT LOUDS</t>
  </si>
  <si>
    <t>OPTICA</t>
  </si>
  <si>
    <t>WU-TANG CLAN</t>
  </si>
  <si>
    <t>ENTER THE WU-TANG (36 CHAMBERS</t>
  </si>
  <si>
    <t>BERRY*CHUCK</t>
  </si>
  <si>
    <t>BEST OF CHUCK BERRY-MILLENNIUM</t>
  </si>
  <si>
    <t>ILLMATIC</t>
  </si>
  <si>
    <t>STARR*RINGO &amp; HIS ALL STAR BAN</t>
  </si>
  <si>
    <t>RINGO AT THE RYMAN</t>
  </si>
  <si>
    <t>QDUT</t>
  </si>
  <si>
    <t>SELENA</t>
  </si>
  <si>
    <t>LIVE THE LAST CONCERT</t>
  </si>
  <si>
    <t>FRAMPTON*PETER</t>
  </si>
  <si>
    <t>LIVE IN DETROIT</t>
  </si>
  <si>
    <t>ISRAEL HOMECOMING</t>
  </si>
  <si>
    <t>WNS</t>
  </si>
  <si>
    <t>CMT INVITATION ONLY</t>
  </si>
  <si>
    <t>BEACON THEATRE-LIVE FROM NEW Y</t>
  </si>
  <si>
    <t>KCHS</t>
  </si>
  <si>
    <t>SUMMER 2D VERSION OF 3D RELEAS</t>
  </si>
  <si>
    <t>BIG BACH SET</t>
  </si>
  <si>
    <t>HPL</t>
  </si>
  <si>
    <t>ALL TIME LOW</t>
  </si>
  <si>
    <t>DON'T PANIC</t>
  </si>
  <si>
    <t>BIG BEETHOVEN BOX</t>
  </si>
  <si>
    <t>BIG MAHLER BOX</t>
  </si>
  <si>
    <t>MUT</t>
  </si>
  <si>
    <t>M83</t>
  </si>
  <si>
    <t>HURRY UP,WE'RE DREAMING</t>
  </si>
  <si>
    <t>BIG HANDEL BOX</t>
  </si>
  <si>
    <t>PARKWAY DRIVE</t>
  </si>
  <si>
    <t>ATLAS</t>
  </si>
  <si>
    <t>VALTARI</t>
  </si>
  <si>
    <t>HAYDN SYMPHONIES</t>
  </si>
  <si>
    <t>COLD WAR KIDS</t>
  </si>
  <si>
    <t>DEAR MISS LONELYHEARTS</t>
  </si>
  <si>
    <t>REVOLVER (BRITISH)</t>
  </si>
  <si>
    <t>DAFT PUNK</t>
  </si>
  <si>
    <t>DISCOVERY</t>
  </si>
  <si>
    <t>TRANKAZOS 2013</t>
  </si>
  <si>
    <t>CHVRCHES</t>
  </si>
  <si>
    <t>RECOVER</t>
  </si>
  <si>
    <t>ORCHESTRAL MANOEUVRES IN THE D</t>
  </si>
  <si>
    <t>METROLAND</t>
  </si>
  <si>
    <t>TOUCHE AMORE/PIANOS BECOME THE</t>
  </si>
  <si>
    <t>SPLIT</t>
  </si>
  <si>
    <t>KINDRED</t>
  </si>
  <si>
    <t>RAISE YOUR WEAPON (REMIXES) -</t>
  </si>
  <si>
    <t>I JUST CAN'T STOP LOVING YOU</t>
  </si>
  <si>
    <t>WE WILL BECOME SILHOUETTES</t>
  </si>
  <si>
    <t>BRXB</t>
  </si>
  <si>
    <t>VESTA</t>
  </si>
  <si>
    <t>SEVEN</t>
  </si>
  <si>
    <t>CHIC GAMINE</t>
  </si>
  <si>
    <t>TYLER THE CREATOR</t>
  </si>
  <si>
    <t>WOLF</t>
  </si>
  <si>
    <t>BLUEY</t>
  </si>
  <si>
    <t>LEAP OF FAITH</t>
  </si>
  <si>
    <t>J. PERIOD &amp; NAS</t>
  </si>
  <si>
    <t>BEST OF NAS</t>
  </si>
  <si>
    <t>SHEERAN*ED &amp; YELAWOLF</t>
  </si>
  <si>
    <t>THE SLUMDON BRIDGE - EP</t>
  </si>
  <si>
    <t>K'JON</t>
  </si>
  <si>
    <t>MOVING ON</t>
  </si>
  <si>
    <t>DAVID*ANTHONY</t>
  </si>
  <si>
    <t>LOVE OUT LOUD</t>
  </si>
  <si>
    <t>HAYSTAK &amp; JELLY ROLL</t>
  </si>
  <si>
    <t>STRICTLY BUSINESS</t>
  </si>
  <si>
    <t>DRAKE/MEEK MILL/CHIEF KEEF</t>
  </si>
  <si>
    <t>VOL. 2-MONEY MAFIA MUSIC</t>
  </si>
  <si>
    <t>SAYW</t>
  </si>
  <si>
    <t>WENDELL B</t>
  </si>
  <si>
    <t>GET TO KNO' ME</t>
  </si>
  <si>
    <t>A2Z</t>
  </si>
  <si>
    <t>DUNN*ANTOINE</t>
  </si>
  <si>
    <t>TRUTH OF THE MATTER</t>
  </si>
  <si>
    <t>MBRE</t>
  </si>
  <si>
    <t>ICON: MOTOWN CLASSICS</t>
  </si>
  <si>
    <t>ALICE IN CHAINS</t>
  </si>
  <si>
    <t>ALICE IN CHAIN'S GREATEST HITS</t>
  </si>
  <si>
    <t>GAME OF THRONES</t>
  </si>
  <si>
    <t>DORA THE EXPLORER</t>
  </si>
  <si>
    <t>DORA ROCKS! MUSIC FROM THE SPE</t>
  </si>
  <si>
    <t>HALF MILE HOME</t>
  </si>
  <si>
    <t>CHURCH MUZIK &amp; INSPIRATION</t>
  </si>
  <si>
    <t>DPMG</t>
  </si>
  <si>
    <t>PEOPLES*DOTTIE</t>
  </si>
  <si>
    <t>I GOT THIS LIVE!</t>
  </si>
  <si>
    <t>DUBBED &amp; FREQ'D: A REMIX</t>
  </si>
  <si>
    <t>SIDEWALK PROPHETS</t>
  </si>
  <si>
    <t>LIVE LIKE THAT</t>
  </si>
  <si>
    <t>CHINO &amp; NACHO</t>
  </si>
  <si>
    <t>SUPREMO RELOADED</t>
  </si>
  <si>
    <t>LUCD</t>
  </si>
  <si>
    <t>MI CORAZON CANTA : CANTOS DE A</t>
  </si>
  <si>
    <t>LOS BUITRES DE CULIACAN SINAL</t>
  </si>
  <si>
    <t>TRIBUTO AL MAS GRANDE CHALINO</t>
  </si>
  <si>
    <t>ME GUSTA LA BANDA</t>
  </si>
  <si>
    <t>GERARDO REYES</t>
  </si>
  <si>
    <t>UNA LEYENDA VIVIENTE</t>
  </si>
  <si>
    <t>WAY</t>
  </si>
  <si>
    <t>LIL WAYNE,FUTURE,DRAKE,DJ DRAM</t>
  </si>
  <si>
    <t>SIMMONS*SARAH</t>
  </si>
  <si>
    <t>CUPID SHUFFLE</t>
  </si>
  <si>
    <t>JUICY J FEAT. BIG SEAN &amp; YOUNG</t>
  </si>
  <si>
    <t>IGNITION</t>
  </si>
  <si>
    <t>SAVE A HORSE (RIDE A COWBOY)</t>
  </si>
  <si>
    <t>WHAT GOES AROUND...COMES AROUN</t>
  </si>
  <si>
    <t>THICKE*ROBIN FEAT. T.I. &amp; PHAR</t>
  </si>
  <si>
    <t>HYPNOTIZE</t>
  </si>
  <si>
    <t>NICKI MINAJ</t>
  </si>
  <si>
    <t>MCCAIN*EDWIN</t>
  </si>
  <si>
    <t>I'LL BE</t>
  </si>
  <si>
    <t>TAIO CRUZ</t>
  </si>
  <si>
    <t>JAY SEAN</t>
  </si>
  <si>
    <t>FAR EAST MOVEMENT</t>
  </si>
  <si>
    <t>ENRIQUE IGLESIAS</t>
  </si>
  <si>
    <t>JENNIFER LOPEZ</t>
  </si>
  <si>
    <t>TREY SONGZ</t>
  </si>
  <si>
    <t>FIASCO, LUPE</t>
  </si>
  <si>
    <t>JASON DERULO</t>
  </si>
  <si>
    <t>ULCO</t>
  </si>
  <si>
    <t>PIONEER</t>
  </si>
  <si>
    <t>TBB5</t>
  </si>
  <si>
    <t>NEW KIDS ON THE BLOCK</t>
  </si>
  <si>
    <t>KILLSWITCH ENGAGE</t>
  </si>
  <si>
    <t>DISARM THE DESCENT</t>
  </si>
  <si>
    <t>BRING ME THE HORIZON</t>
  </si>
  <si>
    <t>SEMPITERNAL</t>
  </si>
  <si>
    <t>ALKALINE TRIO</t>
  </si>
  <si>
    <t>MY SHAME IS TRUE</t>
  </si>
  <si>
    <t>LET IT BE...NAKED</t>
  </si>
  <si>
    <t>THE MUSIC IS YOU: A TRIBUTE TO</t>
  </si>
  <si>
    <t>FOR TODAY</t>
  </si>
  <si>
    <t>PREVAILER</t>
  </si>
  <si>
    <t>DEAR HUNTER*THE</t>
  </si>
  <si>
    <t>MIGRANT</t>
  </si>
  <si>
    <t>INTOCABLE</t>
  </si>
  <si>
    <t>EN PELIGRO DE EXTINCION</t>
  </si>
  <si>
    <t>BULZ</t>
  </si>
  <si>
    <t>BLACK ANGELS</t>
  </si>
  <si>
    <t>INDIGO MEADOW</t>
  </si>
  <si>
    <t>MAD SEASON</t>
  </si>
  <si>
    <t>ABOVE</t>
  </si>
  <si>
    <t>LTLZ</t>
  </si>
  <si>
    <t>RILO KILEY</t>
  </si>
  <si>
    <t>RKIVES</t>
  </si>
  <si>
    <t>WIGMORE*GIN</t>
  </si>
  <si>
    <t>GRAVEL &amp; WINE</t>
  </si>
  <si>
    <t>RIGHT ON TIME</t>
  </si>
  <si>
    <t>BIBLE: MUSIC INSPIRED BY THE E</t>
  </si>
  <si>
    <t>IN LOVE WITH COLE PORTER</t>
  </si>
  <si>
    <t>DPTN</t>
  </si>
  <si>
    <t>BRADLEY*CHARLES</t>
  </si>
  <si>
    <t>VICTIM OF LOVE</t>
  </si>
  <si>
    <t>KRAJCIK*JOSH</t>
  </si>
  <si>
    <t>BLINDLY LONELY LOVELY</t>
  </si>
  <si>
    <t>BOSTON</t>
  </si>
  <si>
    <t>BOSTON (MS)</t>
  </si>
  <si>
    <t>POINT AT YOU(WALMRT)</t>
  </si>
  <si>
    <t>LAMONTAGNE*RAY</t>
  </si>
  <si>
    <t>GOSSIP IN THE GRAIN</t>
  </si>
  <si>
    <t>HAWK NELSON</t>
  </si>
  <si>
    <t>MADE</t>
  </si>
  <si>
    <t>TRANSIT</t>
  </si>
  <si>
    <t>YOUNG NEW ENGLAND</t>
  </si>
  <si>
    <t>HART*BETH</t>
  </si>
  <si>
    <t>BANG BANG BOOM BOOM</t>
  </si>
  <si>
    <t>JAMES*CASEY</t>
  </si>
  <si>
    <t>CASEY JAMES</t>
  </si>
  <si>
    <t>MUDHONEY</t>
  </si>
  <si>
    <t>VANISHING POINT</t>
  </si>
  <si>
    <t xml:space="preserve">PIONEER </t>
  </si>
  <si>
    <t xml:space="preserve">TYLER THE CREATOR </t>
  </si>
  <si>
    <t xml:space="preserve">WOLF </t>
  </si>
  <si>
    <t xml:space="preserve">NEW KIDS ON THE BLOCK </t>
  </si>
  <si>
    <t xml:space="preserve">KILLSWITCH ENGAGE </t>
  </si>
  <si>
    <t xml:space="preserve">DISARM THE DESCENT </t>
  </si>
  <si>
    <t xml:space="preserve">BRING ME THE HORIZON </t>
  </si>
  <si>
    <t xml:space="preserve">SEMPITERNAL </t>
  </si>
  <si>
    <t xml:space="preserve">FLORIDA GEORGIA LINE FEAT. NEL </t>
  </si>
  <si>
    <t xml:space="preserve">CRUISE REMIX </t>
  </si>
  <si>
    <t xml:space="preserve">ALKALINE TRIO </t>
  </si>
  <si>
    <t xml:space="preserve">MY SHAME IS TRUE </t>
  </si>
  <si>
    <t xml:space="preserve">BEATLES </t>
  </si>
  <si>
    <t xml:space="preserve">LET IT BE...NAKED </t>
  </si>
  <si>
    <t xml:space="preserve">THE MUSIC IS YOU: A TRIBUTE TO </t>
  </si>
  <si>
    <t xml:space="preserve">FOR TODAY </t>
  </si>
  <si>
    <t xml:space="preserve">PREVAILER </t>
  </si>
  <si>
    <t xml:space="preserve">COLD WAR KIDS </t>
  </si>
  <si>
    <t xml:space="preserve">DEAR MISS LONELYHEARTS </t>
  </si>
  <si>
    <t xml:space="preserve">DEAR HUNTER*THE </t>
  </si>
  <si>
    <t xml:space="preserve">MIGRANT </t>
  </si>
  <si>
    <t xml:space="preserve">INTOCABLE </t>
  </si>
  <si>
    <t xml:space="preserve">EN PELIGRO DE EXTINCION </t>
  </si>
  <si>
    <t xml:space="preserve">BLACK ANGELS </t>
  </si>
  <si>
    <t xml:space="preserve">INDIGO MEADOW </t>
  </si>
  <si>
    <t xml:space="preserve">JONAS BROTHERS </t>
  </si>
  <si>
    <t xml:space="preserve">POM POMS </t>
  </si>
  <si>
    <t xml:space="preserve">MAD SEASON </t>
  </si>
  <si>
    <t xml:space="preserve">ABOVE </t>
  </si>
  <si>
    <t xml:space="preserve">WIGMORE*GIN </t>
  </si>
  <si>
    <t xml:space="preserve">GRAVEL &amp; WINE </t>
  </si>
  <si>
    <t xml:space="preserve">RILO KILEY </t>
  </si>
  <si>
    <t xml:space="preserve">RKIVES </t>
  </si>
  <si>
    <t xml:space="preserve">WILSON*GRETCHEN </t>
  </si>
  <si>
    <t xml:space="preserve">RIGHT ON TIME </t>
  </si>
  <si>
    <t xml:space="preserve">FINE CHINA </t>
  </si>
  <si>
    <t xml:space="preserve">EVANESCENCE </t>
  </si>
  <si>
    <t xml:space="preserve">FALLEN </t>
  </si>
  <si>
    <t xml:space="preserve">BEATLES 1 </t>
  </si>
  <si>
    <t xml:space="preserve">IN LOVE WITH COLE PORTER </t>
  </si>
  <si>
    <t xml:space="preserve">PIRATE FLAG </t>
  </si>
  <si>
    <t xml:space="preserve">WHATEVER: HITS OF THE '90S </t>
  </si>
  <si>
    <t xml:space="preserve">NOTORIOUS B.I.G. </t>
  </si>
  <si>
    <t xml:space="preserve">LIFE AFTER DEATH </t>
  </si>
  <si>
    <t xml:space="preserve">BONOBO </t>
  </si>
  <si>
    <t xml:space="preserve">NORTH BORDERS </t>
  </si>
  <si>
    <t xml:space="preserve">SILVER SIDE UP </t>
  </si>
  <si>
    <t xml:space="preserve">CREEDENCE CLEARWATER REVIVAL </t>
  </si>
  <si>
    <t xml:space="preserve">TYGA </t>
  </si>
  <si>
    <t xml:space="preserve">HOTEL CALIFORNIA </t>
  </si>
  <si>
    <t>JONAS BROTHERS</t>
  </si>
  <si>
    <t>POM POMS</t>
  </si>
  <si>
    <t>CRUISE</t>
  </si>
  <si>
    <t>CHRIS BROWN</t>
  </si>
  <si>
    <t>FINE CHINA</t>
  </si>
  <si>
    <t>KID CUDI FEAT. TOO $HORT</t>
  </si>
  <si>
    <t>GIRLS</t>
  </si>
  <si>
    <t>STELLA*LENNON &amp; MAISY</t>
  </si>
  <si>
    <t>I CHOOSE U</t>
  </si>
  <si>
    <t>CRASH MY PARTY</t>
  </si>
  <si>
    <t>GOMEZ*SELENA</t>
  </si>
  <si>
    <t>COME &amp; GET IT</t>
  </si>
  <si>
    <t>CLARKSON*KELLY FEAT. VINCE GIL</t>
  </si>
  <si>
    <t>DON'T RUSH</t>
  </si>
  <si>
    <t>WE THE KINGS</t>
  </si>
  <si>
    <t>JUST KEEP BREATHING</t>
  </si>
  <si>
    <t>HIGH SCHOOL</t>
  </si>
  <si>
    <t>I WANT CRAZY</t>
  </si>
  <si>
    <t>OVER YOU</t>
  </si>
  <si>
    <t>DRINK ON IT</t>
  </si>
  <si>
    <t>DAWSON*SHANE</t>
  </si>
  <si>
    <t>F**K UP</t>
  </si>
  <si>
    <t>SWIFT*TAYLOR FEAT. THE CIVIL W</t>
  </si>
  <si>
    <t>SAFE &amp; SOUND</t>
  </si>
  <si>
    <t>BERRY*SAVANNAH</t>
  </si>
  <si>
    <t>FARR*TYLER</t>
  </si>
  <si>
    <t>REDNECK CRAZY</t>
  </si>
  <si>
    <t>RHO</t>
  </si>
  <si>
    <t>HOUSE OF PAIN</t>
  </si>
  <si>
    <t>JUMP AROUND (LP VERSION)</t>
  </si>
  <si>
    <t>NO ONE [RADIO EDIT]</t>
  </si>
  <si>
    <t>GOD GAVE ME YOU</t>
  </si>
  <si>
    <t>BEATLES*THE</t>
  </si>
  <si>
    <t>SNOOP LION FEAT. MILEY CYRUS</t>
  </si>
  <si>
    <t>ASHTRAYS &amp; HEARTBREAKS</t>
  </si>
  <si>
    <t>STORM WARNING</t>
  </si>
  <si>
    <t>STREISAND*BARBRA</t>
  </si>
  <si>
    <t>DUETS</t>
  </si>
  <si>
    <t>WERTZ*MATT</t>
  </si>
  <si>
    <t>WHENEVER/WHEREVER - EP</t>
  </si>
  <si>
    <t>WITHERS*BILL</t>
  </si>
  <si>
    <t>LEAN ON ME-BEST OF BILL WITHER</t>
  </si>
  <si>
    <t>ROY ORBISON</t>
  </si>
  <si>
    <t>THE VERY BEST OF ROY ORBISON</t>
  </si>
  <si>
    <t>PLAYLIST: THE VERY BEST 80S RA</t>
  </si>
  <si>
    <t>MAGIC POTION</t>
  </si>
  <si>
    <t>RENEGADES</t>
  </si>
  <si>
    <t>GOBLIN</t>
  </si>
  <si>
    <t>SOCIAL CLUB</t>
  </si>
  <si>
    <t>REJECTS</t>
  </si>
  <si>
    <t>DYLAN*BOB</t>
  </si>
  <si>
    <t>HIGHWAY '61 REVISITED</t>
  </si>
  <si>
    <t>BOMBINO</t>
  </si>
  <si>
    <t>NOMAD</t>
  </si>
  <si>
    <t>HYPOCRISY</t>
  </si>
  <si>
    <t>END OF DISCLOSURE</t>
  </si>
  <si>
    <t>BESNARD LAKES</t>
  </si>
  <si>
    <t>UNTIL IN EXCESS IMPERCEPTIBLE</t>
  </si>
  <si>
    <t>TELEKINESIS</t>
  </si>
  <si>
    <t>DORMARION</t>
  </si>
  <si>
    <t>AUTHORITY ZERO</t>
  </si>
  <si>
    <t>TIPPING POINT</t>
  </si>
  <si>
    <t>BLEACHED</t>
  </si>
  <si>
    <t>RIDE YOUR HEART</t>
  </si>
  <si>
    <t>WAVE</t>
  </si>
  <si>
    <t>HEM</t>
  </si>
  <si>
    <t>DEPARTURE AND FAREWELL</t>
  </si>
  <si>
    <t>FINNTROLL</t>
  </si>
  <si>
    <t>BLODSVEPT</t>
  </si>
  <si>
    <t>UPSHAW*DAWN</t>
  </si>
  <si>
    <t>WINTER MORNING WALKS</t>
  </si>
  <si>
    <t>CAVEMAN</t>
  </si>
  <si>
    <t>GENERATIONALS</t>
  </si>
  <si>
    <t>HEZA</t>
  </si>
  <si>
    <t>THY ART IS MURDER</t>
  </si>
  <si>
    <t>HATE</t>
  </si>
  <si>
    <t>BROWN BIRD</t>
  </si>
  <si>
    <t>FITS OF REASON</t>
  </si>
  <si>
    <t>ARNALDS*OLAFUR</t>
  </si>
  <si>
    <t>FOR NOW I AM WINTER</t>
  </si>
  <si>
    <t>IOMA</t>
  </si>
  <si>
    <t>SPOCK'S BEARD</t>
  </si>
  <si>
    <t>BRIEF NOCTURNES AND DREAMLESS</t>
  </si>
  <si>
    <t>WHEELER BROTHERS</t>
  </si>
  <si>
    <t>GOLD BOOTS GLITTER</t>
  </si>
  <si>
    <t>BFQT</t>
  </si>
  <si>
    <t>LEAGUES</t>
  </si>
  <si>
    <t>YOU BELONG HERE</t>
  </si>
  <si>
    <t>WARBEAST</t>
  </si>
  <si>
    <t>DESTROY</t>
  </si>
  <si>
    <t>ROBERTS*KERRIE</t>
  </si>
  <si>
    <t>TIME FOR THE SHOW</t>
  </si>
  <si>
    <t>DARLING PARADE</t>
  </si>
  <si>
    <t>BATTLE SCARS &amp; BROKEN HEARTS</t>
  </si>
  <si>
    <t>IO ECHO</t>
  </si>
  <si>
    <t>MINISTRY OF LOVE</t>
  </si>
  <si>
    <t>DGG</t>
  </si>
  <si>
    <t>AIMARD*PIERRE-LAURENT</t>
  </si>
  <si>
    <t>DEBUSSY:PRELUDES BOOKS 1 &amp; 2</t>
  </si>
  <si>
    <t>MBVR</t>
  </si>
  <si>
    <t>MY BLOODY VALENTINE</t>
  </si>
  <si>
    <t>MBV</t>
  </si>
  <si>
    <t>CLAYTON*GERALD</t>
  </si>
  <si>
    <t>LIFE FORUM</t>
  </si>
  <si>
    <t>BUGG*JAKE</t>
  </si>
  <si>
    <t>TWO FINGERS - EP</t>
  </si>
  <si>
    <t>AGE ISN'T OURS</t>
  </si>
  <si>
    <t>YOUNG STATUES</t>
  </si>
  <si>
    <t>PYPT</t>
  </si>
  <si>
    <t>COOKE*CODY AND THE BAYOU OUTLA</t>
  </si>
  <si>
    <t>GITCHA COUNTRY ON</t>
  </si>
  <si>
    <t>TSFR</t>
  </si>
  <si>
    <t>CARAVELS</t>
  </si>
  <si>
    <t>LACUNA</t>
  </si>
  <si>
    <t>LONELY WILD</t>
  </si>
  <si>
    <t>SUN AS IT COMES</t>
  </si>
  <si>
    <t>RESTORATIONS</t>
  </si>
  <si>
    <t>LP2</t>
  </si>
  <si>
    <t>MAN LIKE THAT - EP</t>
  </si>
  <si>
    <t>NIGHT BEDS</t>
  </si>
  <si>
    <t>COUNTRY SLEEP</t>
  </si>
  <si>
    <t>WATCH THE DUCK</t>
  </si>
  <si>
    <t>ANATIDAEPHOBIA - EP</t>
  </si>
  <si>
    <t>BLQ</t>
  </si>
  <si>
    <t>GUARDS</t>
  </si>
  <si>
    <t>IN GUARDS WE TRUST</t>
  </si>
  <si>
    <t>EINAUDI*LUDOVICO</t>
  </si>
  <si>
    <t>IN A TIME LAPSE</t>
  </si>
  <si>
    <t>RT</t>
  </si>
  <si>
    <t>BRITISH SEA POWER</t>
  </si>
  <si>
    <t>MACHINERIES OF JOY</t>
  </si>
  <si>
    <t>MILO GREENE</t>
  </si>
  <si>
    <t>8T</t>
  </si>
  <si>
    <t>SUNFLOWER DEAD</t>
  </si>
  <si>
    <t>MILK MUSIC</t>
  </si>
  <si>
    <t>CRUISE YOUR ILLUSION</t>
  </si>
  <si>
    <t>BIAFRA*JELLO &amp; THE GUANTANAMO</t>
  </si>
  <si>
    <t>WHITE PEOPLE &amp; THE DAMAGE DONE</t>
  </si>
  <si>
    <t>JUST MOVEMENT</t>
  </si>
  <si>
    <t>BOOK OF MORMON</t>
  </si>
  <si>
    <t>BEST OF AL GREEN-MILLENNIUM CO</t>
  </si>
  <si>
    <t>CRAZY LOVE</t>
  </si>
  <si>
    <t>BROOKS &amp; DUNN</t>
  </si>
  <si>
    <t>MODEST MOUSE</t>
  </si>
  <si>
    <t>GOOD NEWS FOR PEOPLE WHO LOVE</t>
  </si>
  <si>
    <t>DOOBIE BROTHERS</t>
  </si>
  <si>
    <t>TOBY KEITH 35 BIGGEST HITS</t>
  </si>
  <si>
    <t>FOUR TOPS</t>
  </si>
  <si>
    <t>BEST OF FOUR TOPS-MILLENNIUM C</t>
  </si>
  <si>
    <t>MILLENNIUM COLLECTION-20TH COL</t>
  </si>
  <si>
    <t>JERUSALEM HOMECOMING</t>
  </si>
  <si>
    <t>GABRIEL*ANA</t>
  </si>
  <si>
    <t>ALTOS DE CHAVON: LOS DOS CONCI</t>
  </si>
  <si>
    <t>MNHT</t>
  </si>
  <si>
    <t>CELTIC WOMAN</t>
  </si>
  <si>
    <t>GOSPEL MUSIC OF JOHNNY CASH</t>
  </si>
  <si>
    <t>I AM WORLD TOUR</t>
  </si>
  <si>
    <t>REYE</t>
  </si>
  <si>
    <t>THOMAS*BJ</t>
  </si>
  <si>
    <t>LIVING ROOM SESSIONS</t>
  </si>
  <si>
    <t>BRPISSARD*MARC</t>
  </si>
  <si>
    <t>LIVE AT FULL SAIL UNIVERSITY</t>
  </si>
  <si>
    <t>CHRISTAFARI</t>
  </si>
  <si>
    <t>REGGAE WORSHIP A ROOTS REVIVAL</t>
  </si>
  <si>
    <t>BIG BAROQUE BOX</t>
  </si>
  <si>
    <t>DAWES</t>
  </si>
  <si>
    <t>STORIES DON'T END</t>
  </si>
  <si>
    <t>DREW HOLCOMB AND THE NEIGHBORS</t>
  </si>
  <si>
    <t>GOOD LIGHT</t>
  </si>
  <si>
    <t>RHYE</t>
  </si>
  <si>
    <t>WOMAN</t>
  </si>
  <si>
    <t>QUENTIN TARANTINO'S DJANGO UNC</t>
  </si>
  <si>
    <t>INNERSPEAKER</t>
  </si>
  <si>
    <t>STUDIO ALBUMS 1972-1979</t>
  </si>
  <si>
    <t>ERNIE HAASE AND SIGNATURE SOUN</t>
  </si>
  <si>
    <t>GLORIOUS DAY</t>
  </si>
  <si>
    <t>NEXT YEAR (REMIXES) - EP</t>
  </si>
  <si>
    <t>DARLING*SARAH</t>
  </si>
  <si>
    <t>HOME TO ME - EP</t>
  </si>
  <si>
    <t>FALLING - EP</t>
  </si>
  <si>
    <t>EDD</t>
  </si>
  <si>
    <t>TITLE FIGHT</t>
  </si>
  <si>
    <t>SECRET SOCIETY</t>
  </si>
  <si>
    <t>CMPT</t>
  </si>
  <si>
    <t>TRUBY TRIO</t>
  </si>
  <si>
    <t>A-GO-GO</t>
  </si>
  <si>
    <t>SIL</t>
  </si>
  <si>
    <t>TONIGHT I'M GETTING OVER YOU (</t>
  </si>
  <si>
    <t>HOLOCENE</t>
  </si>
  <si>
    <t>NEW OLD B/W 0.014 MPH</t>
  </si>
  <si>
    <t>CASHMERE CAT</t>
  </si>
  <si>
    <t>MIRROR MARU (REMIXES) - EP</t>
  </si>
  <si>
    <t>IN LOVE DYING</t>
  </si>
  <si>
    <t>SPRINGSTEEN*BRUCE</t>
  </si>
  <si>
    <t>SAVE MY LOVE/BECAUSE THE NIGHT</t>
  </si>
  <si>
    <t>STRANGE MAN/LONG PROGRESSION</t>
  </si>
  <si>
    <t>TRICK DADDY</t>
  </si>
  <si>
    <t>LET'S GO</t>
  </si>
  <si>
    <t>MAGPIES ON FIRE / VICTORIAN MA</t>
  </si>
  <si>
    <t>MNDR</t>
  </si>
  <si>
    <t>FEED ME DIAMONDS (REMIXES) PT2</t>
  </si>
  <si>
    <t>CDPR</t>
  </si>
  <si>
    <t>THE C-DUB PROJECT FEATURING CH</t>
  </si>
  <si>
    <t>YOU MAKE ME FEEL LIKE WOO!</t>
  </si>
  <si>
    <t>AFROJACK &amp; SHERMANOLOGY</t>
  </si>
  <si>
    <t>CAN'T STOP ME</t>
  </si>
  <si>
    <t>NEVER IS A LONG TIME / LOVE OF</t>
  </si>
  <si>
    <t>SLIVER</t>
  </si>
  <si>
    <t>STHW</t>
  </si>
  <si>
    <t>GIBBS*FREDDIE &amp; MADLIB</t>
  </si>
  <si>
    <t>THUGGIN'</t>
  </si>
  <si>
    <t>DOOM &amp; GLOOM</t>
  </si>
  <si>
    <t>RAGAN/FALLON</t>
  </si>
  <si>
    <t>GOSPEL SONGS</t>
  </si>
  <si>
    <t>REEVES*MARTHA &amp; THE VANDELLAS</t>
  </si>
  <si>
    <t>50TH ANNIVERSARY</t>
  </si>
  <si>
    <t>ROOTS</t>
  </si>
  <si>
    <t>UNDUN</t>
  </si>
  <si>
    <t>SAPPHIRES</t>
  </si>
  <si>
    <t>THAT'S MY JAM</t>
  </si>
  <si>
    <t>DDM</t>
  </si>
  <si>
    <t>PRICE*SEAN</t>
  </si>
  <si>
    <t>MIC TYSON</t>
  </si>
  <si>
    <t>CHAMILLIONAIRE</t>
  </si>
  <si>
    <t>JOISTARR</t>
  </si>
  <si>
    <t>ART &amp; BEAT - EP</t>
  </si>
  <si>
    <t>DIZZY WRIGHT</t>
  </si>
  <si>
    <t>THE FIRST AGREEMENT</t>
  </si>
  <si>
    <t>INVQ</t>
  </si>
  <si>
    <t>WATERHOUSE*NICK</t>
  </si>
  <si>
    <t>TIME'S ALL GONE</t>
  </si>
  <si>
    <t>STONE*ANGIE</t>
  </si>
  <si>
    <t>ANGIE STONE: RICH GIRL</t>
  </si>
  <si>
    <t>BACK FROM THE DEAD</t>
  </si>
  <si>
    <t>T-PAIN</t>
  </si>
  <si>
    <t>REVOLVER</t>
  </si>
  <si>
    <t>MENAHAN STREET BAND</t>
  </si>
  <si>
    <t>CROSSING</t>
  </si>
  <si>
    <t>AMY WINEHOUSE AT THE BBC</t>
  </si>
  <si>
    <t>MICHAEL*JOHN</t>
  </si>
  <si>
    <t>JOHN MICHAEL - EP</t>
  </si>
  <si>
    <t>8BALL</t>
  </si>
  <si>
    <t>LIFE'S QUEST</t>
  </si>
  <si>
    <t>GUCCI MANE &amp; V-NASTY</t>
  </si>
  <si>
    <t>BAYTL</t>
  </si>
  <si>
    <t>WALL*PAUL</t>
  </si>
  <si>
    <t>NO SLEEP TIL HOUSTON</t>
  </si>
  <si>
    <t>BABY BASH/LUCKY LUCI</t>
  </si>
  <si>
    <t>PLAYAMADE MEXICAN(EX</t>
  </si>
  <si>
    <t>MPRM</t>
  </si>
  <si>
    <t>JARULE</t>
  </si>
  <si>
    <t>PIL2</t>
  </si>
  <si>
    <t>HDBC</t>
  </si>
  <si>
    <t>SCOTT*JILL</t>
  </si>
  <si>
    <t>CRATES: REMIX FUNDAMENTALS V1</t>
  </si>
  <si>
    <t>ESLQ</t>
  </si>
  <si>
    <t>EVIL EMPIREOF EVERYTHING</t>
  </si>
  <si>
    <t>INCOGNITO</t>
  </si>
  <si>
    <t>SURREAL</t>
  </si>
  <si>
    <t>MBRG</t>
  </si>
  <si>
    <t>GOOD THE BAD THE SEXY</t>
  </si>
  <si>
    <t>ROSS*DIANA</t>
  </si>
  <si>
    <t>NATD</t>
  </si>
  <si>
    <t>MASTA KILLA</t>
  </si>
  <si>
    <t>SELLING MY SOUL</t>
  </si>
  <si>
    <t>JACKSON*FREDDIE</t>
  </si>
  <si>
    <t>HEADLEY*HEATHER</t>
  </si>
  <si>
    <t>PLAYLIST: THE VERY BEST OF HEA</t>
  </si>
  <si>
    <t>COMMON</t>
  </si>
  <si>
    <t>DREAMER THE BELIEVER</t>
  </si>
  <si>
    <t>9TH WONDER &amp; BUCKSHOT</t>
  </si>
  <si>
    <t>THE SOLUTION</t>
  </si>
  <si>
    <t>CAJZ</t>
  </si>
  <si>
    <t>JONES*CANTON</t>
  </si>
  <si>
    <t>KINGDOM BUSINESS 4</t>
  </si>
  <si>
    <t>DEATH GRIPS</t>
  </si>
  <si>
    <t>MONEY STORE</t>
  </si>
  <si>
    <t>COUNTRY: WILLIE NELSON</t>
  </si>
  <si>
    <t>INCUBUS</t>
  </si>
  <si>
    <t>MORNING VIEW</t>
  </si>
  <si>
    <t>KORN</t>
  </si>
  <si>
    <t>MOLLY HATCHET</t>
  </si>
  <si>
    <t>ESSENTIAL MOLLY HATCHET A</t>
  </si>
  <si>
    <t>JURASSIC PARK</t>
  </si>
  <si>
    <t>WWE</t>
  </si>
  <si>
    <t>WWE &amp; VARIOUS ARTISTS</t>
  </si>
  <si>
    <t>WWE: WRESTLEMANIA - THE MUSIC</t>
  </si>
  <si>
    <t>LINCOLN</t>
  </si>
  <si>
    <t>BTSD</t>
  </si>
  <si>
    <t>SOULD*JEREMY</t>
  </si>
  <si>
    <t>THE ELDER SCROLLS V: SYRIM: O</t>
  </si>
  <si>
    <t>RIO: MUSIC FROM THE MOTION PIC</t>
  </si>
  <si>
    <t>DRESSED TO KILL</t>
  </si>
  <si>
    <t>ACROSS THE UNIVERSE (DLX)</t>
  </si>
  <si>
    <t>DAVIDGE*NEIL</t>
  </si>
  <si>
    <t>HALO 4: ORIGINAL SOUNDTRACK</t>
  </si>
  <si>
    <t>ABK</t>
  </si>
  <si>
    <t>FAST FIVE</t>
  </si>
  <si>
    <t>PREACH!-LOVE LIKE A LADY ATTRA</t>
  </si>
  <si>
    <t>MARANATHA! GOSPEL</t>
  </si>
  <si>
    <t>TOP 25 GOSPEL SONGS 2012 ED.</t>
  </si>
  <si>
    <t>STAR</t>
  </si>
  <si>
    <t>POSITIVELY HITS</t>
  </si>
  <si>
    <t>REND COLLECTIVE</t>
  </si>
  <si>
    <t>CAMPFIRE</t>
  </si>
  <si>
    <t>JESUS CULTURE WITH MARTIN SMIT</t>
  </si>
  <si>
    <t>LIVE FROM NEW YORK</t>
  </si>
  <si>
    <t>BANDA LOS RECODITOS</t>
  </si>
  <si>
    <t>EL FREE</t>
  </si>
  <si>
    <t>CRISTIAN CASTRO EN PRIMERA FIL</t>
  </si>
  <si>
    <t>UN MARIACHI EN ALTOS DE CHAVON</t>
  </si>
  <si>
    <t>ALTOS DE CHAVON: EL CONCIERTO</t>
  </si>
  <si>
    <t>INVASION DEL CORRIDO</t>
  </si>
  <si>
    <t>LOS ENANITOS VERDES</t>
  </si>
  <si>
    <t>TIC TAC</t>
  </si>
  <si>
    <t>LATIN FIESTA</t>
  </si>
  <si>
    <t>ACOSTA*HECTOR EL TORITO</t>
  </si>
  <si>
    <t>CON EL CORAZON ABIER</t>
  </si>
  <si>
    <t>ULTRASONICO 2013</t>
  </si>
  <si>
    <t>GENERACION TRIBAL</t>
  </si>
  <si>
    <t>LOS TIRANOS DEL NORTE</t>
  </si>
  <si>
    <t>VOY A PEDIRTE PERDON</t>
  </si>
  <si>
    <t>YURIDIA</t>
  </si>
  <si>
    <t>PARA MI</t>
  </si>
  <si>
    <t>LENNON &amp; MAISY</t>
  </si>
  <si>
    <t>SHAKIRA FEAT. EL CATA</t>
  </si>
  <si>
    <t>LOCA</t>
  </si>
  <si>
    <t>TYLER*BONNIE</t>
  </si>
  <si>
    <t>TOTAL ECLIPSE OF THE HEART</t>
  </si>
  <si>
    <t>JUMP AROUND</t>
  </si>
  <si>
    <t>RIHANNA FEAT. CALVIN HARRIS</t>
  </si>
  <si>
    <t>KHALIFA*WIZ</t>
  </si>
  <si>
    <t>DRAKE FEAT. LIL WAYNE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</si>
</sst>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b/>
      <sz val="10"/>
      <color indexed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19" fillId="0" borderId="0" xfId="0" applyFont="1" applyBorder="1"/>
    <xf numFmtId="3" fontId="19" fillId="0" borderId="0" xfId="0" applyNumberFormat="1" applyFont="1" applyBorder="1"/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0" fillId="0" borderId="0" xfId="0" applyFont="1" applyBorder="1"/>
    <xf numFmtId="3" fontId="0" fillId="0" borderId="0" xfId="0" applyNumberFormat="1" applyFont="1" applyBorder="1"/>
    <xf numFmtId="0" fontId="16" fillId="0" borderId="0" xfId="0" applyFont="1" applyBorder="1"/>
    <xf numFmtId="164" fontId="19" fillId="0" borderId="0" xfId="42" applyNumberFormat="1" applyFont="1" applyBorder="1"/>
    <xf numFmtId="164" fontId="0" fillId="0" borderId="0" xfId="42" applyNumberFormat="1" applyFont="1" applyBorder="1"/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left"/>
    </xf>
    <xf numFmtId="164" fontId="18" fillId="33" borderId="0" xfId="42" applyNumberFormat="1" applyFont="1" applyFill="1" applyBorder="1" applyAlignment="1">
      <alignment horizontal="right"/>
    </xf>
    <xf numFmtId="0" fontId="16" fillId="34" borderId="0" xfId="0" applyFont="1" applyFill="1" applyBorder="1"/>
    <xf numFmtId="0" fontId="16" fillId="35" borderId="0" xfId="0" applyFont="1" applyFill="1" applyBorder="1"/>
    <xf numFmtId="0" fontId="16" fillId="36" borderId="0" xfId="0" applyFont="1" applyFill="1" applyBorder="1"/>
    <xf numFmtId="0" fontId="16" fillId="37" borderId="0" xfId="0" applyFont="1" applyFill="1" applyBorder="1"/>
    <xf numFmtId="0" fontId="16" fillId="38" borderId="0" xfId="0" applyFont="1" applyFill="1" applyBorder="1"/>
    <xf numFmtId="0" fontId="16" fillId="39" borderId="0" xfId="0" applyFont="1" applyFill="1" applyBorder="1"/>
    <xf numFmtId="0" fontId="20" fillId="0" borderId="0" xfId="0" applyFont="1" applyBorder="1"/>
    <xf numFmtId="0" fontId="0" fillId="0" borderId="0" xfId="0" applyBorder="1"/>
    <xf numFmtId="0" fontId="16" fillId="33" borderId="0" xfId="0" applyFont="1" applyFill="1" applyBorder="1"/>
    <xf numFmtId="0" fontId="21" fillId="33" borderId="0" xfId="0" applyFont="1" applyFill="1" applyBorder="1"/>
    <xf numFmtId="3" fontId="18" fillId="0" borderId="0" xfId="0" applyNumberFormat="1" applyFont="1" applyFill="1" applyBorder="1" applyAlignment="1">
      <alignment horizontal="right"/>
    </xf>
    <xf numFmtId="0" fontId="21" fillId="42" borderId="0" xfId="0" applyFont="1" applyFill="1"/>
    <xf numFmtId="49" fontId="22" fillId="42" borderId="0" xfId="0" applyNumberFormat="1" applyFont="1" applyFill="1"/>
    <xf numFmtId="0" fontId="22" fillId="42" borderId="0" xfId="0" applyFont="1" applyFill="1"/>
    <xf numFmtId="0" fontId="22" fillId="34" borderId="10" xfId="0" applyFont="1" applyFill="1" applyBorder="1"/>
    <xf numFmtId="0" fontId="22" fillId="40" borderId="10" xfId="0" applyFont="1" applyFill="1" applyBorder="1"/>
    <xf numFmtId="0" fontId="22" fillId="41" borderId="10" xfId="0" applyFont="1" applyFill="1" applyBorder="1"/>
    <xf numFmtId="0" fontId="22" fillId="37" borderId="10" xfId="0" applyFont="1" applyFill="1" applyBorder="1"/>
    <xf numFmtId="0" fontId="22" fillId="38" borderId="10" xfId="0" applyFont="1" applyFill="1" applyBorder="1"/>
    <xf numFmtId="0" fontId="22" fillId="39" borderId="10" xfId="0" applyFont="1" applyFill="1" applyBorder="1"/>
    <xf numFmtId="0" fontId="23" fillId="42" borderId="0" xfId="0" applyFont="1" applyFill="1"/>
    <xf numFmtId="49" fontId="24" fillId="43" borderId="0" xfId="0" applyNumberFormat="1" applyFont="1" applyFill="1"/>
    <xf numFmtId="49" fontId="21" fillId="42" borderId="0" xfId="0" applyNumberFormat="1" applyFont="1" applyFill="1"/>
    <xf numFmtId="0" fontId="18" fillId="33" borderId="0" xfId="42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19" fillId="0" borderId="0" xfId="42" applyNumberFormat="1" applyFont="1" applyBorder="1"/>
    <xf numFmtId="3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2" fillId="0" borderId="0" xfId="0" applyFont="1" applyBorder="1"/>
    <xf numFmtId="0" fontId="25" fillId="0" borderId="0" xfId="0" applyFont="1" applyBorder="1"/>
    <xf numFmtId="3" fontId="21" fillId="33" borderId="0" xfId="0" applyNumberFormat="1" applyFont="1" applyFill="1" applyBorder="1"/>
    <xf numFmtId="3" fontId="22" fillId="0" borderId="0" xfId="0" applyNumberFormat="1" applyFont="1" applyBorder="1"/>
    <xf numFmtId="3" fontId="25" fillId="0" borderId="0" xfId="0" applyNumberFormat="1" applyFont="1" applyBorder="1"/>
    <xf numFmtId="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18" fillId="33" borderId="0" xfId="42" applyNumberFormat="1" applyFont="1" applyFill="1" applyBorder="1" applyAlignment="1">
      <alignment horizontal="right"/>
    </xf>
    <xf numFmtId="3" fontId="19" fillId="0" borderId="0" xfId="42" applyNumberFormat="1" applyFont="1" applyBorder="1"/>
    <xf numFmtId="3" fontId="0" fillId="0" borderId="0" xfId="42" applyNumberFormat="1" applyFont="1" applyBorder="1"/>
    <xf numFmtId="0" fontId="20" fillId="0" borderId="0" xfId="0" applyFont="1" applyFill="1" applyBorder="1"/>
    <xf numFmtId="0" fontId="19" fillId="0" borderId="0" xfId="0" applyFont="1" applyFill="1" applyBorder="1"/>
    <xf numFmtId="0" fontId="19" fillId="0" borderId="0" xfId="42" applyNumberFormat="1" applyFont="1" applyFill="1" applyBorder="1"/>
    <xf numFmtId="0" fontId="19" fillId="0" borderId="0" xfId="0" applyFont="1" applyFill="1" applyBorder="1" applyAlignment="1">
      <alignment horizontal="left"/>
    </xf>
    <xf numFmtId="3" fontId="18" fillId="42" borderId="0" xfId="0" applyNumberFormat="1" applyFont="1" applyFill="1" applyBorder="1" applyAlignment="1">
      <alignment horizontal="right"/>
    </xf>
    <xf numFmtId="0" fontId="18" fillId="42" borderId="0" xfId="0" applyFont="1" applyFill="1" applyBorder="1"/>
    <xf numFmtId="3" fontId="18" fillId="42" borderId="0" xfId="0" applyNumberFormat="1" applyFont="1" applyFill="1" applyBorder="1"/>
    <xf numFmtId="164" fontId="18" fillId="42" borderId="0" xfId="42" applyNumberFormat="1" applyFont="1" applyFill="1" applyBorder="1"/>
    <xf numFmtId="3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164" fontId="18" fillId="0" borderId="0" xfId="42" applyNumberFormat="1" applyFont="1" applyFill="1" applyBorder="1" applyAlignment="1">
      <alignment horizontal="right"/>
    </xf>
    <xf numFmtId="0" fontId="16" fillId="0" borderId="0" xfId="0" applyFont="1" applyFill="1" applyBorder="1"/>
    <xf numFmtId="3" fontId="19" fillId="0" borderId="0" xfId="0" applyNumberFormat="1" applyFont="1" applyFill="1" applyBorder="1"/>
    <xf numFmtId="164" fontId="19" fillId="0" borderId="0" xfId="42" applyNumberFormat="1" applyFont="1" applyFill="1" applyBorder="1"/>
    <xf numFmtId="3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42" applyNumberFormat="1" applyFont="1" applyFill="1" applyBorder="1"/>
    <xf numFmtId="3" fontId="19" fillId="0" borderId="0" xfId="42" applyNumberFormat="1" applyFont="1" applyFill="1" applyBorder="1"/>
    <xf numFmtId="17" fontId="19" fillId="0" borderId="0" xfId="0" applyNumberFormat="1" applyFont="1" applyBorder="1"/>
    <xf numFmtId="0" fontId="22" fillId="0" borderId="0" xfId="0" applyFont="1"/>
    <xf numFmtId="3" fontId="22" fillId="0" borderId="0" xfId="0" applyNumberFormat="1" applyFont="1"/>
    <xf numFmtId="0" fontId="26" fillId="0" borderId="0" xfId="0" applyFont="1"/>
    <xf numFmtId="3" fontId="26" fillId="0" borderId="0" xfId="0" applyNumberFormat="1" applyFont="1"/>
    <xf numFmtId="3" fontId="19" fillId="0" borderId="0" xfId="0" applyNumberFormat="1" applyFont="1" applyFill="1" applyBorder="1" applyAlignment="1">
      <alignment horizontal="left"/>
    </xf>
    <xf numFmtId="0" fontId="27" fillId="0" borderId="0" xfId="0" applyFont="1"/>
    <xf numFmtId="3" fontId="0" fillId="0" borderId="0" xfId="0" applyNumberFormat="1" applyFon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8" fillId="33" borderId="0" xfId="0" applyFont="1" applyFill="1" applyBorder="1" applyAlignment="1" applyProtection="1">
      <alignment horizontal="left"/>
      <protection locked="0"/>
    </xf>
    <xf numFmtId="0" fontId="18" fillId="33" borderId="0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3" fontId="18" fillId="33" borderId="0" xfId="42" applyNumberFormat="1" applyFont="1" applyFill="1" applyBorder="1" applyAlignment="1" applyProtection="1">
      <alignment horizontal="right"/>
      <protection locked="0"/>
    </xf>
    <xf numFmtId="0" fontId="16" fillId="0" borderId="0" xfId="0" applyFont="1" applyBorder="1" applyProtection="1">
      <protection locked="0"/>
    </xf>
    <xf numFmtId="0" fontId="18" fillId="33" borderId="0" xfId="0" applyFont="1" applyFill="1" applyBorder="1" applyProtection="1">
      <protection locked="0"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Border="1" applyProtection="1">
      <protection locked="0"/>
    </xf>
    <xf numFmtId="3" fontId="22" fillId="0" borderId="0" xfId="0" applyNumberFormat="1" applyFont="1" applyBorder="1" applyAlignment="1">
      <alignment horizontal="right"/>
    </xf>
    <xf numFmtId="3" fontId="22" fillId="0" borderId="0" xfId="42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0" fontId="28" fillId="33" borderId="0" xfId="0" applyFont="1" applyFill="1" applyBorder="1" applyAlignment="1" applyProtection="1">
      <alignment horizontal="right"/>
      <protection locked="0"/>
    </xf>
    <xf numFmtId="3" fontId="28" fillId="33" borderId="0" xfId="42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Protection="1">
      <protection locked="0"/>
    </xf>
    <xf numFmtId="0" fontId="21" fillId="33" borderId="0" xfId="0" applyFont="1" applyFill="1" applyBorder="1" applyAlignment="1">
      <alignment horizontal="center"/>
    </xf>
    <xf numFmtId="3" fontId="21" fillId="33" borderId="0" xfId="0" applyNumberFormat="1" applyFont="1" applyFill="1" applyBorder="1" applyAlignment="1">
      <alignment horizontal="center"/>
    </xf>
    <xf numFmtId="3" fontId="21" fillId="33" borderId="0" xfId="42" applyNumberFormat="1" applyFont="1" applyFill="1" applyBorder="1" applyAlignment="1">
      <alignment horizontal="center"/>
    </xf>
    <xf numFmtId="3" fontId="25" fillId="0" borderId="0" xfId="0" applyNumberFormat="1" applyFont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15"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elcar\AppData\Local\Microsoft\Windows\Temporary%20Internet%20Files\Content.Outlook\8GQC4TOQ\Week%2012-2012%20Genre%20Chartpa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ielcar\AppData\Local\Microsoft\Windows\Temporary%20Internet%20Files\Content.Outlook\8GQC4TOQ\Week%2012-2012%20YTD%20RTD%20Chartpac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 new "/>
      <sheetName val="CONTENTS - LEGEND"/>
      <sheetName val="R&amp;B Overall"/>
      <sheetName val="R&amp;B Core"/>
      <sheetName val="Rap Overall"/>
      <sheetName val="Country Albums"/>
      <sheetName val="Alternative Albums"/>
      <sheetName val="Alternative New Artists"/>
      <sheetName val="Rock Albums"/>
      <sheetName val="Hard Music Albums"/>
      <sheetName val="Soundtracks"/>
      <sheetName val="Gospel Albums"/>
      <sheetName val="Cont Christian Albums"/>
      <sheetName val="Latin Albums"/>
      <sheetName val="Sheet1"/>
    </sheetNames>
    <sheetDataSet>
      <sheetData sheetId="0">
        <row r="2">
          <cell r="A2" t="str">
            <v>ALGO</v>
          </cell>
          <cell r="B2" t="str">
            <v>EPIC</v>
          </cell>
          <cell r="C2" t="str">
            <v>ARI</v>
          </cell>
          <cell r="D2" t="str">
            <v>ARNV</v>
          </cell>
          <cell r="E2" t="str">
            <v>117R</v>
          </cell>
          <cell r="F2" t="str">
            <v>ALTI</v>
          </cell>
        </row>
        <row r="3">
          <cell r="A3" t="str">
            <v>CMMR</v>
          </cell>
          <cell r="B3" t="str">
            <v>EPIN</v>
          </cell>
          <cell r="C3" t="str">
            <v>BMGJ</v>
          </cell>
          <cell r="D3" t="str">
            <v>BNA</v>
          </cell>
          <cell r="E3" t="str">
            <v>AEGP</v>
          </cell>
          <cell r="F3" t="str">
            <v>ATVM</v>
          </cell>
        </row>
        <row r="4">
          <cell r="A4" t="str">
            <v>COL</v>
          </cell>
          <cell r="B4" t="str">
            <v>BATT</v>
          </cell>
          <cell r="C4" t="str">
            <v>ASMG</v>
          </cell>
          <cell r="D4" t="str">
            <v>CLNV</v>
          </cell>
          <cell r="E4" t="str">
            <v>ANAC</v>
          </cell>
          <cell r="F4" t="str">
            <v>BMG</v>
          </cell>
        </row>
        <row r="5">
          <cell r="A5" t="str">
            <v>COL/</v>
          </cell>
          <cell r="C5" t="str">
            <v>BEN</v>
          </cell>
          <cell r="D5" t="str">
            <v>CRKB</v>
          </cell>
          <cell r="E5" t="str">
            <v>ARKO</v>
          </cell>
          <cell r="F5" t="str">
            <v>BSEA</v>
          </cell>
        </row>
        <row r="6">
          <cell r="A6" t="str">
            <v>COLU</v>
          </cell>
          <cell r="C6" t="str">
            <v>BJLG</v>
          </cell>
          <cell r="D6" t="str">
            <v>EPCN</v>
          </cell>
          <cell r="E6" t="str">
            <v>ARSY</v>
          </cell>
          <cell r="F6" t="str">
            <v>BSMG</v>
          </cell>
        </row>
        <row r="7">
          <cell r="A7" t="str">
            <v>LDCL</v>
          </cell>
          <cell r="C7" t="str">
            <v>BRE</v>
          </cell>
          <cell r="D7" t="str">
            <v>RCNA</v>
          </cell>
          <cell r="E7" t="str">
            <v>ATO</v>
          </cell>
          <cell r="F7" t="str">
            <v>COSU</v>
          </cell>
        </row>
        <row r="8">
          <cell r="A8" t="str">
            <v>MWCO</v>
          </cell>
          <cell r="C8" t="str">
            <v>BREN</v>
          </cell>
          <cell r="E8" t="str">
            <v>ATOR</v>
          </cell>
          <cell r="F8" t="str">
            <v>CVVL</v>
          </cell>
        </row>
        <row r="9">
          <cell r="A9" t="str">
            <v>NICK</v>
          </cell>
          <cell r="C9" t="str">
            <v>CMAC</v>
          </cell>
          <cell r="E9" t="str">
            <v>BASR</v>
          </cell>
          <cell r="F9" t="str">
            <v>FRPD</v>
          </cell>
        </row>
        <row r="10">
          <cell r="A10" t="str">
            <v>XLCO</v>
          </cell>
          <cell r="C10" t="str">
            <v>GOSP</v>
          </cell>
          <cell r="E10" t="str">
            <v>BBOW</v>
          </cell>
          <cell r="F10" t="str">
            <v>GOST</v>
          </cell>
        </row>
        <row r="11">
          <cell r="C11" t="str">
            <v>J</v>
          </cell>
          <cell r="E11" t="str">
            <v>BDOT</v>
          </cell>
          <cell r="F11" t="str">
            <v>IODA</v>
          </cell>
        </row>
        <row r="12">
          <cell r="C12" t="str">
            <v>INO</v>
          </cell>
          <cell r="E12" t="str">
            <v>BHMM</v>
          </cell>
          <cell r="F12" t="str">
            <v>LEG</v>
          </cell>
        </row>
        <row r="13">
          <cell r="C13" t="str">
            <v>JIVE</v>
          </cell>
          <cell r="E13" t="str">
            <v>BIG3</v>
          </cell>
          <cell r="F13" t="str">
            <v>LEGC</v>
          </cell>
        </row>
        <row r="14">
          <cell r="C14" t="str">
            <v>LAF</v>
          </cell>
          <cell r="E14" t="str">
            <v>BRDY</v>
          </cell>
          <cell r="F14" t="str">
            <v>LITA</v>
          </cell>
        </row>
        <row r="15">
          <cell r="C15" t="str">
            <v>INTY</v>
          </cell>
          <cell r="E15" t="str">
            <v>BROV</v>
          </cell>
          <cell r="F15" t="str">
            <v>LOND</v>
          </cell>
        </row>
        <row r="16">
          <cell r="C16" t="str">
            <v>OCTJ</v>
          </cell>
          <cell r="E16" t="str">
            <v>BRVG</v>
          </cell>
          <cell r="F16" t="str">
            <v>MAST</v>
          </cell>
        </row>
        <row r="17">
          <cell r="C17" t="str">
            <v>RCA</v>
          </cell>
          <cell r="E17" t="str">
            <v>CBS</v>
          </cell>
          <cell r="F17" t="str">
            <v>MPHI</v>
          </cell>
        </row>
        <row r="18">
          <cell r="C18" t="str">
            <v>RCAV</v>
          </cell>
          <cell r="E18" t="str">
            <v>CCRS</v>
          </cell>
          <cell r="F18" t="str">
            <v>NETT</v>
          </cell>
        </row>
        <row r="19">
          <cell r="C19" t="str">
            <v>PRLG</v>
          </cell>
          <cell r="E19" t="str">
            <v>CDAG</v>
          </cell>
          <cell r="F19" t="str">
            <v>NOW!</v>
          </cell>
        </row>
        <row r="20">
          <cell r="C20" t="str">
            <v>RCSG</v>
          </cell>
          <cell r="E20" t="str">
            <v>CIRQ</v>
          </cell>
          <cell r="F20" t="str">
            <v>NRTE</v>
          </cell>
        </row>
        <row r="21">
          <cell r="C21" t="str">
            <v>VOLC</v>
          </cell>
          <cell r="E21" t="str">
            <v>COCO</v>
          </cell>
          <cell r="F21" t="str">
            <v>NYLO</v>
          </cell>
        </row>
        <row r="22">
          <cell r="C22" t="str">
            <v>VERI</v>
          </cell>
          <cell r="E22" t="str">
            <v>CPRT</v>
          </cell>
          <cell r="F22" t="str">
            <v>PAND</v>
          </cell>
        </row>
        <row r="23">
          <cell r="E23" t="str">
            <v>CRSM</v>
          </cell>
          <cell r="F23" t="str">
            <v>PLRE</v>
          </cell>
        </row>
        <row r="24">
          <cell r="E24" t="str">
            <v>CSQR</v>
          </cell>
          <cell r="F24" t="str">
            <v>PREM</v>
          </cell>
        </row>
        <row r="25">
          <cell r="E25" t="str">
            <v>CTGP</v>
          </cell>
          <cell r="F25" t="str">
            <v>PURG</v>
          </cell>
        </row>
        <row r="26">
          <cell r="E26" t="str">
            <v>DCON</v>
          </cell>
          <cell r="F26" t="str">
            <v>RAZ</v>
          </cell>
        </row>
        <row r="27">
          <cell r="E27" t="str">
            <v>DFCP</v>
          </cell>
          <cell r="F27" t="str">
            <v>RAZO</v>
          </cell>
        </row>
        <row r="28">
          <cell r="E28" t="str">
            <v>DOGH</v>
          </cell>
          <cell r="F28" t="str">
            <v>RENC</v>
          </cell>
        </row>
        <row r="29">
          <cell r="E29" t="str">
            <v>DUTE</v>
          </cell>
          <cell r="F29" t="str">
            <v>RINT</v>
          </cell>
        </row>
        <row r="30">
          <cell r="E30" t="str">
            <v>DWSH</v>
          </cell>
          <cell r="F30" t="str">
            <v>RLSG</v>
          </cell>
        </row>
        <row r="31">
          <cell r="E31" t="str">
            <v>EASR</v>
          </cell>
          <cell r="F31" t="str">
            <v>ROBB</v>
          </cell>
        </row>
        <row r="32">
          <cell r="E32" t="str">
            <v>EDDR</v>
          </cell>
          <cell r="F32" t="str">
            <v>RTMG</v>
          </cell>
        </row>
        <row r="33">
          <cell r="E33" t="str">
            <v>EMEO</v>
          </cell>
          <cell r="F33" t="str">
            <v>RTPR</v>
          </cell>
        </row>
        <row r="34">
          <cell r="E34" t="str">
            <v>ESMU</v>
          </cell>
          <cell r="F34" t="str">
            <v>RTSH</v>
          </cell>
        </row>
        <row r="35">
          <cell r="E35" t="str">
            <v>ESSE</v>
          </cell>
          <cell r="F35" t="str">
            <v>RUBB</v>
          </cell>
        </row>
        <row r="36">
          <cell r="E36" t="str">
            <v>ESSN</v>
          </cell>
          <cell r="F36" t="str">
            <v>RUTH</v>
          </cell>
        </row>
        <row r="37">
          <cell r="E37" t="str">
            <v>EULO</v>
          </cell>
          <cell r="F37" t="str">
            <v>SBME</v>
          </cell>
        </row>
        <row r="38">
          <cell r="E38" t="str">
            <v>EVTE</v>
          </cell>
          <cell r="F38" t="str">
            <v>SBNT</v>
          </cell>
        </row>
        <row r="39">
          <cell r="E39" t="str">
            <v>FADE</v>
          </cell>
          <cell r="F39" t="str">
            <v>SBSM</v>
          </cell>
        </row>
        <row r="40">
          <cell r="E40" t="str">
            <v>FATC</v>
          </cell>
          <cell r="F40" t="str">
            <v>SDJN</v>
          </cell>
        </row>
        <row r="41">
          <cell r="E41" t="str">
            <v>FATR</v>
          </cell>
          <cell r="F41" t="str">
            <v>SDMR</v>
          </cell>
        </row>
        <row r="42">
          <cell r="E42" t="str">
            <v>FAVN</v>
          </cell>
          <cell r="F42" t="str">
            <v>SHTF</v>
          </cell>
        </row>
        <row r="43">
          <cell r="E43" t="str">
            <v>FLIC</v>
          </cell>
          <cell r="F43" t="str">
            <v>SMCM</v>
          </cell>
        </row>
        <row r="44">
          <cell r="E44" t="str">
            <v>FLLG</v>
          </cell>
          <cell r="F44" t="str">
            <v>SME</v>
          </cell>
        </row>
        <row r="45">
          <cell r="E45" t="str">
            <v>FOYO</v>
          </cell>
          <cell r="F45" t="str">
            <v>SML</v>
          </cell>
        </row>
        <row r="46">
          <cell r="E46" t="str">
            <v>FRCO</v>
          </cell>
          <cell r="F46" t="str">
            <v>SMSP</v>
          </cell>
        </row>
        <row r="47">
          <cell r="E47" t="str">
            <v>FRKS</v>
          </cell>
          <cell r="F47" t="str">
            <v>SNY</v>
          </cell>
        </row>
        <row r="48">
          <cell r="E48" t="str">
            <v>FTPM</v>
          </cell>
          <cell r="F48" t="str">
            <v>SNYC</v>
          </cell>
        </row>
        <row r="49">
          <cell r="E49" t="str">
            <v>GFEM</v>
          </cell>
          <cell r="F49" t="str">
            <v>SODF</v>
          </cell>
        </row>
        <row r="50">
          <cell r="E50" t="str">
            <v>GHOS</v>
          </cell>
          <cell r="F50" t="str">
            <v>SONY</v>
          </cell>
        </row>
        <row r="51">
          <cell r="E51" t="str">
            <v>GLSN</v>
          </cell>
          <cell r="F51" t="str">
            <v>STHL</v>
          </cell>
        </row>
        <row r="52">
          <cell r="E52" t="str">
            <v>GRLN</v>
          </cell>
          <cell r="F52" t="str">
            <v>STOF</v>
          </cell>
        </row>
        <row r="53">
          <cell r="E53" t="str">
            <v>GTEE</v>
          </cell>
          <cell r="F53" t="str">
            <v>SWON</v>
          </cell>
        </row>
        <row r="54">
          <cell r="E54" t="str">
            <v>HEIN</v>
          </cell>
          <cell r="F54" t="str">
            <v>TOGR</v>
          </cell>
        </row>
        <row r="55">
          <cell r="E55" t="str">
            <v>HHIM</v>
          </cell>
          <cell r="F55" t="str">
            <v>TPSP</v>
          </cell>
        </row>
        <row r="56">
          <cell r="E56" t="str">
            <v>HHKR</v>
          </cell>
          <cell r="F56" t="str">
            <v>TTRT</v>
          </cell>
        </row>
        <row r="57">
          <cell r="E57" t="str">
            <v>HITZ</v>
          </cell>
          <cell r="F57" t="str">
            <v>UTRT</v>
          </cell>
        </row>
        <row r="58">
          <cell r="E58" t="str">
            <v>HKRY</v>
          </cell>
          <cell r="F58" t="str">
            <v>WNDU</v>
          </cell>
        </row>
        <row r="59">
          <cell r="E59" t="str">
            <v>HSQR</v>
          </cell>
          <cell r="F59" t="str">
            <v>ZGMR</v>
          </cell>
        </row>
        <row r="60">
          <cell r="E60" t="str">
            <v>IAMS</v>
          </cell>
          <cell r="F60" t="str">
            <v>PRVT</v>
          </cell>
        </row>
        <row r="61">
          <cell r="E61" t="str">
            <v>IEMU</v>
          </cell>
          <cell r="F61" t="str">
            <v>PROV</v>
          </cell>
        </row>
        <row r="62">
          <cell r="E62" t="str">
            <v>IHCX</v>
          </cell>
          <cell r="F62" t="str">
            <v>REUN</v>
          </cell>
        </row>
        <row r="63">
          <cell r="E63" t="str">
            <v>IMOR</v>
          </cell>
        </row>
        <row r="64">
          <cell r="E64" t="str">
            <v>IRIS</v>
          </cell>
        </row>
        <row r="65">
          <cell r="E65" t="str">
            <v>ISUR</v>
          </cell>
        </row>
        <row r="66">
          <cell r="E66" t="str">
            <v>K7RE</v>
          </cell>
        </row>
        <row r="67">
          <cell r="E67" t="str">
            <v>KMDO</v>
          </cell>
        </row>
        <row r="68">
          <cell r="E68" t="str">
            <v>KNIT</v>
          </cell>
        </row>
        <row r="69">
          <cell r="E69" t="str">
            <v>LAKO</v>
          </cell>
        </row>
        <row r="70">
          <cell r="E70" t="str">
            <v>LAWR</v>
          </cell>
        </row>
        <row r="71">
          <cell r="E71" t="str">
            <v>LBIG</v>
          </cell>
        </row>
        <row r="72">
          <cell r="E72" t="str">
            <v>LIF</v>
          </cell>
        </row>
        <row r="73">
          <cell r="E73" t="str">
            <v>LION</v>
          </cell>
        </row>
        <row r="74">
          <cell r="E74" t="str">
            <v>MBL</v>
          </cell>
        </row>
        <row r="75">
          <cell r="E75" t="str">
            <v>MCKA</v>
          </cell>
        </row>
        <row r="76">
          <cell r="E76" t="str">
            <v>MCMS</v>
          </cell>
        </row>
        <row r="77">
          <cell r="E77" t="str">
            <v>MEGF</v>
          </cell>
        </row>
        <row r="78">
          <cell r="E78" t="str">
            <v>MMPZ</v>
          </cell>
        </row>
        <row r="79">
          <cell r="E79" t="str">
            <v>MMVA</v>
          </cell>
        </row>
        <row r="80">
          <cell r="E80" t="str">
            <v>MSCM</v>
          </cell>
        </row>
        <row r="81">
          <cell r="E81" t="str">
            <v>MTLY</v>
          </cell>
        </row>
        <row r="82">
          <cell r="E82" t="str">
            <v>MTX</v>
          </cell>
        </row>
        <row r="83">
          <cell r="E83" t="str">
            <v>NACI</v>
          </cell>
        </row>
        <row r="84">
          <cell r="E84" t="str">
            <v>NEWH</v>
          </cell>
        </row>
        <row r="85">
          <cell r="E85" t="str">
            <v>NFAC</v>
          </cell>
        </row>
        <row r="86">
          <cell r="E86" t="str">
            <v>NIJI</v>
          </cell>
        </row>
        <row r="87">
          <cell r="E87" t="str">
            <v>NUG</v>
          </cell>
        </row>
        <row r="88">
          <cell r="E88" t="str">
            <v>NWWT</v>
          </cell>
        </row>
        <row r="89">
          <cell r="E89" t="str">
            <v>NZE</v>
          </cell>
        </row>
        <row r="90">
          <cell r="E90" t="str">
            <v>OCC</v>
          </cell>
        </row>
        <row r="91">
          <cell r="E91" t="str">
            <v>OMNA</v>
          </cell>
        </row>
        <row r="92">
          <cell r="E92" t="str">
            <v>OOFB</v>
          </cell>
        </row>
        <row r="93">
          <cell r="E93" t="str">
            <v>OSEN</v>
          </cell>
        </row>
        <row r="94">
          <cell r="E94" t="str">
            <v>PAL</v>
          </cell>
        </row>
        <row r="95">
          <cell r="E95" t="str">
            <v>PRST</v>
          </cell>
        </row>
        <row r="96">
          <cell r="E96" t="str">
            <v>PRTS</v>
          </cell>
        </row>
        <row r="97">
          <cell r="E97" t="str">
            <v>PRWS</v>
          </cell>
        </row>
        <row r="98">
          <cell r="E98" t="str">
            <v>PSCF</v>
          </cell>
        </row>
        <row r="99">
          <cell r="E99" t="str">
            <v>PSO</v>
          </cell>
        </row>
        <row r="100">
          <cell r="E100" t="str">
            <v>QUNN</v>
          </cell>
        </row>
        <row r="101">
          <cell r="E101" t="str">
            <v>RBGP</v>
          </cell>
        </row>
        <row r="102">
          <cell r="E102" t="str">
            <v>RDBL</v>
          </cell>
        </row>
        <row r="103">
          <cell r="E103" t="str">
            <v>RDIK</v>
          </cell>
        </row>
        <row r="104">
          <cell r="E104" t="str">
            <v>RDNK</v>
          </cell>
        </row>
        <row r="105">
          <cell r="E105" t="str">
            <v>REAP</v>
          </cell>
        </row>
        <row r="106">
          <cell r="E106" t="str">
            <v>REWG</v>
          </cell>
        </row>
        <row r="107">
          <cell r="E107" t="str">
            <v>RLS</v>
          </cell>
        </row>
        <row r="108">
          <cell r="E108" t="str">
            <v>RLTN</v>
          </cell>
        </row>
        <row r="109">
          <cell r="E109" t="str">
            <v>RNCK</v>
          </cell>
        </row>
        <row r="110">
          <cell r="E110" t="str">
            <v>RNDZ</v>
          </cell>
        </row>
        <row r="111">
          <cell r="E111" t="str">
            <v>ROPD</v>
          </cell>
        </row>
        <row r="112">
          <cell r="E112" t="str">
            <v>ROTN</v>
          </cell>
        </row>
        <row r="113">
          <cell r="E113" t="str">
            <v>RRBB</v>
          </cell>
        </row>
        <row r="114">
          <cell r="E114" t="str">
            <v>RSEI</v>
          </cell>
        </row>
        <row r="115">
          <cell r="E115" t="str">
            <v>RSUR</v>
          </cell>
        </row>
        <row r="116">
          <cell r="E116" t="str">
            <v>RSV</v>
          </cell>
        </row>
        <row r="117">
          <cell r="E117" t="str">
            <v>SCIF</v>
          </cell>
        </row>
        <row r="118">
          <cell r="E118" t="str">
            <v>SCR</v>
          </cell>
        </row>
        <row r="119">
          <cell r="E119" t="str">
            <v>SHFA</v>
          </cell>
        </row>
        <row r="120">
          <cell r="E120" t="str">
            <v>SINX</v>
          </cell>
        </row>
        <row r="121">
          <cell r="E121" t="str">
            <v>SMBE</v>
          </cell>
        </row>
        <row r="122">
          <cell r="E122" t="str">
            <v>SOFD</v>
          </cell>
        </row>
        <row r="123">
          <cell r="E123" t="str">
            <v>SROD</v>
          </cell>
        </row>
        <row r="124">
          <cell r="E124" t="str">
            <v>STCA</v>
          </cell>
        </row>
        <row r="125">
          <cell r="E125" t="str">
            <v>STOO</v>
          </cell>
        </row>
        <row r="126">
          <cell r="E126" t="str">
            <v>STYC</v>
          </cell>
        </row>
        <row r="127">
          <cell r="E127" t="str">
            <v>TAHO</v>
          </cell>
        </row>
        <row r="128">
          <cell r="E128" t="str">
            <v>TBDR</v>
          </cell>
        </row>
        <row r="129">
          <cell r="E129" t="str">
            <v>TBRE</v>
          </cell>
        </row>
        <row r="130">
          <cell r="E130" t="str">
            <v>TCLR</v>
          </cell>
        </row>
        <row r="131">
          <cell r="E131" t="str">
            <v>THRI</v>
          </cell>
        </row>
        <row r="132">
          <cell r="E132" t="str">
            <v>THTG</v>
          </cell>
        </row>
        <row r="133">
          <cell r="E133" t="str">
            <v>TLOS</v>
          </cell>
        </row>
        <row r="134">
          <cell r="E134" t="str">
            <v>TNFR</v>
          </cell>
        </row>
        <row r="135">
          <cell r="E135" t="str">
            <v>TNR</v>
          </cell>
        </row>
        <row r="136">
          <cell r="E136" t="str">
            <v>UPRI</v>
          </cell>
        </row>
        <row r="137">
          <cell r="E137" t="str">
            <v>VELR</v>
          </cell>
        </row>
        <row r="138">
          <cell r="E138" t="str">
            <v>VIT</v>
          </cell>
        </row>
        <row r="139">
          <cell r="E139" t="str">
            <v>VRT</v>
          </cell>
        </row>
        <row r="140">
          <cell r="E140" t="str">
            <v>VRTT</v>
          </cell>
        </row>
        <row r="141">
          <cell r="E141" t="str">
            <v>WAX</v>
          </cell>
        </row>
        <row r="142">
          <cell r="E142" t="str">
            <v>WEAH</v>
          </cell>
        </row>
        <row r="143">
          <cell r="E143" t="str">
            <v>WKCD</v>
          </cell>
        </row>
        <row r="144">
          <cell r="E144" t="str">
            <v>WLDV</v>
          </cell>
        </row>
        <row r="145">
          <cell r="E145" t="str">
            <v>WRL</v>
          </cell>
        </row>
        <row r="146">
          <cell r="E146" t="str">
            <v>WWCW</v>
          </cell>
        </row>
        <row r="147">
          <cell r="E147" t="str">
            <v>ZROS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el new "/>
      <sheetName val="COLOR CODING"/>
      <sheetName val="YTD Albums"/>
      <sheetName val="YTD Songs"/>
      <sheetName val="YTD Digital Albums"/>
      <sheetName val="RTD Albums"/>
      <sheetName val="RTD Songs"/>
      <sheetName val="RTD Digital Albums"/>
      <sheetName val="Sheet2"/>
    </sheetNames>
    <sheetDataSet>
      <sheetData sheetId="0">
        <row r="2">
          <cell r="A2" t="str">
            <v>ALGO</v>
          </cell>
          <cell r="B2" t="str">
            <v>EPIC</v>
          </cell>
          <cell r="C2" t="str">
            <v>ARI</v>
          </cell>
          <cell r="D2" t="str">
            <v>ARNV</v>
          </cell>
          <cell r="E2" t="str">
            <v>117R</v>
          </cell>
          <cell r="F2" t="str">
            <v>ALTI</v>
          </cell>
        </row>
        <row r="3">
          <cell r="A3" t="str">
            <v>CMMR</v>
          </cell>
          <cell r="B3" t="str">
            <v>EPIN</v>
          </cell>
          <cell r="C3" t="str">
            <v>BMGJ</v>
          </cell>
          <cell r="D3" t="str">
            <v>BNA</v>
          </cell>
          <cell r="E3" t="str">
            <v>AEGP</v>
          </cell>
          <cell r="F3" t="str">
            <v>ATVM</v>
          </cell>
        </row>
        <row r="4">
          <cell r="A4" t="str">
            <v>COL</v>
          </cell>
          <cell r="B4" t="str">
            <v>BATT</v>
          </cell>
          <cell r="C4" t="str">
            <v>ASMG</v>
          </cell>
          <cell r="D4" t="str">
            <v>CLNV</v>
          </cell>
          <cell r="E4" t="str">
            <v>ANAC</v>
          </cell>
          <cell r="F4" t="str">
            <v>BMG</v>
          </cell>
        </row>
        <row r="5">
          <cell r="A5" t="str">
            <v>COL/</v>
          </cell>
          <cell r="C5" t="str">
            <v>BEN</v>
          </cell>
          <cell r="D5" t="str">
            <v>CRKB</v>
          </cell>
          <cell r="E5" t="str">
            <v>ARKO</v>
          </cell>
          <cell r="F5" t="str">
            <v>BSEA</v>
          </cell>
        </row>
        <row r="6">
          <cell r="A6" t="str">
            <v>COLU</v>
          </cell>
          <cell r="C6" t="str">
            <v>BJLG</v>
          </cell>
          <cell r="D6" t="str">
            <v>EPCN</v>
          </cell>
          <cell r="E6" t="str">
            <v>ARSY</v>
          </cell>
          <cell r="F6" t="str">
            <v>BSMG</v>
          </cell>
        </row>
        <row r="7">
          <cell r="A7" t="str">
            <v>LDCL</v>
          </cell>
          <cell r="C7" t="str">
            <v>BRE</v>
          </cell>
          <cell r="D7" t="str">
            <v>RCNA</v>
          </cell>
          <cell r="E7" t="str">
            <v>ATO</v>
          </cell>
          <cell r="F7" t="str">
            <v>COSU</v>
          </cell>
        </row>
        <row r="8">
          <cell r="A8" t="str">
            <v>MWCO</v>
          </cell>
          <cell r="C8" t="str">
            <v>BREN</v>
          </cell>
          <cell r="E8" t="str">
            <v>ATOR</v>
          </cell>
          <cell r="F8" t="str">
            <v>CVVL</v>
          </cell>
        </row>
        <row r="9">
          <cell r="A9" t="str">
            <v>NICK</v>
          </cell>
          <cell r="C9" t="str">
            <v>CMAC</v>
          </cell>
          <cell r="E9" t="str">
            <v>BASR</v>
          </cell>
          <cell r="F9" t="str">
            <v>FRPD</v>
          </cell>
        </row>
        <row r="10">
          <cell r="A10" t="str">
            <v>XLCO</v>
          </cell>
          <cell r="C10" t="str">
            <v>GOSP</v>
          </cell>
          <cell r="E10" t="str">
            <v>BBOW</v>
          </cell>
          <cell r="F10" t="str">
            <v>GOST</v>
          </cell>
        </row>
        <row r="11">
          <cell r="C11" t="str">
            <v>J</v>
          </cell>
          <cell r="E11" t="str">
            <v>BDOT</v>
          </cell>
          <cell r="F11" t="str">
            <v>IODA</v>
          </cell>
        </row>
        <row r="12">
          <cell r="C12" t="str">
            <v>INO</v>
          </cell>
          <cell r="E12" t="str">
            <v>BHMM</v>
          </cell>
          <cell r="F12" t="str">
            <v>LEG</v>
          </cell>
        </row>
        <row r="13">
          <cell r="C13" t="str">
            <v>JIVE</v>
          </cell>
          <cell r="E13" t="str">
            <v>BIG3</v>
          </cell>
          <cell r="F13" t="str">
            <v>LEGC</v>
          </cell>
        </row>
        <row r="14">
          <cell r="C14" t="str">
            <v>LAF</v>
          </cell>
          <cell r="E14" t="str">
            <v>BRDY</v>
          </cell>
          <cell r="F14" t="str">
            <v>LITA</v>
          </cell>
        </row>
        <row r="15">
          <cell r="C15" t="str">
            <v>INTY</v>
          </cell>
          <cell r="E15" t="str">
            <v>BROV</v>
          </cell>
          <cell r="F15" t="str">
            <v>LOND</v>
          </cell>
        </row>
        <row r="16">
          <cell r="C16" t="str">
            <v>OCTJ</v>
          </cell>
          <cell r="E16" t="str">
            <v>BRVG</v>
          </cell>
          <cell r="F16" t="str">
            <v>MAST</v>
          </cell>
        </row>
        <row r="17">
          <cell r="C17" t="str">
            <v>RCA</v>
          </cell>
          <cell r="E17" t="str">
            <v>CBS</v>
          </cell>
          <cell r="F17" t="str">
            <v>MPHI</v>
          </cell>
        </row>
        <row r="18">
          <cell r="C18" t="str">
            <v>RCAV</v>
          </cell>
          <cell r="E18" t="str">
            <v>CCRS</v>
          </cell>
          <cell r="F18" t="str">
            <v>NETT</v>
          </cell>
        </row>
        <row r="19">
          <cell r="C19" t="str">
            <v>PRLG</v>
          </cell>
          <cell r="E19" t="str">
            <v>CDAG</v>
          </cell>
          <cell r="F19" t="str">
            <v>NOW!</v>
          </cell>
        </row>
        <row r="20">
          <cell r="C20" t="str">
            <v>RCSG</v>
          </cell>
          <cell r="E20" t="str">
            <v>CIRQ</v>
          </cell>
          <cell r="F20" t="str">
            <v>NRTE</v>
          </cell>
        </row>
        <row r="21">
          <cell r="C21" t="str">
            <v>VOLC</v>
          </cell>
          <cell r="E21" t="str">
            <v>COCO</v>
          </cell>
          <cell r="F21" t="str">
            <v>NYLO</v>
          </cell>
        </row>
        <row r="22">
          <cell r="C22" t="str">
            <v>VERI</v>
          </cell>
          <cell r="E22" t="str">
            <v>CPRT</v>
          </cell>
          <cell r="F22" t="str">
            <v>PAND</v>
          </cell>
        </row>
        <row r="23">
          <cell r="E23" t="str">
            <v>CRSM</v>
          </cell>
          <cell r="F23" t="str">
            <v>PLRE</v>
          </cell>
        </row>
        <row r="24">
          <cell r="E24" t="str">
            <v>CSQR</v>
          </cell>
          <cell r="F24" t="str">
            <v>PREM</v>
          </cell>
        </row>
        <row r="25">
          <cell r="E25" t="str">
            <v>CTGP</v>
          </cell>
          <cell r="F25" t="str">
            <v>PURG</v>
          </cell>
        </row>
        <row r="26">
          <cell r="E26" t="str">
            <v>DCON</v>
          </cell>
          <cell r="F26" t="str">
            <v>RAZ</v>
          </cell>
        </row>
        <row r="27">
          <cell r="E27" t="str">
            <v>DFCP</v>
          </cell>
          <cell r="F27" t="str">
            <v>RAZO</v>
          </cell>
        </row>
        <row r="28">
          <cell r="E28" t="str">
            <v>DOGH</v>
          </cell>
          <cell r="F28" t="str">
            <v>RENC</v>
          </cell>
        </row>
        <row r="29">
          <cell r="E29" t="str">
            <v>DUTE</v>
          </cell>
          <cell r="F29" t="str">
            <v>RINT</v>
          </cell>
        </row>
        <row r="30">
          <cell r="E30" t="str">
            <v>DWSH</v>
          </cell>
          <cell r="F30" t="str">
            <v>RLSG</v>
          </cell>
        </row>
        <row r="31">
          <cell r="E31" t="str">
            <v>EASR</v>
          </cell>
          <cell r="F31" t="str">
            <v>ROBB</v>
          </cell>
        </row>
        <row r="32">
          <cell r="E32" t="str">
            <v>EDDR</v>
          </cell>
          <cell r="F32" t="str">
            <v>RTMG</v>
          </cell>
        </row>
        <row r="33">
          <cell r="E33" t="str">
            <v>EMEO</v>
          </cell>
          <cell r="F33" t="str">
            <v>RTPR</v>
          </cell>
        </row>
        <row r="34">
          <cell r="E34" t="str">
            <v>ESMU</v>
          </cell>
          <cell r="F34" t="str">
            <v>RTSH</v>
          </cell>
        </row>
        <row r="35">
          <cell r="E35" t="str">
            <v>ESSE</v>
          </cell>
          <cell r="F35" t="str">
            <v>RUBB</v>
          </cell>
        </row>
        <row r="36">
          <cell r="E36" t="str">
            <v>ESSN</v>
          </cell>
          <cell r="F36" t="str">
            <v>RUTH</v>
          </cell>
        </row>
        <row r="37">
          <cell r="E37" t="str">
            <v>EULO</v>
          </cell>
          <cell r="F37" t="str">
            <v>SBME</v>
          </cell>
        </row>
        <row r="38">
          <cell r="E38" t="str">
            <v>EVTE</v>
          </cell>
          <cell r="F38" t="str">
            <v>SBNT</v>
          </cell>
        </row>
        <row r="39">
          <cell r="E39" t="str">
            <v>FADE</v>
          </cell>
          <cell r="F39" t="str">
            <v>SBSM</v>
          </cell>
        </row>
        <row r="40">
          <cell r="E40" t="str">
            <v>FATC</v>
          </cell>
          <cell r="F40" t="str">
            <v>SDJN</v>
          </cell>
        </row>
        <row r="41">
          <cell r="E41" t="str">
            <v>FATR</v>
          </cell>
          <cell r="F41" t="str">
            <v>SDMR</v>
          </cell>
        </row>
        <row r="42">
          <cell r="E42" t="str">
            <v>FAVN</v>
          </cell>
          <cell r="F42" t="str">
            <v>SHTF</v>
          </cell>
        </row>
        <row r="43">
          <cell r="E43" t="str">
            <v>FLIC</v>
          </cell>
          <cell r="F43" t="str">
            <v>SMCM</v>
          </cell>
        </row>
        <row r="44">
          <cell r="E44" t="str">
            <v>FLLG</v>
          </cell>
          <cell r="F44" t="str">
            <v>SME</v>
          </cell>
        </row>
        <row r="45">
          <cell r="E45" t="str">
            <v>FOYO</v>
          </cell>
          <cell r="F45" t="str">
            <v>SML</v>
          </cell>
        </row>
        <row r="46">
          <cell r="E46" t="str">
            <v>FRCO</v>
          </cell>
          <cell r="F46" t="str">
            <v>SMSP</v>
          </cell>
        </row>
        <row r="47">
          <cell r="E47" t="str">
            <v>FRKS</v>
          </cell>
          <cell r="F47" t="str">
            <v>SNY</v>
          </cell>
        </row>
        <row r="48">
          <cell r="E48" t="str">
            <v>FTPM</v>
          </cell>
          <cell r="F48" t="str">
            <v>SNYC</v>
          </cell>
        </row>
        <row r="49">
          <cell r="E49" t="str">
            <v>GFEM</v>
          </cell>
          <cell r="F49" t="str">
            <v>SODF</v>
          </cell>
        </row>
        <row r="50">
          <cell r="E50" t="str">
            <v>GHOS</v>
          </cell>
          <cell r="F50" t="str">
            <v>SONY</v>
          </cell>
        </row>
        <row r="51">
          <cell r="E51" t="str">
            <v>GLSN</v>
          </cell>
          <cell r="F51" t="str">
            <v>STHL</v>
          </cell>
        </row>
        <row r="52">
          <cell r="E52" t="str">
            <v>GRLN</v>
          </cell>
          <cell r="F52" t="str">
            <v>STOF</v>
          </cell>
        </row>
        <row r="53">
          <cell r="E53" t="str">
            <v>GTEE</v>
          </cell>
          <cell r="F53" t="str">
            <v>SWON</v>
          </cell>
        </row>
        <row r="54">
          <cell r="E54" t="str">
            <v>HEIN</v>
          </cell>
          <cell r="F54" t="str">
            <v>TOGR</v>
          </cell>
        </row>
        <row r="55">
          <cell r="E55" t="str">
            <v>HHIM</v>
          </cell>
          <cell r="F55" t="str">
            <v>TPSP</v>
          </cell>
        </row>
        <row r="56">
          <cell r="E56" t="str">
            <v>HHKR</v>
          </cell>
          <cell r="F56" t="str">
            <v>TTRT</v>
          </cell>
        </row>
        <row r="57">
          <cell r="E57" t="str">
            <v>HITZ</v>
          </cell>
          <cell r="F57" t="str">
            <v>UTRT</v>
          </cell>
        </row>
        <row r="58">
          <cell r="E58" t="str">
            <v>HKRY</v>
          </cell>
          <cell r="F58" t="str">
            <v>WNDU</v>
          </cell>
        </row>
        <row r="59">
          <cell r="E59" t="str">
            <v>HSQR</v>
          </cell>
          <cell r="F59" t="str">
            <v>ZGMR</v>
          </cell>
        </row>
        <row r="60">
          <cell r="E60" t="str">
            <v>IAMS</v>
          </cell>
          <cell r="F60" t="str">
            <v>PRVT</v>
          </cell>
        </row>
        <row r="61">
          <cell r="E61" t="str">
            <v>IEMU</v>
          </cell>
          <cell r="F61" t="str">
            <v>PROV</v>
          </cell>
        </row>
        <row r="62">
          <cell r="E62" t="str">
            <v>IHCX</v>
          </cell>
          <cell r="F62" t="str">
            <v>REUN</v>
          </cell>
        </row>
        <row r="63">
          <cell r="E63" t="str">
            <v>IMOR</v>
          </cell>
        </row>
        <row r="64">
          <cell r="E64" t="str">
            <v>IRIS</v>
          </cell>
        </row>
        <row r="65">
          <cell r="E65" t="str">
            <v>ISUR</v>
          </cell>
        </row>
        <row r="66">
          <cell r="E66" t="str">
            <v>K7RE</v>
          </cell>
        </row>
        <row r="67">
          <cell r="E67" t="str">
            <v>KMDO</v>
          </cell>
        </row>
        <row r="68">
          <cell r="E68" t="str">
            <v>KNIT</v>
          </cell>
        </row>
        <row r="69">
          <cell r="E69" t="str">
            <v>LAKO</v>
          </cell>
        </row>
        <row r="70">
          <cell r="E70" t="str">
            <v>LAWR</v>
          </cell>
        </row>
        <row r="71">
          <cell r="E71" t="str">
            <v>LBIG</v>
          </cell>
        </row>
        <row r="72">
          <cell r="E72" t="str">
            <v>LIF</v>
          </cell>
        </row>
        <row r="73">
          <cell r="E73" t="str">
            <v>LION</v>
          </cell>
        </row>
        <row r="74">
          <cell r="E74" t="str">
            <v>MBL</v>
          </cell>
        </row>
        <row r="75">
          <cell r="E75" t="str">
            <v>MCKA</v>
          </cell>
        </row>
        <row r="76">
          <cell r="E76" t="str">
            <v>MCMS</v>
          </cell>
        </row>
        <row r="77">
          <cell r="E77" t="str">
            <v>MEGF</v>
          </cell>
        </row>
        <row r="78">
          <cell r="E78" t="str">
            <v>MMPZ</v>
          </cell>
        </row>
        <row r="79">
          <cell r="E79" t="str">
            <v>MMVA</v>
          </cell>
        </row>
        <row r="80">
          <cell r="E80" t="str">
            <v>MSCM</v>
          </cell>
        </row>
        <row r="81">
          <cell r="E81" t="str">
            <v>MTLY</v>
          </cell>
        </row>
        <row r="82">
          <cell r="E82" t="str">
            <v>MTX</v>
          </cell>
        </row>
        <row r="83">
          <cell r="E83" t="str">
            <v>NACI</v>
          </cell>
        </row>
        <row r="84">
          <cell r="E84" t="str">
            <v>NEWH</v>
          </cell>
        </row>
        <row r="85">
          <cell r="E85" t="str">
            <v>NFAC</v>
          </cell>
        </row>
        <row r="86">
          <cell r="E86" t="str">
            <v>NIJI</v>
          </cell>
        </row>
        <row r="87">
          <cell r="E87" t="str">
            <v>NUG</v>
          </cell>
        </row>
        <row r="88">
          <cell r="E88" t="str">
            <v>NWWT</v>
          </cell>
        </row>
        <row r="89">
          <cell r="E89" t="str">
            <v>NZE</v>
          </cell>
        </row>
        <row r="90">
          <cell r="E90" t="str">
            <v>OCC</v>
          </cell>
        </row>
        <row r="91">
          <cell r="E91" t="str">
            <v>OMNA</v>
          </cell>
        </row>
        <row r="92">
          <cell r="E92" t="str">
            <v>OOFB</v>
          </cell>
        </row>
        <row r="93">
          <cell r="E93" t="str">
            <v>OSEN</v>
          </cell>
        </row>
        <row r="94">
          <cell r="E94" t="str">
            <v>PAL</v>
          </cell>
        </row>
        <row r="95">
          <cell r="E95" t="str">
            <v>PRST</v>
          </cell>
        </row>
        <row r="96">
          <cell r="E96" t="str">
            <v>PRTS</v>
          </cell>
        </row>
        <row r="97">
          <cell r="E97" t="str">
            <v>PRWS</v>
          </cell>
        </row>
        <row r="98">
          <cell r="E98" t="str">
            <v>PSCF</v>
          </cell>
        </row>
        <row r="99">
          <cell r="E99" t="str">
            <v>PSO</v>
          </cell>
        </row>
        <row r="100">
          <cell r="E100" t="str">
            <v>QUNN</v>
          </cell>
        </row>
        <row r="101">
          <cell r="E101" t="str">
            <v>RBGP</v>
          </cell>
        </row>
        <row r="102">
          <cell r="E102" t="str">
            <v>RDBL</v>
          </cell>
        </row>
        <row r="103">
          <cell r="E103" t="str">
            <v>RDIK</v>
          </cell>
        </row>
        <row r="104">
          <cell r="E104" t="str">
            <v>RDNK</v>
          </cell>
        </row>
        <row r="105">
          <cell r="E105" t="str">
            <v>REAP</v>
          </cell>
        </row>
        <row r="106">
          <cell r="E106" t="str">
            <v>REWG</v>
          </cell>
        </row>
        <row r="107">
          <cell r="E107" t="str">
            <v>RLS</v>
          </cell>
        </row>
        <row r="108">
          <cell r="E108" t="str">
            <v>RLTN</v>
          </cell>
        </row>
        <row r="109">
          <cell r="E109" t="str">
            <v>RNCK</v>
          </cell>
        </row>
        <row r="110">
          <cell r="E110" t="str">
            <v>RNDZ</v>
          </cell>
        </row>
        <row r="111">
          <cell r="E111" t="str">
            <v>ROPD</v>
          </cell>
        </row>
        <row r="112">
          <cell r="E112" t="str">
            <v>ROTN</v>
          </cell>
        </row>
        <row r="113">
          <cell r="E113" t="str">
            <v>RRBB</v>
          </cell>
        </row>
        <row r="114">
          <cell r="E114" t="str">
            <v>RSEI</v>
          </cell>
        </row>
        <row r="115">
          <cell r="E115" t="str">
            <v>RSUR</v>
          </cell>
        </row>
        <row r="116">
          <cell r="E116" t="str">
            <v>RSV</v>
          </cell>
        </row>
        <row r="117">
          <cell r="E117" t="str">
            <v>SCIF</v>
          </cell>
        </row>
        <row r="118">
          <cell r="E118" t="str">
            <v>SCR</v>
          </cell>
        </row>
        <row r="119">
          <cell r="E119" t="str">
            <v>SHFA</v>
          </cell>
        </row>
        <row r="120">
          <cell r="E120" t="str">
            <v>SINX</v>
          </cell>
        </row>
        <row r="121">
          <cell r="E121" t="str">
            <v>SMBE</v>
          </cell>
        </row>
        <row r="122">
          <cell r="E122" t="str">
            <v>SOFD</v>
          </cell>
        </row>
        <row r="123">
          <cell r="E123" t="str">
            <v>SROD</v>
          </cell>
        </row>
        <row r="124">
          <cell r="E124" t="str">
            <v>STCA</v>
          </cell>
        </row>
        <row r="125">
          <cell r="E125" t="str">
            <v>STOO</v>
          </cell>
        </row>
        <row r="126">
          <cell r="E126" t="str">
            <v>STYC</v>
          </cell>
        </row>
        <row r="127">
          <cell r="E127" t="str">
            <v>TAHO</v>
          </cell>
        </row>
        <row r="128">
          <cell r="E128" t="str">
            <v>TBDR</v>
          </cell>
        </row>
        <row r="129">
          <cell r="E129" t="str">
            <v>TBRE</v>
          </cell>
        </row>
        <row r="130">
          <cell r="E130" t="str">
            <v>TCLR</v>
          </cell>
        </row>
        <row r="131">
          <cell r="E131" t="str">
            <v>THRI</v>
          </cell>
        </row>
        <row r="132">
          <cell r="E132" t="str">
            <v>THTG</v>
          </cell>
        </row>
        <row r="133">
          <cell r="E133" t="str">
            <v>TLOS</v>
          </cell>
        </row>
        <row r="134">
          <cell r="E134" t="str">
            <v>TNFR</v>
          </cell>
        </row>
        <row r="135">
          <cell r="E135" t="str">
            <v>TNR</v>
          </cell>
        </row>
        <row r="136">
          <cell r="E136" t="str">
            <v>UPRI</v>
          </cell>
        </row>
        <row r="137">
          <cell r="E137" t="str">
            <v>VELR</v>
          </cell>
        </row>
        <row r="138">
          <cell r="E138" t="str">
            <v>VIT</v>
          </cell>
        </row>
        <row r="139">
          <cell r="E139" t="str">
            <v>VRT</v>
          </cell>
        </row>
        <row r="140">
          <cell r="E140" t="str">
            <v>VRTT</v>
          </cell>
        </row>
        <row r="141">
          <cell r="E141" t="str">
            <v>WAX</v>
          </cell>
        </row>
        <row r="142">
          <cell r="E142" t="str">
            <v>WEAH</v>
          </cell>
        </row>
        <row r="143">
          <cell r="E143" t="str">
            <v>WKCD</v>
          </cell>
        </row>
        <row r="144">
          <cell r="E144" t="str">
            <v>WLDV</v>
          </cell>
        </row>
        <row r="145">
          <cell r="E145" t="str">
            <v>WRL</v>
          </cell>
        </row>
        <row r="146">
          <cell r="E146" t="str">
            <v>WWCW</v>
          </cell>
        </row>
        <row r="147">
          <cell r="E147" t="str">
            <v>ZROS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queryTables/queryTable1.xml><?xml version="1.0" encoding="utf-8"?>
<queryTable xmlns="http://schemas.openxmlformats.org/spreadsheetml/2006/main" name="chartrpt.php?code=Mww4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chartrpt.php?code=LwwP" connectionId="3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chartrpt.php?code=Pww4" connectionId="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chartrpt.php?code=NwwT" connectionId="3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chartrpt.php?code=Tww3" connectionId="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chartrpt.php?code=Rww1" connectionId="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chartrpt.php?code=Www3" connectionId="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chartrpt.php?code=TwwN" connectionId="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chartrpt.php?code=TwwK" connectionId="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chartrpt.php?code=TwwP" connectionId="1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chartrpt.php?code=Tww6" connectionId="1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hartrpt.php?code=TwwB" connectionId="2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chartrpt.php?code=WwwV" connectionId="1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chartrpt.php?code=WwwN" connectionId="1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chartrpt.php?code=BwwK" connectionId="15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chartrpt.php?code=TwwM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chartrpt.php?code=MwwS" connectionId="1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chartrpt.php?code=VwwH" connectionId="1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chartrpt.php?code=VwwC" connectionId="1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chartrpt.php?code=WwwL" connectionId="20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chartrpt.php?code=Tyy2" connectionId="2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chartrpt.php?code=ByyD" connectionId="2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hartrpt.php?code=WwwA" connectionId="26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chartrpt.php?code=YwwT" connectionId="28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chartrpt.php?code=1yy2" connectionId="23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chartrpt.php?code=RyyD" connectionId="2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hartrpt.php?code=Tww3&amp;type=trk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hartrpt.php?code=WwwD" connectionId="2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chartrpt.php?code=TwwD" connectionId="2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chartrpt.php?code=TwwC" connectionId="3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chartrpt.php?code=TwwV" connectionId="3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chartrpt.php?code=Kww1" connectionId="3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3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4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5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6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7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8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9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0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2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21"/>
  <sheetViews>
    <sheetView topLeftCell="A52" workbookViewId="0">
      <selection activeCell="H64" sqref="H64"/>
    </sheetView>
  </sheetViews>
  <sheetFormatPr defaultRowHeight="12.75"/>
  <cols>
    <col min="1" max="6" width="9.140625" style="21"/>
    <col min="9" max="14" width="9.140625" style="21"/>
  </cols>
  <sheetData>
    <row r="1" spans="1:14">
      <c r="A1" s="14" t="s">
        <v>2</v>
      </c>
      <c r="B1" s="15" t="s">
        <v>14</v>
      </c>
      <c r="C1" s="16" t="s">
        <v>8</v>
      </c>
      <c r="D1" s="17" t="s">
        <v>457</v>
      </c>
      <c r="E1" s="18" t="s">
        <v>458</v>
      </c>
      <c r="F1" s="19" t="s">
        <v>459</v>
      </c>
      <c r="I1" s="14"/>
      <c r="J1" s="15"/>
      <c r="K1" s="16"/>
      <c r="L1" s="17"/>
      <c r="M1" s="18"/>
      <c r="N1" s="19"/>
    </row>
    <row r="2" spans="1:14">
      <c r="A2" s="20" t="s">
        <v>59</v>
      </c>
      <c r="B2" s="20" t="s">
        <v>14</v>
      </c>
      <c r="C2" s="20" t="s">
        <v>62</v>
      </c>
      <c r="D2" s="20" t="s">
        <v>19</v>
      </c>
      <c r="E2" s="20" t="s">
        <v>50</v>
      </c>
      <c r="F2" s="20" t="s">
        <v>60</v>
      </c>
      <c r="I2" s="20"/>
      <c r="J2" s="20"/>
      <c r="K2" s="20"/>
      <c r="L2" s="20"/>
      <c r="M2" s="20"/>
      <c r="N2" s="20"/>
    </row>
    <row r="3" spans="1:14">
      <c r="A3" s="20" t="s">
        <v>87</v>
      </c>
      <c r="B3" s="20" t="s">
        <v>106</v>
      </c>
      <c r="C3" s="20" t="s">
        <v>75</v>
      </c>
      <c r="D3" s="20" t="s">
        <v>13</v>
      </c>
      <c r="E3" s="20" t="s">
        <v>58</v>
      </c>
      <c r="F3" s="20" t="s">
        <v>67</v>
      </c>
      <c r="I3" s="20"/>
      <c r="J3" s="20"/>
      <c r="K3" s="20"/>
      <c r="L3" s="20"/>
      <c r="M3" s="20"/>
      <c r="N3" s="20"/>
    </row>
    <row r="4" spans="1:14">
      <c r="A4" s="20" t="s">
        <v>2</v>
      </c>
      <c r="B4" s="20"/>
      <c r="C4" s="20" t="s">
        <v>65</v>
      </c>
      <c r="D4" s="20" t="s">
        <v>15</v>
      </c>
      <c r="E4" s="20" t="s">
        <v>61</v>
      </c>
      <c r="F4" s="20" t="s">
        <v>74</v>
      </c>
      <c r="I4" s="20"/>
      <c r="J4" s="20"/>
      <c r="K4" s="20"/>
      <c r="L4" s="20"/>
      <c r="M4" s="20"/>
      <c r="N4" s="20"/>
    </row>
    <row r="5" spans="1:14">
      <c r="A5" s="20" t="s">
        <v>89</v>
      </c>
      <c r="C5" s="20" t="s">
        <v>71</v>
      </c>
      <c r="D5" s="20" t="s">
        <v>93</v>
      </c>
      <c r="E5" s="20" t="s">
        <v>63</v>
      </c>
      <c r="F5" s="20" t="s">
        <v>80</v>
      </c>
      <c r="I5" s="20"/>
      <c r="K5" s="20"/>
      <c r="L5" s="20"/>
      <c r="M5" s="20"/>
      <c r="N5" s="20"/>
    </row>
    <row r="6" spans="1:14">
      <c r="A6" s="20" t="s">
        <v>90</v>
      </c>
      <c r="C6" s="20" t="s">
        <v>73</v>
      </c>
      <c r="D6" s="20" t="s">
        <v>105</v>
      </c>
      <c r="E6" s="20" t="s">
        <v>64</v>
      </c>
      <c r="F6" s="20" t="s">
        <v>81</v>
      </c>
      <c r="I6" s="20"/>
      <c r="K6" s="20"/>
      <c r="L6" s="20"/>
      <c r="M6" s="20"/>
      <c r="N6" s="20"/>
    </row>
    <row r="7" spans="1:14">
      <c r="A7" s="20" t="s">
        <v>145</v>
      </c>
      <c r="C7" s="20" t="s">
        <v>77</v>
      </c>
      <c r="D7" s="20" t="s">
        <v>18</v>
      </c>
      <c r="E7" s="20" t="s">
        <v>22</v>
      </c>
      <c r="F7" s="20" t="s">
        <v>91</v>
      </c>
      <c r="I7" s="20"/>
      <c r="K7" s="20"/>
      <c r="L7" s="20"/>
      <c r="M7" s="20"/>
      <c r="N7" s="20"/>
    </row>
    <row r="8" spans="1:14">
      <c r="A8" s="20" t="s">
        <v>157</v>
      </c>
      <c r="C8" s="20" t="s">
        <v>86</v>
      </c>
      <c r="E8" s="20" t="s">
        <v>66</v>
      </c>
      <c r="F8" s="20" t="s">
        <v>97</v>
      </c>
      <c r="I8" s="20"/>
      <c r="K8" s="20"/>
      <c r="M8" s="20"/>
      <c r="N8" s="20"/>
    </row>
    <row r="9" spans="1:14">
      <c r="A9" s="20" t="s">
        <v>162</v>
      </c>
      <c r="C9" s="20" t="s">
        <v>122</v>
      </c>
      <c r="E9" s="20" t="s">
        <v>68</v>
      </c>
      <c r="F9" s="20" t="s">
        <v>119</v>
      </c>
      <c r="I9" s="20"/>
      <c r="K9" s="20"/>
      <c r="M9" s="20"/>
      <c r="N9" s="20"/>
    </row>
    <row r="10" spans="1:14">
      <c r="A10" s="20" t="s">
        <v>245</v>
      </c>
      <c r="C10" s="20" t="s">
        <v>3</v>
      </c>
      <c r="E10" s="20" t="s">
        <v>7</v>
      </c>
      <c r="F10" s="20" t="s">
        <v>123</v>
      </c>
      <c r="I10" s="20"/>
      <c r="K10" s="20"/>
      <c r="M10" s="20"/>
      <c r="N10" s="20"/>
    </row>
    <row r="11" spans="1:14" ht="15">
      <c r="A11" s="77" t="s">
        <v>1889</v>
      </c>
      <c r="C11" s="20" t="s">
        <v>136</v>
      </c>
      <c r="E11" s="20" t="s">
        <v>70</v>
      </c>
      <c r="F11" s="20" t="s">
        <v>42</v>
      </c>
      <c r="K11" s="20"/>
      <c r="M11" s="20"/>
      <c r="N11" s="20"/>
    </row>
    <row r="12" spans="1:14" ht="15">
      <c r="A12" s="77" t="s">
        <v>1565</v>
      </c>
      <c r="C12" s="20" t="s">
        <v>9</v>
      </c>
      <c r="E12" s="20" t="s">
        <v>72</v>
      </c>
      <c r="F12" s="20" t="s">
        <v>146</v>
      </c>
      <c r="K12" s="20"/>
      <c r="M12" s="20"/>
      <c r="N12" s="20"/>
    </row>
    <row r="13" spans="1:14" ht="15">
      <c r="A13" s="77" t="s">
        <v>3664</v>
      </c>
      <c r="C13" s="20" t="s">
        <v>6</v>
      </c>
      <c r="E13" s="20" t="s">
        <v>49</v>
      </c>
      <c r="F13" s="20" t="s">
        <v>56</v>
      </c>
      <c r="K13" s="20"/>
      <c r="M13" s="20"/>
      <c r="N13" s="20"/>
    </row>
    <row r="14" spans="1:14">
      <c r="A14" s="20" t="s">
        <v>744</v>
      </c>
      <c r="C14" s="20" t="s">
        <v>137</v>
      </c>
      <c r="E14" s="20" t="s">
        <v>76</v>
      </c>
      <c r="F14" s="20" t="s">
        <v>149</v>
      </c>
      <c r="I14" s="1"/>
      <c r="K14" s="20"/>
      <c r="M14" s="20"/>
      <c r="N14" s="20"/>
    </row>
    <row r="15" spans="1:14">
      <c r="A15" s="1"/>
      <c r="C15" s="20" t="s">
        <v>169</v>
      </c>
      <c r="E15" s="20" t="s">
        <v>78</v>
      </c>
      <c r="F15" s="20" t="s">
        <v>150</v>
      </c>
      <c r="I15" s="1"/>
      <c r="K15" s="20"/>
      <c r="M15" s="20"/>
      <c r="N15" s="20"/>
    </row>
    <row r="16" spans="1:14">
      <c r="A16" s="1"/>
      <c r="C16" s="20" t="s">
        <v>8</v>
      </c>
      <c r="E16" s="20" t="s">
        <v>79</v>
      </c>
      <c r="F16" s="20" t="s">
        <v>154</v>
      </c>
      <c r="I16" s="1"/>
      <c r="K16" s="20"/>
      <c r="M16" s="20"/>
      <c r="N16" s="20"/>
    </row>
    <row r="17" spans="1:14">
      <c r="A17" s="1"/>
      <c r="C17" s="20" t="s">
        <v>185</v>
      </c>
      <c r="E17" s="20" t="s">
        <v>82</v>
      </c>
      <c r="F17" s="20" t="s">
        <v>1518</v>
      </c>
      <c r="I17" s="1"/>
      <c r="K17" s="20"/>
      <c r="M17" s="20"/>
      <c r="N17" s="20"/>
    </row>
    <row r="18" spans="1:14">
      <c r="A18" s="1"/>
      <c r="C18" s="20" t="s">
        <v>177</v>
      </c>
      <c r="E18" s="20" t="s">
        <v>83</v>
      </c>
      <c r="F18" s="20" t="s">
        <v>164</v>
      </c>
      <c r="I18" s="1"/>
      <c r="K18" s="20"/>
      <c r="M18" s="20"/>
      <c r="N18" s="20"/>
    </row>
    <row r="19" spans="1:14">
      <c r="A19" s="1"/>
      <c r="C19" s="20" t="s">
        <v>186</v>
      </c>
      <c r="E19" s="20" t="s">
        <v>84</v>
      </c>
      <c r="F19" s="20" t="s">
        <v>165</v>
      </c>
      <c r="I19" s="1"/>
      <c r="K19" s="20"/>
      <c r="M19" s="20"/>
      <c r="N19" s="20"/>
    </row>
    <row r="20" spans="1:14">
      <c r="A20" s="1"/>
      <c r="C20" s="20" t="s">
        <v>237</v>
      </c>
      <c r="E20" s="20" t="s">
        <v>85</v>
      </c>
      <c r="F20" s="20" t="s">
        <v>167</v>
      </c>
      <c r="I20" s="1"/>
      <c r="K20" s="20"/>
      <c r="M20" s="20"/>
      <c r="N20" s="20"/>
    </row>
    <row r="21" spans="1:14">
      <c r="A21" s="1"/>
      <c r="C21" s="20" t="s">
        <v>12</v>
      </c>
      <c r="E21" s="20" t="s">
        <v>88</v>
      </c>
      <c r="F21" s="20" t="s">
        <v>174</v>
      </c>
      <c r="I21" s="1"/>
      <c r="K21" s="20"/>
      <c r="M21" s="20"/>
      <c r="N21" s="20"/>
    </row>
    <row r="22" spans="1:14">
      <c r="A22" s="1"/>
      <c r="C22" s="52" t="s">
        <v>1786</v>
      </c>
      <c r="E22" s="20" t="s">
        <v>92</v>
      </c>
      <c r="F22" s="20" t="s">
        <v>175</v>
      </c>
      <c r="I22" s="1"/>
      <c r="K22" s="20"/>
      <c r="M22" s="20"/>
      <c r="N22" s="20"/>
    </row>
    <row r="23" spans="1:14">
      <c r="A23" s="1"/>
      <c r="C23" s="52" t="s">
        <v>2583</v>
      </c>
      <c r="E23" s="20" t="s">
        <v>94</v>
      </c>
      <c r="F23" s="20" t="s">
        <v>176</v>
      </c>
      <c r="I23" s="1"/>
      <c r="M23" s="20"/>
      <c r="N23" s="20"/>
    </row>
    <row r="24" spans="1:14">
      <c r="A24" s="1"/>
      <c r="E24" s="20" t="s">
        <v>95</v>
      </c>
      <c r="F24" s="20" t="s">
        <v>182</v>
      </c>
      <c r="I24" s="1"/>
      <c r="M24" s="20"/>
      <c r="N24" s="20"/>
    </row>
    <row r="25" spans="1:14">
      <c r="A25" s="1"/>
      <c r="E25" s="20" t="s">
        <v>96</v>
      </c>
      <c r="F25" s="20" t="s">
        <v>11</v>
      </c>
      <c r="I25" s="1"/>
      <c r="M25" s="20"/>
      <c r="N25" s="20"/>
    </row>
    <row r="26" spans="1:14">
      <c r="A26" s="1"/>
      <c r="E26" s="20" t="s">
        <v>98</v>
      </c>
      <c r="F26" s="20" t="s">
        <v>189</v>
      </c>
      <c r="I26" s="1"/>
      <c r="M26" s="20"/>
      <c r="N26" s="20"/>
    </row>
    <row r="27" spans="1:14">
      <c r="A27" s="1"/>
      <c r="E27" s="20" t="s">
        <v>99</v>
      </c>
      <c r="F27" s="20" t="s">
        <v>191</v>
      </c>
      <c r="I27" s="1"/>
      <c r="M27" s="20"/>
      <c r="N27" s="20"/>
    </row>
    <row r="28" spans="1:14">
      <c r="A28" s="1"/>
      <c r="E28" s="20" t="s">
        <v>100</v>
      </c>
      <c r="F28" s="20" t="s">
        <v>30</v>
      </c>
      <c r="I28" s="1"/>
      <c r="M28" s="20"/>
      <c r="N28" s="20"/>
    </row>
    <row r="29" spans="1:14">
      <c r="A29" s="1"/>
      <c r="E29" s="20" t="s">
        <v>101</v>
      </c>
      <c r="F29" s="20" t="s">
        <v>195</v>
      </c>
      <c r="I29" s="1"/>
      <c r="M29" s="20"/>
      <c r="N29" s="20"/>
    </row>
    <row r="30" spans="1:14">
      <c r="A30" s="1"/>
      <c r="E30" s="20" t="s">
        <v>102</v>
      </c>
      <c r="F30" s="20" t="s">
        <v>201</v>
      </c>
      <c r="I30" s="1"/>
      <c r="M30" s="20"/>
      <c r="N30" s="20"/>
    </row>
    <row r="31" spans="1:14">
      <c r="A31" s="1"/>
      <c r="E31" s="20" t="s">
        <v>103</v>
      </c>
      <c r="F31" s="20" t="s">
        <v>202</v>
      </c>
      <c r="I31" s="1"/>
      <c r="M31" s="20"/>
      <c r="N31" s="20"/>
    </row>
    <row r="32" spans="1:14">
      <c r="A32" s="1"/>
      <c r="E32" s="20" t="s">
        <v>104</v>
      </c>
      <c r="F32" s="20" t="s">
        <v>203</v>
      </c>
      <c r="I32" s="1"/>
      <c r="M32" s="20"/>
      <c r="N32" s="20"/>
    </row>
    <row r="33" spans="1:14">
      <c r="A33" s="1"/>
      <c r="E33" s="20" t="s">
        <v>38</v>
      </c>
      <c r="F33" s="20" t="s">
        <v>204</v>
      </c>
      <c r="I33" s="1"/>
      <c r="M33" s="20"/>
      <c r="N33" s="20"/>
    </row>
    <row r="34" spans="1:14">
      <c r="A34" s="1"/>
      <c r="E34" s="20" t="s">
        <v>107</v>
      </c>
      <c r="F34" s="20" t="s">
        <v>205</v>
      </c>
      <c r="I34" s="1"/>
      <c r="M34" s="20"/>
      <c r="N34" s="20"/>
    </row>
    <row r="35" spans="1:14">
      <c r="A35" s="1"/>
      <c r="E35" s="20" t="s">
        <v>108</v>
      </c>
      <c r="F35" s="20" t="s">
        <v>206</v>
      </c>
      <c r="I35" s="1"/>
      <c r="M35" s="20"/>
      <c r="N35" s="20"/>
    </row>
    <row r="36" spans="1:14">
      <c r="A36" s="1"/>
      <c r="E36" s="20" t="s">
        <v>109</v>
      </c>
      <c r="F36" s="20" t="s">
        <v>207</v>
      </c>
      <c r="I36" s="1"/>
      <c r="M36" s="20"/>
      <c r="N36" s="20"/>
    </row>
    <row r="37" spans="1:14">
      <c r="A37" s="1"/>
      <c r="E37" s="20" t="s">
        <v>110</v>
      </c>
      <c r="F37" s="20" t="s">
        <v>23</v>
      </c>
      <c r="I37" s="1"/>
      <c r="M37" s="20"/>
      <c r="N37" s="20"/>
    </row>
    <row r="38" spans="1:14">
      <c r="A38" s="1"/>
      <c r="E38" s="20" t="s">
        <v>111</v>
      </c>
      <c r="F38" s="20" t="s">
        <v>210</v>
      </c>
      <c r="I38" s="1"/>
      <c r="M38" s="20"/>
      <c r="N38" s="20"/>
    </row>
    <row r="39" spans="1:14">
      <c r="A39" s="1"/>
      <c r="E39" s="20" t="s">
        <v>51</v>
      </c>
      <c r="F39" s="20" t="s">
        <v>211</v>
      </c>
      <c r="I39" s="1"/>
      <c r="M39" s="20"/>
      <c r="N39" s="20"/>
    </row>
    <row r="40" spans="1:14">
      <c r="A40" s="1"/>
      <c r="E40" s="20" t="s">
        <v>112</v>
      </c>
      <c r="F40" s="20" t="s">
        <v>213</v>
      </c>
      <c r="I40" s="1"/>
      <c r="M40" s="20"/>
      <c r="N40" s="20"/>
    </row>
    <row r="41" spans="1:14">
      <c r="A41" s="1"/>
      <c r="E41" s="20" t="s">
        <v>113</v>
      </c>
      <c r="F41" s="20" t="s">
        <v>31</v>
      </c>
      <c r="I41" s="1"/>
      <c r="M41" s="20"/>
      <c r="N41" s="20"/>
    </row>
    <row r="42" spans="1:14">
      <c r="A42" s="1"/>
      <c r="E42" s="20" t="s">
        <v>114</v>
      </c>
      <c r="F42" s="20" t="s">
        <v>216</v>
      </c>
      <c r="I42" s="1"/>
      <c r="M42" s="20"/>
      <c r="N42" s="20"/>
    </row>
    <row r="43" spans="1:14">
      <c r="A43" s="1"/>
      <c r="E43" s="20" t="s">
        <v>115</v>
      </c>
      <c r="F43" s="20" t="s">
        <v>20</v>
      </c>
      <c r="I43" s="1"/>
      <c r="M43" s="20"/>
      <c r="N43" s="20"/>
    </row>
    <row r="44" spans="1:14">
      <c r="A44" s="1"/>
      <c r="E44" s="20" t="s">
        <v>116</v>
      </c>
      <c r="F44" s="20" t="s">
        <v>217</v>
      </c>
      <c r="I44" s="1"/>
      <c r="M44" s="20"/>
      <c r="N44" s="20"/>
    </row>
    <row r="45" spans="1:14">
      <c r="A45" s="1"/>
      <c r="E45" s="20" t="s">
        <v>117</v>
      </c>
      <c r="F45" s="20" t="s">
        <v>55</v>
      </c>
      <c r="I45" s="1"/>
      <c r="M45" s="20"/>
      <c r="N45" s="20"/>
    </row>
    <row r="46" spans="1:14">
      <c r="A46" s="1"/>
      <c r="E46" s="20" t="s">
        <v>118</v>
      </c>
      <c r="F46" s="20" t="s">
        <v>34</v>
      </c>
      <c r="I46" s="1"/>
      <c r="M46" s="20"/>
      <c r="N46" s="20"/>
    </row>
    <row r="47" spans="1:14">
      <c r="A47" s="1"/>
      <c r="E47" s="20" t="s">
        <v>69</v>
      </c>
      <c r="F47" s="20" t="s">
        <v>32</v>
      </c>
      <c r="I47" s="1"/>
      <c r="M47" s="20"/>
      <c r="N47" s="20"/>
    </row>
    <row r="48" spans="1:14">
      <c r="A48" s="1"/>
      <c r="E48" s="20" t="s">
        <v>35</v>
      </c>
      <c r="F48" s="20" t="s">
        <v>219</v>
      </c>
      <c r="I48" s="1"/>
      <c r="M48" s="20"/>
      <c r="N48" s="20"/>
    </row>
    <row r="49" spans="1:14">
      <c r="A49" s="1"/>
      <c r="E49" s="20" t="s">
        <v>120</v>
      </c>
      <c r="F49" s="20" t="s">
        <v>221</v>
      </c>
      <c r="I49" s="1"/>
      <c r="M49" s="20"/>
      <c r="N49" s="20"/>
    </row>
    <row r="50" spans="1:14">
      <c r="A50" s="1"/>
      <c r="E50" s="20" t="s">
        <v>121</v>
      </c>
      <c r="F50" s="20" t="s">
        <v>222</v>
      </c>
      <c r="I50" s="1"/>
      <c r="M50" s="20"/>
      <c r="N50" s="20"/>
    </row>
    <row r="51" spans="1:14">
      <c r="A51" s="1"/>
      <c r="E51" s="20" t="s">
        <v>4</v>
      </c>
      <c r="F51" s="20" t="s">
        <v>224</v>
      </c>
      <c r="I51" s="1"/>
      <c r="M51" s="20"/>
      <c r="N51" s="20"/>
    </row>
    <row r="52" spans="1:14">
      <c r="A52" s="1"/>
      <c r="E52" s="20" t="s">
        <v>124</v>
      </c>
      <c r="F52" s="20" t="s">
        <v>233</v>
      </c>
      <c r="I52" s="1"/>
      <c r="M52" s="20"/>
      <c r="N52" s="20"/>
    </row>
    <row r="53" spans="1:14">
      <c r="A53" s="1"/>
      <c r="E53" s="20" t="s">
        <v>125</v>
      </c>
      <c r="F53" s="20" t="s">
        <v>37</v>
      </c>
      <c r="I53" s="1"/>
      <c r="M53" s="20"/>
      <c r="N53" s="20"/>
    </row>
    <row r="54" spans="1:14">
      <c r="A54" s="1"/>
      <c r="E54" s="20" t="s">
        <v>126</v>
      </c>
      <c r="F54" s="20" t="s">
        <v>235</v>
      </c>
      <c r="I54" s="1"/>
      <c r="M54" s="20"/>
      <c r="N54" s="20"/>
    </row>
    <row r="55" spans="1:14">
      <c r="A55" s="1"/>
      <c r="E55" s="20" t="s">
        <v>127</v>
      </c>
      <c r="F55" s="20" t="s">
        <v>27</v>
      </c>
      <c r="I55" s="1"/>
      <c r="M55" s="20"/>
      <c r="N55" s="20"/>
    </row>
    <row r="56" spans="1:14">
      <c r="A56" s="1"/>
      <c r="E56" s="20" t="s">
        <v>128</v>
      </c>
      <c r="F56" s="20" t="s">
        <v>246</v>
      </c>
      <c r="I56" s="1"/>
      <c r="M56" s="20"/>
      <c r="N56" s="20"/>
    </row>
    <row r="57" spans="1:14">
      <c r="A57" s="1"/>
      <c r="E57" s="20" t="s">
        <v>129</v>
      </c>
      <c r="F57" s="52" t="s">
        <v>48</v>
      </c>
      <c r="I57" s="1"/>
      <c r="M57" s="20"/>
      <c r="N57" s="20"/>
    </row>
    <row r="58" spans="1:14">
      <c r="A58" s="1"/>
      <c r="E58" s="20" t="s">
        <v>130</v>
      </c>
      <c r="F58" s="20" t="s">
        <v>29</v>
      </c>
      <c r="I58" s="1"/>
      <c r="M58" s="20"/>
      <c r="N58" s="20"/>
    </row>
    <row r="59" spans="1:14">
      <c r="A59" s="1"/>
      <c r="E59" s="20" t="s">
        <v>131</v>
      </c>
      <c r="F59" s="20" t="s">
        <v>16</v>
      </c>
      <c r="I59" s="1"/>
      <c r="M59" s="20"/>
      <c r="N59" s="20"/>
    </row>
    <row r="60" spans="1:14">
      <c r="A60" s="1"/>
      <c r="E60" s="20" t="s">
        <v>132</v>
      </c>
      <c r="F60" s="52" t="s">
        <v>1457</v>
      </c>
      <c r="I60" s="1"/>
      <c r="M60" s="20"/>
      <c r="N60" s="20"/>
    </row>
    <row r="61" spans="1:14">
      <c r="A61" s="1"/>
      <c r="E61" s="20" t="s">
        <v>133</v>
      </c>
      <c r="F61" s="52" t="s">
        <v>1535</v>
      </c>
      <c r="I61" s="1"/>
      <c r="M61" s="20"/>
      <c r="N61" s="20"/>
    </row>
    <row r="62" spans="1:14">
      <c r="A62" s="1"/>
      <c r="E62" s="20" t="s">
        <v>134</v>
      </c>
      <c r="F62" s="52" t="s">
        <v>1592</v>
      </c>
      <c r="I62" s="1"/>
      <c r="M62" s="20"/>
      <c r="N62" s="20"/>
    </row>
    <row r="63" spans="1:14">
      <c r="A63" s="1"/>
      <c r="E63" s="20" t="s">
        <v>135</v>
      </c>
      <c r="F63" s="52" t="s">
        <v>1608</v>
      </c>
      <c r="I63" s="1"/>
      <c r="M63" s="20"/>
    </row>
    <row r="64" spans="1:14">
      <c r="A64" s="1"/>
      <c r="E64" s="1" t="s">
        <v>1865</v>
      </c>
      <c r="F64" s="52" t="s">
        <v>1678</v>
      </c>
      <c r="I64" s="1"/>
      <c r="M64" s="20"/>
    </row>
    <row r="65" spans="1:13">
      <c r="A65" s="1"/>
      <c r="E65" s="20" t="s">
        <v>731</v>
      </c>
      <c r="F65" s="20" t="s">
        <v>36</v>
      </c>
      <c r="I65" s="1"/>
      <c r="M65" s="20"/>
    </row>
    <row r="66" spans="1:13">
      <c r="A66" s="1"/>
      <c r="E66" s="20" t="s">
        <v>1404</v>
      </c>
      <c r="F66" s="52" t="s">
        <v>1756</v>
      </c>
      <c r="I66" s="1"/>
      <c r="M66" s="20"/>
    </row>
    <row r="67" spans="1:13">
      <c r="A67" s="1"/>
      <c r="E67" s="20" t="s">
        <v>1434</v>
      </c>
      <c r="F67" s="52" t="s">
        <v>1765</v>
      </c>
      <c r="I67" s="1"/>
      <c r="M67" s="20"/>
    </row>
    <row r="68" spans="1:13">
      <c r="A68" s="1"/>
      <c r="E68" s="20" t="s">
        <v>1443</v>
      </c>
      <c r="F68" s="20" t="s">
        <v>43</v>
      </c>
      <c r="I68" s="1"/>
      <c r="M68" s="20"/>
    </row>
    <row r="69" spans="1:13">
      <c r="A69" s="1"/>
      <c r="E69" s="20" t="s">
        <v>138</v>
      </c>
      <c r="F69" s="20" t="s">
        <v>17</v>
      </c>
      <c r="I69" s="1"/>
      <c r="M69" s="20"/>
    </row>
    <row r="70" spans="1:13">
      <c r="A70" s="1"/>
      <c r="E70" s="20" t="s">
        <v>139</v>
      </c>
      <c r="F70" s="21" t="s">
        <v>3682</v>
      </c>
      <c r="I70" s="1"/>
      <c r="M70" s="20"/>
    </row>
    <row r="71" spans="1:13">
      <c r="A71" s="1"/>
      <c r="E71" s="20" t="s">
        <v>140</v>
      </c>
      <c r="F71" s="21" t="s">
        <v>3695</v>
      </c>
      <c r="I71" s="1"/>
      <c r="M71" s="20"/>
    </row>
    <row r="72" spans="1:13">
      <c r="A72" s="1"/>
      <c r="E72" s="20" t="s">
        <v>141</v>
      </c>
      <c r="I72" s="1"/>
      <c r="M72" s="20"/>
    </row>
    <row r="73" spans="1:13">
      <c r="A73" s="1"/>
      <c r="E73" s="20" t="s">
        <v>142</v>
      </c>
      <c r="I73" s="1"/>
      <c r="M73" s="20"/>
    </row>
    <row r="74" spans="1:13">
      <c r="A74" s="1"/>
      <c r="E74" s="20" t="s">
        <v>46</v>
      </c>
      <c r="I74" s="1"/>
      <c r="M74" s="20"/>
    </row>
    <row r="75" spans="1:13">
      <c r="A75" s="1"/>
      <c r="E75" s="20" t="s">
        <v>143</v>
      </c>
      <c r="I75" s="1"/>
      <c r="M75" s="20"/>
    </row>
    <row r="76" spans="1:13">
      <c r="A76" s="1"/>
      <c r="E76" s="20" t="s">
        <v>144</v>
      </c>
      <c r="I76" s="1"/>
      <c r="M76" s="20"/>
    </row>
    <row r="77" spans="1:13">
      <c r="A77" s="1"/>
      <c r="E77" s="20" t="s">
        <v>147</v>
      </c>
      <c r="I77" s="1"/>
      <c r="M77" s="20"/>
    </row>
    <row r="78" spans="1:13">
      <c r="A78" s="1"/>
      <c r="E78" s="20" t="s">
        <v>148</v>
      </c>
      <c r="I78" s="1"/>
      <c r="M78" s="20"/>
    </row>
    <row r="79" spans="1:13">
      <c r="A79" s="1"/>
      <c r="E79" s="20" t="s">
        <v>54</v>
      </c>
      <c r="I79" s="1"/>
      <c r="M79" s="20"/>
    </row>
    <row r="80" spans="1:13">
      <c r="A80" s="1"/>
      <c r="E80" s="20" t="s">
        <v>151</v>
      </c>
      <c r="I80" s="1"/>
      <c r="M80" s="20"/>
    </row>
    <row r="81" spans="1:13">
      <c r="A81" s="1"/>
      <c r="E81" s="20" t="s">
        <v>152</v>
      </c>
      <c r="I81" s="1"/>
      <c r="M81" s="20"/>
    </row>
    <row r="82" spans="1:13">
      <c r="A82" s="1"/>
      <c r="E82" s="20" t="s">
        <v>44</v>
      </c>
      <c r="I82" s="1"/>
      <c r="M82" s="20"/>
    </row>
    <row r="83" spans="1:13">
      <c r="A83" s="1"/>
      <c r="E83" s="20" t="s">
        <v>45</v>
      </c>
      <c r="I83" s="1"/>
      <c r="M83" s="20"/>
    </row>
    <row r="84" spans="1:13">
      <c r="A84" s="1"/>
      <c r="E84" s="20" t="s">
        <v>153</v>
      </c>
      <c r="I84" s="1"/>
      <c r="M84" s="20"/>
    </row>
    <row r="85" spans="1:13">
      <c r="A85" s="1"/>
      <c r="E85" s="20" t="s">
        <v>155</v>
      </c>
      <c r="I85" s="1"/>
      <c r="M85" s="20"/>
    </row>
    <row r="86" spans="1:13">
      <c r="A86" s="1"/>
      <c r="E86" s="20" t="s">
        <v>47</v>
      </c>
      <c r="I86" s="1"/>
      <c r="M86" s="20"/>
    </row>
    <row r="87" spans="1:13">
      <c r="A87" s="1"/>
      <c r="E87" s="20" t="s">
        <v>156</v>
      </c>
      <c r="I87" s="1"/>
      <c r="M87" s="20"/>
    </row>
    <row r="88" spans="1:13">
      <c r="A88" s="1"/>
      <c r="E88" s="20" t="s">
        <v>158</v>
      </c>
      <c r="I88" s="1"/>
      <c r="M88" s="20"/>
    </row>
    <row r="89" spans="1:13">
      <c r="A89" s="1"/>
      <c r="E89" s="20" t="s">
        <v>160</v>
      </c>
      <c r="I89" s="1"/>
      <c r="M89" s="20"/>
    </row>
    <row r="90" spans="1:13">
      <c r="A90" s="1"/>
      <c r="E90" s="20" t="s">
        <v>161</v>
      </c>
      <c r="I90" s="1"/>
      <c r="M90" s="20"/>
    </row>
    <row r="91" spans="1:13">
      <c r="A91" s="1"/>
      <c r="E91" s="20" t="s">
        <v>163</v>
      </c>
      <c r="I91" s="1"/>
      <c r="M91" s="20"/>
    </row>
    <row r="92" spans="1:13">
      <c r="A92" s="1"/>
      <c r="E92" s="20" t="s">
        <v>166</v>
      </c>
      <c r="I92" s="1"/>
      <c r="M92" s="20"/>
    </row>
    <row r="93" spans="1:13">
      <c r="A93" s="1"/>
      <c r="E93" s="20" t="s">
        <v>33</v>
      </c>
      <c r="I93" s="1"/>
      <c r="M93" s="20"/>
    </row>
    <row r="94" spans="1:13">
      <c r="A94" s="1"/>
      <c r="E94" s="20" t="s">
        <v>24</v>
      </c>
      <c r="I94" s="1"/>
      <c r="M94" s="20"/>
    </row>
    <row r="95" spans="1:13">
      <c r="A95" s="1"/>
      <c r="E95" s="20" t="s">
        <v>168</v>
      </c>
      <c r="I95" s="1"/>
      <c r="M95" s="20"/>
    </row>
    <row r="96" spans="1:13">
      <c r="A96" s="1"/>
      <c r="E96" s="20" t="s">
        <v>170</v>
      </c>
      <c r="I96" s="1"/>
      <c r="M96" s="20"/>
    </row>
    <row r="97" spans="1:13">
      <c r="A97" s="1"/>
      <c r="E97" s="20" t="s">
        <v>171</v>
      </c>
      <c r="I97" s="1"/>
      <c r="M97" s="20"/>
    </row>
    <row r="98" spans="1:13">
      <c r="A98" s="1"/>
      <c r="E98" s="20" t="s">
        <v>172</v>
      </c>
      <c r="I98" s="1"/>
      <c r="M98" s="20"/>
    </row>
    <row r="99" spans="1:13">
      <c r="A99" s="1"/>
      <c r="E99" s="20" t="s">
        <v>173</v>
      </c>
      <c r="I99" s="1"/>
      <c r="M99" s="20"/>
    </row>
    <row r="100" spans="1:13">
      <c r="A100" s="1"/>
      <c r="E100" s="20" t="s">
        <v>40</v>
      </c>
      <c r="I100" s="1"/>
      <c r="M100" s="20"/>
    </row>
    <row r="101" spans="1:13">
      <c r="A101" s="1"/>
      <c r="E101" s="20" t="s">
        <v>26</v>
      </c>
      <c r="I101" s="1"/>
      <c r="M101" s="20"/>
    </row>
    <row r="102" spans="1:13">
      <c r="A102" s="1"/>
      <c r="E102" s="20" t="s">
        <v>179</v>
      </c>
      <c r="I102" s="1"/>
      <c r="M102" s="20"/>
    </row>
    <row r="103" spans="1:13">
      <c r="A103" s="1"/>
      <c r="E103" s="20" t="s">
        <v>180</v>
      </c>
      <c r="I103" s="1"/>
      <c r="M103" s="20"/>
    </row>
    <row r="104" spans="1:13">
      <c r="A104" s="1"/>
      <c r="E104" s="20" t="s">
        <v>1669</v>
      </c>
      <c r="I104" s="1"/>
      <c r="M104" s="20"/>
    </row>
    <row r="105" spans="1:13">
      <c r="A105" s="1"/>
      <c r="E105" s="20" t="s">
        <v>183</v>
      </c>
      <c r="I105" s="1"/>
      <c r="M105" s="20"/>
    </row>
    <row r="106" spans="1:13">
      <c r="A106" s="1"/>
      <c r="E106" s="20" t="s">
        <v>184</v>
      </c>
      <c r="I106" s="1"/>
      <c r="M106" s="20"/>
    </row>
    <row r="107" spans="1:13">
      <c r="A107" s="1"/>
      <c r="E107" s="20" t="s">
        <v>39</v>
      </c>
      <c r="I107" s="1"/>
      <c r="M107" s="20"/>
    </row>
    <row r="108" spans="1:13">
      <c r="A108" s="1"/>
      <c r="E108" s="20" t="s">
        <v>53</v>
      </c>
      <c r="I108" s="1"/>
      <c r="M108" s="20"/>
    </row>
    <row r="109" spans="1:13">
      <c r="A109" s="1"/>
      <c r="E109" s="20" t="s">
        <v>187</v>
      </c>
      <c r="I109" s="1"/>
      <c r="M109" s="20"/>
    </row>
    <row r="110" spans="1:13">
      <c r="A110" s="1"/>
      <c r="E110" s="20" t="s">
        <v>188</v>
      </c>
      <c r="I110" s="1"/>
      <c r="M110" s="20"/>
    </row>
    <row r="111" spans="1:13">
      <c r="A111" s="1"/>
      <c r="E111" s="20" t="s">
        <v>190</v>
      </c>
      <c r="I111" s="1"/>
      <c r="M111" s="20"/>
    </row>
    <row r="112" spans="1:13">
      <c r="A112" s="1"/>
      <c r="E112" s="20" t="s">
        <v>192</v>
      </c>
      <c r="I112" s="1"/>
      <c r="M112" s="20"/>
    </row>
    <row r="113" spans="1:13">
      <c r="A113" s="1"/>
      <c r="E113" s="20" t="s">
        <v>193</v>
      </c>
      <c r="I113" s="1"/>
      <c r="M113" s="20"/>
    </row>
    <row r="114" spans="1:13">
      <c r="A114" s="1"/>
      <c r="E114" s="20" t="s">
        <v>194</v>
      </c>
      <c r="I114" s="1"/>
      <c r="M114" s="20"/>
    </row>
    <row r="115" spans="1:13">
      <c r="A115" s="1"/>
      <c r="E115" s="20" t="s">
        <v>57</v>
      </c>
      <c r="I115" s="1"/>
      <c r="M115" s="20"/>
    </row>
    <row r="116" spans="1:13">
      <c r="A116" s="1"/>
      <c r="E116" s="20" t="s">
        <v>196</v>
      </c>
      <c r="I116" s="1"/>
      <c r="M116" s="20"/>
    </row>
    <row r="117" spans="1:13">
      <c r="A117" s="1"/>
      <c r="E117" s="20" t="s">
        <v>197</v>
      </c>
      <c r="I117" s="1"/>
      <c r="M117" s="20"/>
    </row>
    <row r="118" spans="1:13">
      <c r="A118" s="1"/>
      <c r="E118" s="20" t="s">
        <v>198</v>
      </c>
      <c r="I118" s="1"/>
      <c r="M118" s="20"/>
    </row>
    <row r="119" spans="1:13">
      <c r="A119" s="1"/>
      <c r="E119" s="20" t="s">
        <v>199</v>
      </c>
      <c r="I119" s="1"/>
      <c r="M119" s="20"/>
    </row>
    <row r="120" spans="1:13">
      <c r="A120" s="1"/>
      <c r="E120" s="20" t="s">
        <v>200</v>
      </c>
      <c r="I120" s="1"/>
      <c r="M120" s="20"/>
    </row>
    <row r="121" spans="1:13">
      <c r="A121" s="1"/>
      <c r="E121" s="20" t="s">
        <v>48</v>
      </c>
      <c r="I121" s="1"/>
      <c r="M121" s="20"/>
    </row>
    <row r="122" spans="1:13">
      <c r="A122" s="1"/>
      <c r="E122" s="20" t="s">
        <v>208</v>
      </c>
      <c r="I122" s="1"/>
      <c r="M122" s="20"/>
    </row>
    <row r="123" spans="1:13">
      <c r="A123" s="1"/>
      <c r="E123" s="20" t="s">
        <v>209</v>
      </c>
      <c r="I123" s="1"/>
      <c r="M123" s="20"/>
    </row>
    <row r="124" spans="1:13">
      <c r="A124" s="1"/>
      <c r="E124" s="20" t="s">
        <v>212</v>
      </c>
      <c r="I124" s="1"/>
      <c r="M124" s="20"/>
    </row>
    <row r="125" spans="1:13">
      <c r="A125" s="1"/>
      <c r="E125" s="20" t="s">
        <v>214</v>
      </c>
      <c r="I125" s="1"/>
      <c r="M125" s="20"/>
    </row>
    <row r="126" spans="1:13">
      <c r="A126" s="1"/>
      <c r="E126" s="20" t="s">
        <v>215</v>
      </c>
      <c r="I126" s="1"/>
      <c r="M126" s="20"/>
    </row>
    <row r="127" spans="1:13">
      <c r="A127" s="1"/>
      <c r="E127" s="20" t="s">
        <v>218</v>
      </c>
      <c r="I127" s="1"/>
      <c r="M127" s="20"/>
    </row>
    <row r="128" spans="1:13">
      <c r="A128" s="1"/>
      <c r="E128" s="20" t="s">
        <v>5</v>
      </c>
      <c r="I128" s="1"/>
      <c r="M128" s="20"/>
    </row>
    <row r="129" spans="1:13">
      <c r="A129" s="1"/>
      <c r="E129" s="20" t="s">
        <v>220</v>
      </c>
      <c r="I129" s="1"/>
      <c r="M129" s="20"/>
    </row>
    <row r="130" spans="1:13">
      <c r="A130" s="1"/>
      <c r="E130" s="20" t="s">
        <v>223</v>
      </c>
      <c r="I130" s="1"/>
      <c r="M130" s="20"/>
    </row>
    <row r="131" spans="1:13">
      <c r="A131" s="1"/>
      <c r="E131" s="20" t="s">
        <v>10</v>
      </c>
      <c r="I131" s="1"/>
      <c r="M131" s="20"/>
    </row>
    <row r="132" spans="1:13">
      <c r="A132" s="1"/>
      <c r="E132" s="20" t="s">
        <v>225</v>
      </c>
      <c r="I132" s="1"/>
      <c r="M132" s="20"/>
    </row>
    <row r="133" spans="1:13">
      <c r="A133" s="1"/>
      <c r="E133" s="20" t="s">
        <v>226</v>
      </c>
      <c r="I133" s="1"/>
      <c r="M133" s="20"/>
    </row>
    <row r="134" spans="1:13">
      <c r="A134" s="1"/>
      <c r="E134" s="20" t="s">
        <v>227</v>
      </c>
      <c r="I134" s="1"/>
      <c r="M134" s="20"/>
    </row>
    <row r="135" spans="1:13">
      <c r="A135" s="1"/>
      <c r="E135" s="20" t="s">
        <v>228</v>
      </c>
      <c r="I135" s="1"/>
      <c r="M135" s="20"/>
    </row>
    <row r="136" spans="1:13">
      <c r="A136" s="1"/>
      <c r="E136" s="20" t="s">
        <v>229</v>
      </c>
      <c r="I136" s="1"/>
      <c r="M136" s="20"/>
    </row>
    <row r="137" spans="1:13">
      <c r="A137" s="1"/>
      <c r="E137" s="20" t="s">
        <v>41</v>
      </c>
      <c r="I137" s="1"/>
      <c r="M137" s="20"/>
    </row>
    <row r="138" spans="1:13">
      <c r="A138" s="1"/>
      <c r="E138" s="20" t="s">
        <v>230</v>
      </c>
      <c r="I138" s="1"/>
      <c r="M138" s="20"/>
    </row>
    <row r="139" spans="1:13">
      <c r="A139" s="1"/>
      <c r="E139" s="20" t="s">
        <v>231</v>
      </c>
      <c r="I139" s="1"/>
      <c r="M139" s="20"/>
    </row>
    <row r="140" spans="1:13">
      <c r="A140" s="1"/>
      <c r="E140" s="20" t="s">
        <v>232</v>
      </c>
      <c r="I140" s="1"/>
      <c r="M140" s="20"/>
    </row>
    <row r="141" spans="1:13">
      <c r="A141" s="1"/>
      <c r="E141" s="20" t="s">
        <v>234</v>
      </c>
      <c r="I141" s="1"/>
      <c r="M141" s="20"/>
    </row>
    <row r="142" spans="1:13">
      <c r="A142" s="1"/>
      <c r="E142" s="20" t="s">
        <v>236</v>
      </c>
      <c r="I142" s="1"/>
      <c r="M142" s="20"/>
    </row>
    <row r="143" spans="1:13">
      <c r="A143" s="1"/>
      <c r="E143" s="20" t="s">
        <v>28</v>
      </c>
      <c r="I143" s="1"/>
      <c r="M143" s="20"/>
    </row>
    <row r="144" spans="1:13">
      <c r="A144" s="1"/>
      <c r="E144" s="20" t="s">
        <v>238</v>
      </c>
      <c r="I144" s="1"/>
      <c r="M144" s="20"/>
    </row>
    <row r="145" spans="1:13">
      <c r="A145" s="1"/>
      <c r="E145" s="20" t="s">
        <v>239</v>
      </c>
      <c r="I145" s="1"/>
      <c r="M145" s="20"/>
    </row>
    <row r="146" spans="1:13">
      <c r="A146" s="1"/>
      <c r="E146" s="20" t="s">
        <v>240</v>
      </c>
      <c r="I146" s="1"/>
      <c r="M146" s="20"/>
    </row>
    <row r="147" spans="1:13">
      <c r="A147" s="1"/>
      <c r="E147" s="20" t="s">
        <v>241</v>
      </c>
      <c r="I147" s="1"/>
      <c r="M147" s="20"/>
    </row>
    <row r="148" spans="1:13">
      <c r="A148" s="1"/>
      <c r="E148" s="20" t="s">
        <v>242</v>
      </c>
      <c r="I148" s="1"/>
      <c r="M148" s="20"/>
    </row>
    <row r="149" spans="1:13">
      <c r="A149" s="1"/>
      <c r="E149" s="20" t="s">
        <v>243</v>
      </c>
      <c r="I149" s="1"/>
      <c r="M149" s="20"/>
    </row>
    <row r="150" spans="1:13">
      <c r="A150" s="1"/>
      <c r="E150" s="20" t="s">
        <v>52</v>
      </c>
      <c r="I150" s="1"/>
      <c r="M150" s="20"/>
    </row>
    <row r="151" spans="1:13">
      <c r="A151" s="1"/>
      <c r="E151" s="20" t="s">
        <v>244</v>
      </c>
      <c r="I151" s="1"/>
      <c r="M151" s="20"/>
    </row>
    <row r="152" spans="1:13">
      <c r="A152" s="1"/>
      <c r="E152" s="20" t="s">
        <v>247</v>
      </c>
      <c r="I152" s="1"/>
      <c r="M152" s="52"/>
    </row>
    <row r="153" spans="1:13">
      <c r="A153" s="1"/>
      <c r="E153" s="52" t="s">
        <v>449</v>
      </c>
      <c r="I153" s="1"/>
    </row>
    <row r="154" spans="1:13">
      <c r="A154" s="1"/>
      <c r="E154" s="52" t="s">
        <v>585</v>
      </c>
      <c r="I154" s="1"/>
    </row>
    <row r="155" spans="1:13">
      <c r="A155" s="1"/>
      <c r="E155" s="52" t="s">
        <v>1473</v>
      </c>
      <c r="I155" s="1"/>
    </row>
    <row r="156" spans="1:13">
      <c r="A156" s="1"/>
      <c r="E156" s="52" t="s">
        <v>1494</v>
      </c>
      <c r="I156" s="1"/>
    </row>
    <row r="157" spans="1:13">
      <c r="A157" s="1"/>
      <c r="E157" s="52" t="s">
        <v>620</v>
      </c>
      <c r="I157" s="1"/>
    </row>
    <row r="158" spans="1:13">
      <c r="A158" s="1"/>
      <c r="E158" s="52" t="s">
        <v>1564</v>
      </c>
      <c r="I158" s="1"/>
    </row>
    <row r="159" spans="1:13">
      <c r="A159" s="1"/>
      <c r="E159" s="52" t="s">
        <v>714</v>
      </c>
      <c r="I159" s="1"/>
    </row>
    <row r="160" spans="1:13">
      <c r="A160" s="1"/>
      <c r="E160" s="52" t="s">
        <v>1572</v>
      </c>
      <c r="I160" s="1"/>
    </row>
    <row r="161" spans="1:9">
      <c r="A161" s="1"/>
      <c r="E161" s="52" t="s">
        <v>1609</v>
      </c>
      <c r="I161" s="1"/>
    </row>
    <row r="162" spans="1:9">
      <c r="A162" s="1"/>
      <c r="E162" s="52" t="s">
        <v>1638</v>
      </c>
      <c r="I162" s="1"/>
    </row>
    <row r="163" spans="1:9">
      <c r="A163" s="1"/>
      <c r="E163" s="52" t="s">
        <v>1748</v>
      </c>
      <c r="I163" s="1"/>
    </row>
    <row r="164" spans="1:9">
      <c r="A164" s="1"/>
      <c r="E164" s="52" t="s">
        <v>1746</v>
      </c>
      <c r="I164" s="1"/>
    </row>
    <row r="165" spans="1:9">
      <c r="A165" s="1"/>
      <c r="E165" s="52" t="s">
        <v>1741</v>
      </c>
      <c r="I165" s="1"/>
    </row>
    <row r="166" spans="1:9">
      <c r="A166" s="1"/>
      <c r="E166" s="52" t="s">
        <v>1766</v>
      </c>
      <c r="I166" s="1"/>
    </row>
    <row r="167" spans="1:9">
      <c r="A167" s="1"/>
      <c r="E167" s="52" t="s">
        <v>1767</v>
      </c>
      <c r="I167" s="1"/>
    </row>
    <row r="168" spans="1:9">
      <c r="A168" s="1"/>
      <c r="E168" s="52" t="s">
        <v>1847</v>
      </c>
      <c r="I168" s="1"/>
    </row>
    <row r="169" spans="1:9">
      <c r="A169" s="1"/>
      <c r="E169" s="52" t="s">
        <v>1869</v>
      </c>
      <c r="I169" s="1"/>
    </row>
    <row r="170" spans="1:9">
      <c r="A170" s="1"/>
      <c r="E170" s="52" t="s">
        <v>1870</v>
      </c>
      <c r="I170" s="1"/>
    </row>
    <row r="171" spans="1:9">
      <c r="A171" s="1"/>
      <c r="E171" s="52" t="s">
        <v>1931</v>
      </c>
      <c r="I171" s="1"/>
    </row>
    <row r="172" spans="1:9">
      <c r="A172" s="1"/>
      <c r="E172" s="1" t="s">
        <v>2110</v>
      </c>
      <c r="I172" s="1"/>
    </row>
    <row r="173" spans="1:9">
      <c r="A173" s="1"/>
      <c r="E173" s="20" t="s">
        <v>178</v>
      </c>
      <c r="I173" s="1"/>
    </row>
    <row r="174" spans="1:9">
      <c r="A174" s="1"/>
      <c r="E174" s="1" t="s">
        <v>2562</v>
      </c>
      <c r="I174" s="1"/>
    </row>
    <row r="175" spans="1:9">
      <c r="A175" s="1"/>
      <c r="E175" s="1" t="s">
        <v>378</v>
      </c>
      <c r="I175" s="1"/>
    </row>
    <row r="176" spans="1:9">
      <c r="A176" s="1"/>
      <c r="E176" s="1" t="s">
        <v>3288</v>
      </c>
      <c r="I176" s="1"/>
    </row>
    <row r="177" spans="1:9">
      <c r="A177" s="1"/>
      <c r="E177" s="1" t="s">
        <v>1865</v>
      </c>
      <c r="I177" s="1"/>
    </row>
    <row r="178" spans="1:9">
      <c r="A178" s="1"/>
      <c r="I178" s="1"/>
    </row>
    <row r="179" spans="1:9">
      <c r="A179" s="1"/>
      <c r="I179" s="1"/>
    </row>
    <row r="180" spans="1:9">
      <c r="A180" s="1"/>
      <c r="I180" s="1"/>
    </row>
    <row r="181" spans="1:9">
      <c r="A181" s="1"/>
      <c r="I181" s="1"/>
    </row>
    <row r="182" spans="1:9">
      <c r="A182" s="1"/>
      <c r="I182" s="1"/>
    </row>
    <row r="183" spans="1:9">
      <c r="A183" s="1"/>
      <c r="I183" s="1"/>
    </row>
    <row r="184" spans="1:9">
      <c r="A184" s="1"/>
      <c r="I184" s="1"/>
    </row>
    <row r="185" spans="1:9">
      <c r="A185" s="1"/>
      <c r="I185" s="1"/>
    </row>
    <row r="186" spans="1:9">
      <c r="A186" s="1"/>
      <c r="I186" s="1"/>
    </row>
    <row r="187" spans="1:9">
      <c r="A187" s="1"/>
      <c r="I187" s="1"/>
    </row>
    <row r="188" spans="1:9">
      <c r="A188" s="1"/>
      <c r="I188" s="1"/>
    </row>
    <row r="189" spans="1:9">
      <c r="A189" s="1"/>
      <c r="I189" s="1"/>
    </row>
    <row r="190" spans="1:9">
      <c r="A190" s="1"/>
      <c r="I190" s="1"/>
    </row>
    <row r="191" spans="1:9">
      <c r="A191" s="1"/>
      <c r="I191" s="1"/>
    </row>
    <row r="192" spans="1:9">
      <c r="A192" s="1"/>
      <c r="I192" s="1"/>
    </row>
    <row r="193" spans="1:9">
      <c r="A193" s="1"/>
      <c r="I193" s="1"/>
    </row>
    <row r="194" spans="1:9">
      <c r="A194" s="1"/>
      <c r="I194" s="1"/>
    </row>
    <row r="195" spans="1:9">
      <c r="A195" s="1"/>
      <c r="I195" s="1"/>
    </row>
    <row r="196" spans="1:9">
      <c r="A196" s="1"/>
      <c r="I196" s="1"/>
    </row>
    <row r="197" spans="1:9">
      <c r="A197" s="1"/>
      <c r="I197" s="1"/>
    </row>
    <row r="198" spans="1:9">
      <c r="A198" s="1"/>
      <c r="I198" s="1"/>
    </row>
    <row r="199" spans="1:9">
      <c r="A199" s="1"/>
      <c r="I199" s="1"/>
    </row>
    <row r="200" spans="1:9">
      <c r="A200" s="1"/>
      <c r="I200" s="1"/>
    </row>
    <row r="201" spans="1:9">
      <c r="A201" s="1"/>
      <c r="I201" s="1"/>
    </row>
    <row r="202" spans="1:9">
      <c r="A202" s="1"/>
      <c r="I202" s="1"/>
    </row>
    <row r="203" spans="1:9">
      <c r="A203" s="1"/>
      <c r="I203" s="1"/>
    </row>
    <row r="204" spans="1:9">
      <c r="A204" s="1"/>
      <c r="I204" s="1"/>
    </row>
    <row r="205" spans="1:9">
      <c r="A205" s="1"/>
      <c r="I205" s="1"/>
    </row>
    <row r="206" spans="1:9">
      <c r="A206" s="1"/>
      <c r="I206" s="1"/>
    </row>
    <row r="207" spans="1:9">
      <c r="A207" s="1"/>
      <c r="I207" s="1"/>
    </row>
    <row r="208" spans="1:9">
      <c r="A208" s="1"/>
      <c r="I208" s="1"/>
    </row>
    <row r="209" spans="1:9">
      <c r="A209" s="1"/>
      <c r="I209" s="1"/>
    </row>
    <row r="210" spans="1:9">
      <c r="A210" s="1"/>
      <c r="I210" s="1"/>
    </row>
    <row r="211" spans="1:9">
      <c r="A211" s="1"/>
      <c r="I211" s="1"/>
    </row>
    <row r="212" spans="1:9">
      <c r="A212" s="1"/>
      <c r="I212" s="1"/>
    </row>
    <row r="213" spans="1:9">
      <c r="A213" s="1"/>
      <c r="I213" s="1"/>
    </row>
    <row r="214" spans="1:9">
      <c r="A214" s="1"/>
      <c r="I214" s="1"/>
    </row>
    <row r="215" spans="1:9">
      <c r="A215" s="1"/>
      <c r="I215" s="1"/>
    </row>
    <row r="216" spans="1:9">
      <c r="A216" s="1"/>
      <c r="I216" s="1"/>
    </row>
    <row r="217" spans="1:9">
      <c r="A217" s="1"/>
      <c r="I217" s="1"/>
    </row>
    <row r="218" spans="1:9">
      <c r="A218" s="1"/>
      <c r="I218" s="1"/>
    </row>
    <row r="219" spans="1:9">
      <c r="A219" s="1"/>
      <c r="I219" s="1"/>
    </row>
    <row r="220" spans="1:9">
      <c r="A220" s="1"/>
      <c r="I220" s="1"/>
    </row>
    <row r="221" spans="1:9">
      <c r="A221" s="1"/>
      <c r="I221" s="1"/>
    </row>
    <row r="222" spans="1:9">
      <c r="A222" s="1"/>
      <c r="I222" s="1"/>
    </row>
    <row r="223" spans="1:9">
      <c r="A223" s="1"/>
      <c r="I223" s="1"/>
    </row>
    <row r="224" spans="1:9">
      <c r="A224" s="1"/>
      <c r="I224" s="1"/>
    </row>
    <row r="225" spans="1:9">
      <c r="A225" s="1"/>
      <c r="I225" s="1"/>
    </row>
    <row r="226" spans="1:9">
      <c r="A226" s="1"/>
      <c r="I226" s="1"/>
    </row>
    <row r="227" spans="1:9">
      <c r="A227" s="1"/>
      <c r="I227" s="1"/>
    </row>
    <row r="228" spans="1:9">
      <c r="A228" s="1"/>
      <c r="I228" s="1"/>
    </row>
    <row r="229" spans="1:9">
      <c r="A229" s="1"/>
      <c r="I229" s="1"/>
    </row>
    <row r="230" spans="1:9">
      <c r="A230" s="1"/>
      <c r="I230" s="1"/>
    </row>
    <row r="231" spans="1:9">
      <c r="A231" s="1"/>
      <c r="I231" s="1"/>
    </row>
    <row r="232" spans="1:9">
      <c r="A232" s="1"/>
      <c r="I232" s="1"/>
    </row>
    <row r="233" spans="1:9">
      <c r="A233" s="1"/>
      <c r="I233" s="1"/>
    </row>
    <row r="234" spans="1:9">
      <c r="A234" s="1"/>
      <c r="I234" s="1"/>
    </row>
    <row r="235" spans="1:9">
      <c r="A235" s="1"/>
      <c r="I235" s="1"/>
    </row>
    <row r="236" spans="1:9">
      <c r="A236" s="1"/>
      <c r="I236" s="1"/>
    </row>
    <row r="237" spans="1:9">
      <c r="A237" s="1"/>
      <c r="I237" s="1"/>
    </row>
    <row r="238" spans="1:9">
      <c r="A238" s="1"/>
      <c r="I238" s="1"/>
    </row>
    <row r="239" spans="1:9">
      <c r="A239" s="1"/>
      <c r="I239" s="1"/>
    </row>
    <row r="240" spans="1:9">
      <c r="A240" s="1"/>
      <c r="I240" s="1"/>
    </row>
    <row r="241" spans="1:9">
      <c r="A241" s="1"/>
      <c r="I241" s="1"/>
    </row>
    <row r="242" spans="1:9">
      <c r="A242" s="1"/>
      <c r="I242" s="1"/>
    </row>
    <row r="243" spans="1:9">
      <c r="A243" s="1"/>
      <c r="I243" s="1"/>
    </row>
    <row r="244" spans="1:9">
      <c r="A244" s="1"/>
      <c r="I244" s="1"/>
    </row>
    <row r="245" spans="1:9">
      <c r="A245" s="1"/>
      <c r="I245" s="1"/>
    </row>
    <row r="246" spans="1:9">
      <c r="A246" s="1"/>
      <c r="I246" s="1"/>
    </row>
    <row r="247" spans="1:9">
      <c r="A247" s="1"/>
      <c r="I247" s="1"/>
    </row>
    <row r="248" spans="1:9">
      <c r="A248" s="1"/>
      <c r="I248" s="1"/>
    </row>
    <row r="249" spans="1:9">
      <c r="A249" s="1"/>
      <c r="I249" s="1"/>
    </row>
    <row r="250" spans="1:9">
      <c r="A250" s="1"/>
      <c r="I250" s="1"/>
    </row>
    <row r="251" spans="1:9">
      <c r="A251" s="1"/>
      <c r="I251" s="1"/>
    </row>
    <row r="252" spans="1:9">
      <c r="A252" s="1"/>
      <c r="I252" s="1"/>
    </row>
    <row r="253" spans="1:9">
      <c r="A253" s="1"/>
      <c r="I253" s="1"/>
    </row>
    <row r="254" spans="1:9">
      <c r="A254" s="1"/>
      <c r="I254" s="1"/>
    </row>
    <row r="255" spans="1:9">
      <c r="A255" s="1"/>
      <c r="I255" s="1"/>
    </row>
    <row r="256" spans="1:9">
      <c r="A256" s="1"/>
      <c r="I256" s="1"/>
    </row>
    <row r="257" spans="1:9">
      <c r="A257" s="1"/>
      <c r="I257" s="1"/>
    </row>
    <row r="258" spans="1:9">
      <c r="A258" s="1"/>
      <c r="I258" s="1"/>
    </row>
    <row r="259" spans="1:9">
      <c r="A259" s="1"/>
      <c r="I259" s="1"/>
    </row>
    <row r="260" spans="1:9">
      <c r="A260" s="1"/>
      <c r="I260" s="1"/>
    </row>
    <row r="261" spans="1:9">
      <c r="A261" s="1"/>
      <c r="I261" s="1"/>
    </row>
    <row r="262" spans="1:9">
      <c r="A262" s="1"/>
      <c r="I262" s="1"/>
    </row>
    <row r="263" spans="1:9">
      <c r="A263" s="1"/>
      <c r="I263" s="1"/>
    </row>
    <row r="264" spans="1:9">
      <c r="A264" s="1"/>
      <c r="I264" s="1"/>
    </row>
    <row r="265" spans="1:9">
      <c r="A265" s="1"/>
      <c r="I265" s="1"/>
    </row>
    <row r="266" spans="1:9">
      <c r="A266" s="1"/>
      <c r="I266" s="1"/>
    </row>
    <row r="267" spans="1:9">
      <c r="A267" s="1"/>
      <c r="I267" s="1"/>
    </row>
    <row r="268" spans="1:9">
      <c r="A268" s="1"/>
      <c r="I268" s="1"/>
    </row>
    <row r="269" spans="1:9">
      <c r="A269" s="1"/>
      <c r="I269" s="1"/>
    </row>
    <row r="270" spans="1:9">
      <c r="A270" s="1"/>
      <c r="I270" s="1"/>
    </row>
    <row r="271" spans="1:9">
      <c r="A271" s="1"/>
      <c r="I271" s="1"/>
    </row>
    <row r="272" spans="1:9">
      <c r="A272" s="1"/>
      <c r="I272" s="1"/>
    </row>
    <row r="273" spans="1:9">
      <c r="A273" s="1"/>
      <c r="I273" s="1"/>
    </row>
    <row r="274" spans="1:9">
      <c r="A274" s="1"/>
      <c r="I274" s="1"/>
    </row>
    <row r="275" spans="1:9">
      <c r="A275" s="1"/>
      <c r="I275" s="1"/>
    </row>
    <row r="276" spans="1:9">
      <c r="A276" s="1"/>
      <c r="I276" s="1"/>
    </row>
    <row r="277" spans="1:9">
      <c r="A277" s="1"/>
      <c r="I277" s="1"/>
    </row>
    <row r="278" spans="1:9">
      <c r="A278" s="1"/>
      <c r="I278" s="1"/>
    </row>
    <row r="279" spans="1:9">
      <c r="A279" s="1"/>
      <c r="I279" s="1"/>
    </row>
    <row r="280" spans="1:9">
      <c r="A280" s="1"/>
      <c r="I280" s="1"/>
    </row>
    <row r="281" spans="1:9">
      <c r="A281" s="1"/>
      <c r="I281" s="1"/>
    </row>
    <row r="282" spans="1:9">
      <c r="A282" s="1"/>
      <c r="I282" s="1"/>
    </row>
    <row r="283" spans="1:9">
      <c r="A283" s="1"/>
      <c r="I283" s="1"/>
    </row>
    <row r="284" spans="1:9">
      <c r="A284" s="1"/>
      <c r="I284" s="1"/>
    </row>
    <row r="285" spans="1:9">
      <c r="A285" s="1"/>
      <c r="I285" s="1"/>
    </row>
    <row r="286" spans="1:9">
      <c r="A286" s="1"/>
      <c r="I286" s="1"/>
    </row>
    <row r="287" spans="1:9">
      <c r="A287" s="1"/>
      <c r="I287" s="1"/>
    </row>
    <row r="288" spans="1:9">
      <c r="A288" s="1"/>
      <c r="I288" s="1"/>
    </row>
    <row r="289" spans="1:9">
      <c r="A289" s="1"/>
      <c r="I289" s="1"/>
    </row>
    <row r="290" spans="1:9">
      <c r="A290" s="1"/>
      <c r="I290" s="1"/>
    </row>
    <row r="291" spans="1:9">
      <c r="A291" s="1"/>
      <c r="I291" s="1"/>
    </row>
    <row r="292" spans="1:9">
      <c r="A292" s="1"/>
      <c r="I292" s="1"/>
    </row>
    <row r="293" spans="1:9">
      <c r="A293" s="1"/>
      <c r="I293" s="1"/>
    </row>
    <row r="294" spans="1:9">
      <c r="A294" s="1"/>
      <c r="I294" s="1"/>
    </row>
    <row r="295" spans="1:9">
      <c r="A295" s="1"/>
      <c r="I295" s="1"/>
    </row>
    <row r="296" spans="1:9">
      <c r="A296" s="1"/>
      <c r="I296" s="1"/>
    </row>
    <row r="297" spans="1:9">
      <c r="A297" s="1"/>
      <c r="I297" s="1"/>
    </row>
    <row r="298" spans="1:9">
      <c r="A298" s="1"/>
      <c r="I298" s="1"/>
    </row>
    <row r="299" spans="1:9">
      <c r="A299" s="1"/>
      <c r="I299" s="1"/>
    </row>
    <row r="300" spans="1:9">
      <c r="A300" s="1"/>
      <c r="I300" s="1"/>
    </row>
    <row r="301" spans="1:9">
      <c r="A301" s="1"/>
      <c r="I301" s="1"/>
    </row>
    <row r="302" spans="1:9">
      <c r="A302" s="1"/>
      <c r="I302" s="1"/>
    </row>
    <row r="303" spans="1:9">
      <c r="A303" s="1"/>
      <c r="I303" s="1"/>
    </row>
    <row r="304" spans="1:9">
      <c r="A304" s="1"/>
      <c r="I304" s="1"/>
    </row>
    <row r="305" spans="1:9">
      <c r="A305" s="1"/>
      <c r="I305" s="1"/>
    </row>
    <row r="306" spans="1:9">
      <c r="A306" s="1"/>
      <c r="I306" s="1"/>
    </row>
    <row r="307" spans="1:9">
      <c r="A307" s="1"/>
      <c r="I307" s="1"/>
    </row>
    <row r="308" spans="1:9">
      <c r="A308" s="1"/>
      <c r="I308" s="1"/>
    </row>
    <row r="309" spans="1:9">
      <c r="A309" s="1"/>
      <c r="I309" s="1"/>
    </row>
    <row r="310" spans="1:9">
      <c r="A310" s="1"/>
      <c r="I310" s="1"/>
    </row>
    <row r="311" spans="1:9">
      <c r="A311" s="1"/>
      <c r="I311" s="1"/>
    </row>
    <row r="312" spans="1:9">
      <c r="A312" s="1"/>
      <c r="I312" s="1"/>
    </row>
    <row r="313" spans="1:9">
      <c r="A313" s="1"/>
      <c r="I313" s="1"/>
    </row>
    <row r="314" spans="1:9">
      <c r="A314" s="1"/>
      <c r="I314" s="1"/>
    </row>
    <row r="315" spans="1:9">
      <c r="A315" s="1"/>
      <c r="I315" s="1"/>
    </row>
    <row r="316" spans="1:9">
      <c r="A316" s="1"/>
      <c r="I316" s="1"/>
    </row>
    <row r="317" spans="1:9">
      <c r="A317" s="1"/>
      <c r="I317" s="1"/>
    </row>
    <row r="318" spans="1:9">
      <c r="A318" s="1"/>
      <c r="I318" s="1"/>
    </row>
    <row r="319" spans="1:9">
      <c r="A319" s="1"/>
      <c r="I319" s="1"/>
    </row>
    <row r="320" spans="1:9">
      <c r="A320" s="1"/>
      <c r="I320" s="1"/>
    </row>
    <row r="321" spans="1:9">
      <c r="A321" s="1"/>
      <c r="I321" s="1"/>
    </row>
  </sheetData>
  <sortState ref="A2:A10">
    <sortCondition ref="A2"/>
  </sortState>
  <conditionalFormatting sqref="E172">
    <cfRule type="expression" dxfId="314" priority="31">
      <formula>NOT(ISNA(VLOOKUP($A172,red,1,0)))</formula>
    </cfRule>
    <cfRule type="expression" dxfId="313" priority="32">
      <formula>NOT(ISNA(VLOOKUP($A172,others,1,0)))</formula>
    </cfRule>
    <cfRule type="expression" dxfId="312" priority="33">
      <formula>NOT(ISNA(VLOOKUP($A172,NASH,1,0)))</formula>
    </cfRule>
    <cfRule type="expression" dxfId="311" priority="34">
      <formula>NOT(ISNA(VLOOKUP($A172,RCA,1,0)))</formula>
    </cfRule>
    <cfRule type="expression" dxfId="310" priority="35">
      <formula>NOT(ISNA(VLOOKUP($A172,EPIC,1,0)))</formula>
    </cfRule>
    <cfRule type="expression" dxfId="309" priority="36">
      <formula>NOT(ISNA(VLOOKUP($A172,COL,1,0)))</formula>
    </cfRule>
  </conditionalFormatting>
  <conditionalFormatting sqref="E174">
    <cfRule type="expression" dxfId="308" priority="25">
      <formula>NOT(ISNA(VLOOKUP($A174,red,1,0)))</formula>
    </cfRule>
    <cfRule type="expression" dxfId="307" priority="26">
      <formula>NOT(ISNA(VLOOKUP($A174,others,1,0)))</formula>
    </cfRule>
    <cfRule type="expression" dxfId="306" priority="27">
      <formula>NOT(ISNA(VLOOKUP($A174,NASH,1,0)))</formula>
    </cfRule>
    <cfRule type="expression" dxfId="305" priority="28">
      <formula>NOT(ISNA(VLOOKUP($A174,RCA,1,0)))</formula>
    </cfRule>
    <cfRule type="expression" dxfId="304" priority="29">
      <formula>NOT(ISNA(VLOOKUP($A174,EPIC,1,0)))</formula>
    </cfRule>
    <cfRule type="expression" dxfId="303" priority="30">
      <formula>NOT(ISNA(VLOOKUP($A174,COL,1,0)))</formula>
    </cfRule>
  </conditionalFormatting>
  <conditionalFormatting sqref="E175">
    <cfRule type="expression" dxfId="302" priority="19">
      <formula>NOT(ISNA(VLOOKUP($A175,red,1,0)))</formula>
    </cfRule>
    <cfRule type="expression" dxfId="301" priority="20">
      <formula>NOT(ISNA(VLOOKUP($A175,others,1,0)))</formula>
    </cfRule>
    <cfRule type="expression" dxfId="300" priority="21">
      <formula>NOT(ISNA(VLOOKUP($A175,NASH,1,0)))</formula>
    </cfRule>
    <cfRule type="expression" dxfId="299" priority="22">
      <formula>NOT(ISNA(VLOOKUP($A175,RCA,1,0)))</formula>
    </cfRule>
    <cfRule type="expression" dxfId="298" priority="23">
      <formula>NOT(ISNA(VLOOKUP($A175,EPIC,1,0)))</formula>
    </cfRule>
    <cfRule type="expression" dxfId="297" priority="24">
      <formula>NOT(ISNA(VLOOKUP($A175,COL,1,0)))</formula>
    </cfRule>
  </conditionalFormatting>
  <conditionalFormatting sqref="E176">
    <cfRule type="expression" dxfId="296" priority="13">
      <formula>NOT(ISNA(VLOOKUP($A176,red,1,0)))</formula>
    </cfRule>
    <cfRule type="expression" dxfId="295" priority="14">
      <formula>NOT(ISNA(VLOOKUP($A176,others,1,0)))</formula>
    </cfRule>
    <cfRule type="expression" dxfId="294" priority="15">
      <formula>NOT(ISNA(VLOOKUP($A176,NASH,1,0)))</formula>
    </cfRule>
    <cfRule type="expression" dxfId="293" priority="16">
      <formula>NOT(ISNA(VLOOKUP($A176,RCA,1,0)))</formula>
    </cfRule>
    <cfRule type="expression" dxfId="292" priority="17">
      <formula>NOT(ISNA(VLOOKUP($A176,EPIC,1,0)))</formula>
    </cfRule>
    <cfRule type="expression" dxfId="291" priority="18">
      <formula>NOT(ISNA(VLOOKUP($A176,COL,1,0)))</formula>
    </cfRule>
  </conditionalFormatting>
  <conditionalFormatting sqref="E177">
    <cfRule type="expression" dxfId="11" priority="7">
      <formula>NOT(ISNA(VLOOKUP($A177,red,1,0)))</formula>
    </cfRule>
    <cfRule type="expression" dxfId="10" priority="8">
      <formula>NOT(ISNA(VLOOKUP($A177,others,1,0)))</formula>
    </cfRule>
    <cfRule type="expression" dxfId="9" priority="9">
      <formula>NOT(ISNA(VLOOKUP($A177,NASH,1,0)))</formula>
    </cfRule>
    <cfRule type="expression" dxfId="8" priority="10">
      <formula>NOT(ISNA(VLOOKUP($A177,RCA,1,0)))</formula>
    </cfRule>
    <cfRule type="expression" dxfId="7" priority="11">
      <formula>NOT(ISNA(VLOOKUP($A177,EPIC,1,0)))</formula>
    </cfRule>
    <cfRule type="expression" dxfId="6" priority="12">
      <formula>NOT(ISNA(VLOOKUP($A177,COL,1,0)))</formula>
    </cfRule>
  </conditionalFormatting>
  <conditionalFormatting sqref="E64">
    <cfRule type="expression" dxfId="5" priority="1">
      <formula>NOT(ISNA(VLOOKUP($A64,red,1,0)))</formula>
    </cfRule>
    <cfRule type="expression" dxfId="4" priority="2">
      <formula>NOT(ISNA(VLOOKUP($A64,others,1,0)))</formula>
    </cfRule>
    <cfRule type="expression" dxfId="3" priority="3">
      <formula>NOT(ISNA(VLOOKUP($A64,NASH,1,0)))</formula>
    </cfRule>
    <cfRule type="expression" dxfId="2" priority="4">
      <formula>NOT(ISNA(VLOOKUP($A64,RCA,1,0)))</formula>
    </cfRule>
    <cfRule type="expression" dxfId="1" priority="5">
      <formula>NOT(ISNA(VLOOKUP($A64,EPIC,1,0)))</formula>
    </cfRule>
    <cfRule type="expression" dxfId="0" priority="6">
      <formula>NOT(ISNA(VLOOKUP($A64,COL,1,0)))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2" width="6.28515625" style="6" customWidth="1"/>
    <col min="3" max="4" width="4.7109375" style="6" customWidth="1"/>
    <col min="5" max="5" width="4.7109375" style="7" customWidth="1"/>
    <col min="6" max="6" width="29.28515625" style="6" customWidth="1"/>
    <col min="7" max="7" width="30.7109375" style="47" customWidth="1"/>
    <col min="8" max="8" width="7.42578125" style="51" customWidth="1"/>
    <col min="9" max="9" width="4.28515625" style="7" customWidth="1"/>
    <col min="10" max="10" width="7.42578125" style="51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391</v>
      </c>
      <c r="B1" s="3"/>
      <c r="C1" s="4"/>
      <c r="D1" s="4"/>
      <c r="E1" s="4"/>
      <c r="F1" s="3"/>
      <c r="G1" s="3"/>
      <c r="H1" s="49"/>
      <c r="I1" s="38"/>
      <c r="J1" s="49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4" t="s">
        <v>789</v>
      </c>
      <c r="F2" s="3" t="s">
        <v>0</v>
      </c>
      <c r="G2" s="3" t="s">
        <v>1</v>
      </c>
      <c r="H2" s="49" t="s">
        <v>789</v>
      </c>
      <c r="I2" s="38" t="s">
        <v>791</v>
      </c>
      <c r="J2" s="49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4" t="s">
        <v>778</v>
      </c>
      <c r="F3" s="3"/>
      <c r="G3" s="3"/>
      <c r="H3" s="49" t="s">
        <v>790</v>
      </c>
      <c r="I3" s="38" t="s">
        <v>792</v>
      </c>
      <c r="J3" s="49" t="s">
        <v>790</v>
      </c>
      <c r="K3" s="11" t="s">
        <v>790</v>
      </c>
    </row>
    <row r="4" spans="1:12">
      <c r="A4" s="1">
        <v>1</v>
      </c>
      <c r="B4" s="1" t="s">
        <v>256</v>
      </c>
      <c r="C4" s="1"/>
      <c r="D4" s="1"/>
      <c r="E4" s="1">
        <v>1</v>
      </c>
      <c r="F4" s="1" t="s">
        <v>373</v>
      </c>
      <c r="G4" s="41" t="s">
        <v>3674</v>
      </c>
      <c r="H4" s="50">
        <v>14242</v>
      </c>
      <c r="I4" s="1">
        <v>999</v>
      </c>
      <c r="J4" s="50">
        <v>48</v>
      </c>
      <c r="K4" s="2">
        <v>1211456</v>
      </c>
      <c r="L4" s="1"/>
    </row>
    <row r="5" spans="1:12">
      <c r="A5" s="1">
        <v>43</v>
      </c>
      <c r="B5" s="1" t="s">
        <v>263</v>
      </c>
      <c r="C5" s="1">
        <v>2</v>
      </c>
      <c r="D5" s="1">
        <v>4</v>
      </c>
      <c r="E5" s="1">
        <v>2</v>
      </c>
      <c r="F5" s="1" t="s">
        <v>264</v>
      </c>
      <c r="G5" s="41" t="s">
        <v>265</v>
      </c>
      <c r="H5" s="50">
        <v>8417</v>
      </c>
      <c r="I5" s="1">
        <v>-9</v>
      </c>
      <c r="J5" s="50">
        <v>9206</v>
      </c>
      <c r="K5" s="2">
        <v>1942124</v>
      </c>
      <c r="L5" s="1"/>
    </row>
    <row r="6" spans="1:12">
      <c r="A6" s="1">
        <v>35</v>
      </c>
      <c r="B6" s="1" t="s">
        <v>270</v>
      </c>
      <c r="C6" s="1">
        <v>3</v>
      </c>
      <c r="D6" s="1">
        <v>5</v>
      </c>
      <c r="E6" s="1">
        <v>3</v>
      </c>
      <c r="F6" s="1" t="s">
        <v>302</v>
      </c>
      <c r="G6" s="41" t="s">
        <v>1651</v>
      </c>
      <c r="H6" s="50">
        <v>7645</v>
      </c>
      <c r="I6" s="1">
        <v>-6</v>
      </c>
      <c r="J6" s="50">
        <v>8173</v>
      </c>
      <c r="K6" s="2">
        <v>2922422</v>
      </c>
      <c r="L6" s="1"/>
    </row>
    <row r="7" spans="1:12">
      <c r="A7" s="1">
        <v>1</v>
      </c>
      <c r="B7" s="1" t="s">
        <v>2</v>
      </c>
      <c r="C7" s="1"/>
      <c r="D7" s="1"/>
      <c r="E7" s="1">
        <v>4</v>
      </c>
      <c r="F7" s="1" t="s">
        <v>3685</v>
      </c>
      <c r="G7" s="41" t="s">
        <v>3686</v>
      </c>
      <c r="H7" s="50">
        <v>6972</v>
      </c>
      <c r="I7" s="1">
        <v>999</v>
      </c>
      <c r="J7" s="50">
        <v>301</v>
      </c>
      <c r="K7" s="2">
        <v>826026</v>
      </c>
      <c r="L7" s="1"/>
    </row>
    <row r="8" spans="1:12">
      <c r="A8" s="1">
        <v>47</v>
      </c>
      <c r="B8" s="1" t="s">
        <v>8</v>
      </c>
      <c r="C8" s="1">
        <v>10</v>
      </c>
      <c r="D8" s="1">
        <v>2</v>
      </c>
      <c r="E8" s="1">
        <v>5</v>
      </c>
      <c r="F8" s="1" t="s">
        <v>273</v>
      </c>
      <c r="G8" s="41" t="s">
        <v>274</v>
      </c>
      <c r="H8" s="50">
        <v>5991</v>
      </c>
      <c r="I8" s="1">
        <v>-55</v>
      </c>
      <c r="J8" s="50">
        <v>13367</v>
      </c>
      <c r="K8" s="2">
        <v>1139607</v>
      </c>
      <c r="L8" s="1"/>
    </row>
    <row r="9" spans="1:12">
      <c r="A9" s="1">
        <v>12</v>
      </c>
      <c r="B9" s="1" t="s">
        <v>734</v>
      </c>
      <c r="C9" s="1">
        <v>6</v>
      </c>
      <c r="D9" s="1">
        <v>9</v>
      </c>
      <c r="E9" s="1">
        <v>6</v>
      </c>
      <c r="F9" s="1" t="s">
        <v>875</v>
      </c>
      <c r="G9" s="41" t="s">
        <v>1062</v>
      </c>
      <c r="H9" s="50">
        <v>5247</v>
      </c>
      <c r="I9" s="1">
        <v>2</v>
      </c>
      <c r="J9" s="50">
        <v>5162</v>
      </c>
      <c r="K9" s="2">
        <v>5259004</v>
      </c>
      <c r="L9" s="1"/>
    </row>
    <row r="10" spans="1:12">
      <c r="A10" s="1">
        <v>80</v>
      </c>
      <c r="B10" s="1" t="s">
        <v>256</v>
      </c>
      <c r="C10" s="1">
        <v>12</v>
      </c>
      <c r="D10" s="1">
        <v>1</v>
      </c>
      <c r="E10" s="1">
        <v>7</v>
      </c>
      <c r="F10" s="1" t="s">
        <v>397</v>
      </c>
      <c r="G10" s="41" t="s">
        <v>536</v>
      </c>
      <c r="H10" s="50">
        <v>5224</v>
      </c>
      <c r="I10" s="1">
        <v>-74</v>
      </c>
      <c r="J10" s="50">
        <v>19799</v>
      </c>
      <c r="K10" s="2">
        <v>9490452</v>
      </c>
      <c r="L10" s="1"/>
    </row>
    <row r="11" spans="1:12">
      <c r="A11" s="1">
        <v>24</v>
      </c>
      <c r="B11" s="1" t="s">
        <v>1720</v>
      </c>
      <c r="C11" s="1">
        <v>21</v>
      </c>
      <c r="D11" s="1">
        <v>24</v>
      </c>
      <c r="E11" s="1">
        <v>8</v>
      </c>
      <c r="F11" s="1" t="s">
        <v>294</v>
      </c>
      <c r="G11" s="41" t="s">
        <v>295</v>
      </c>
      <c r="H11" s="50">
        <v>4609</v>
      </c>
      <c r="I11" s="1">
        <v>15</v>
      </c>
      <c r="J11" s="50">
        <v>3995</v>
      </c>
      <c r="K11" s="2">
        <v>1488534</v>
      </c>
      <c r="L11" s="1"/>
    </row>
    <row r="12" spans="1:12">
      <c r="A12" s="1">
        <v>80</v>
      </c>
      <c r="B12" s="1" t="s">
        <v>259</v>
      </c>
      <c r="C12" s="1">
        <v>25</v>
      </c>
      <c r="D12" s="1">
        <v>19</v>
      </c>
      <c r="E12" s="1">
        <v>9</v>
      </c>
      <c r="F12" s="1" t="s">
        <v>276</v>
      </c>
      <c r="G12" s="41" t="s">
        <v>324</v>
      </c>
      <c r="H12" s="50">
        <v>4520</v>
      </c>
      <c r="I12" s="1">
        <v>8</v>
      </c>
      <c r="J12" s="50">
        <v>4172</v>
      </c>
      <c r="K12" s="2">
        <v>3132267</v>
      </c>
      <c r="L12" s="1"/>
    </row>
    <row r="13" spans="1:12">
      <c r="A13" s="1">
        <v>118</v>
      </c>
      <c r="B13" s="1" t="s">
        <v>285</v>
      </c>
      <c r="C13" s="1">
        <v>9</v>
      </c>
      <c r="D13" s="1">
        <v>12</v>
      </c>
      <c r="E13" s="1">
        <v>10</v>
      </c>
      <c r="F13" s="1" t="s">
        <v>317</v>
      </c>
      <c r="G13" s="41" t="s">
        <v>318</v>
      </c>
      <c r="H13" s="50">
        <v>4311</v>
      </c>
      <c r="I13" s="1">
        <v>-6</v>
      </c>
      <c r="J13" s="50">
        <v>4572</v>
      </c>
      <c r="K13" s="2">
        <v>2870733</v>
      </c>
      <c r="L13" s="1"/>
    </row>
    <row r="14" spans="1:12">
      <c r="A14" s="1">
        <v>118</v>
      </c>
      <c r="B14" s="1" t="s">
        <v>1718</v>
      </c>
      <c r="C14" s="1">
        <v>7</v>
      </c>
      <c r="D14" s="1">
        <v>11</v>
      </c>
      <c r="E14" s="1">
        <v>11</v>
      </c>
      <c r="F14" s="1" t="s">
        <v>314</v>
      </c>
      <c r="G14" s="41" t="s">
        <v>315</v>
      </c>
      <c r="H14" s="50">
        <v>4161</v>
      </c>
      <c r="I14" s="1">
        <v>-13</v>
      </c>
      <c r="J14" s="50">
        <v>4786</v>
      </c>
      <c r="K14" s="2">
        <v>1234353</v>
      </c>
      <c r="L14" s="1"/>
    </row>
    <row r="15" spans="1:12">
      <c r="A15" s="1">
        <v>48</v>
      </c>
      <c r="B15" s="1" t="s">
        <v>271</v>
      </c>
      <c r="C15" s="1">
        <v>33</v>
      </c>
      <c r="D15" s="1">
        <v>20</v>
      </c>
      <c r="E15" s="1">
        <v>12</v>
      </c>
      <c r="F15" s="1" t="s">
        <v>311</v>
      </c>
      <c r="G15" s="41" t="s">
        <v>312</v>
      </c>
      <c r="H15" s="50">
        <v>3905</v>
      </c>
      <c r="I15" s="1">
        <v>-6</v>
      </c>
      <c r="J15" s="50">
        <v>4155</v>
      </c>
      <c r="K15" s="2">
        <v>693005</v>
      </c>
      <c r="L15" s="1"/>
    </row>
    <row r="16" spans="1:12">
      <c r="A16" s="1">
        <v>13</v>
      </c>
      <c r="B16" s="1" t="s">
        <v>271</v>
      </c>
      <c r="C16" s="1">
        <v>35</v>
      </c>
      <c r="D16" s="1">
        <v>18</v>
      </c>
      <c r="E16" s="1">
        <v>13</v>
      </c>
      <c r="F16" s="1" t="s">
        <v>311</v>
      </c>
      <c r="G16" s="41" t="s">
        <v>470</v>
      </c>
      <c r="H16" s="50">
        <v>3874</v>
      </c>
      <c r="I16" s="1">
        <v>-7</v>
      </c>
      <c r="J16" s="50">
        <v>4174</v>
      </c>
      <c r="K16" s="2">
        <v>955396</v>
      </c>
      <c r="L16" s="1"/>
    </row>
    <row r="17" spans="1:12">
      <c r="A17" s="1">
        <v>9</v>
      </c>
      <c r="B17" s="1" t="s">
        <v>23</v>
      </c>
      <c r="C17" s="1">
        <v>20</v>
      </c>
      <c r="D17" s="1">
        <v>25</v>
      </c>
      <c r="E17" s="1">
        <v>14</v>
      </c>
      <c r="F17" s="1" t="s">
        <v>2728</v>
      </c>
      <c r="G17" s="41" t="s">
        <v>2729</v>
      </c>
      <c r="H17" s="50">
        <v>3806</v>
      </c>
      <c r="I17" s="1">
        <v>-3</v>
      </c>
      <c r="J17" s="50">
        <v>3937</v>
      </c>
      <c r="K17" s="2">
        <v>339851</v>
      </c>
      <c r="L17" s="1"/>
    </row>
    <row r="18" spans="1:12">
      <c r="A18" s="1">
        <v>9</v>
      </c>
      <c r="B18" s="1" t="s">
        <v>351</v>
      </c>
      <c r="C18" s="1">
        <v>22</v>
      </c>
      <c r="D18" s="1">
        <v>30</v>
      </c>
      <c r="E18" s="1">
        <v>15</v>
      </c>
      <c r="F18" s="1" t="s">
        <v>352</v>
      </c>
      <c r="G18" s="41" t="s">
        <v>1037</v>
      </c>
      <c r="H18" s="50">
        <v>3706</v>
      </c>
      <c r="I18" s="1">
        <v>-1</v>
      </c>
      <c r="J18" s="50">
        <v>3726</v>
      </c>
      <c r="K18" s="2">
        <v>5621085</v>
      </c>
      <c r="L18" s="1"/>
    </row>
    <row r="19" spans="1:12">
      <c r="A19" s="1">
        <v>20</v>
      </c>
      <c r="B19" s="1" t="s">
        <v>7</v>
      </c>
      <c r="C19" s="1">
        <v>15</v>
      </c>
      <c r="D19" s="1">
        <v>23</v>
      </c>
      <c r="E19" s="1">
        <v>16</v>
      </c>
      <c r="F19" s="1" t="s">
        <v>261</v>
      </c>
      <c r="G19" s="41" t="s">
        <v>262</v>
      </c>
      <c r="H19" s="50">
        <v>3643</v>
      </c>
      <c r="I19" s="1">
        <v>-10</v>
      </c>
      <c r="J19" s="50">
        <v>4042</v>
      </c>
      <c r="K19" s="2">
        <v>2908887</v>
      </c>
      <c r="L19" s="1"/>
    </row>
    <row r="20" spans="1:12">
      <c r="A20" s="1">
        <v>73</v>
      </c>
      <c r="B20" s="1" t="s">
        <v>271</v>
      </c>
      <c r="C20" s="1">
        <v>59</v>
      </c>
      <c r="D20" s="1">
        <v>7</v>
      </c>
      <c r="E20" s="1">
        <v>17</v>
      </c>
      <c r="F20" s="1" t="s">
        <v>304</v>
      </c>
      <c r="G20" s="41" t="s">
        <v>305</v>
      </c>
      <c r="H20" s="50">
        <v>3611</v>
      </c>
      <c r="I20" s="1">
        <v>-38</v>
      </c>
      <c r="J20" s="50">
        <v>5825</v>
      </c>
      <c r="K20" s="2">
        <v>1248864</v>
      </c>
      <c r="L20" s="1"/>
    </row>
    <row r="21" spans="1:12">
      <c r="A21" s="1">
        <v>135</v>
      </c>
      <c r="B21" s="1" t="s">
        <v>270</v>
      </c>
      <c r="C21" s="1">
        <v>13</v>
      </c>
      <c r="D21" s="1">
        <v>26</v>
      </c>
      <c r="E21" s="1">
        <v>18</v>
      </c>
      <c r="F21" s="1" t="s">
        <v>354</v>
      </c>
      <c r="G21" s="41" t="s">
        <v>355</v>
      </c>
      <c r="H21" s="50">
        <v>3608</v>
      </c>
      <c r="I21" s="1">
        <v>-8</v>
      </c>
      <c r="J21" s="50">
        <v>3928</v>
      </c>
      <c r="K21" s="2">
        <v>11291242</v>
      </c>
      <c r="L21" s="1"/>
    </row>
    <row r="22" spans="1:12">
      <c r="A22" s="1">
        <v>8</v>
      </c>
      <c r="B22" s="1" t="s">
        <v>633</v>
      </c>
      <c r="C22" s="1">
        <v>11</v>
      </c>
      <c r="D22" s="1">
        <v>21</v>
      </c>
      <c r="E22" s="1">
        <v>19</v>
      </c>
      <c r="F22" s="1" t="s">
        <v>688</v>
      </c>
      <c r="G22" s="41" t="s">
        <v>2790</v>
      </c>
      <c r="H22" s="50">
        <v>3564</v>
      </c>
      <c r="I22" s="1">
        <v>-14</v>
      </c>
      <c r="J22" s="50">
        <v>4122</v>
      </c>
      <c r="K22" s="2">
        <v>3072116</v>
      </c>
      <c r="L22" s="1"/>
    </row>
    <row r="23" spans="1:12">
      <c r="A23" s="1">
        <v>39</v>
      </c>
      <c r="B23" s="1" t="s">
        <v>8</v>
      </c>
      <c r="C23" s="1">
        <v>5</v>
      </c>
      <c r="D23" s="1">
        <v>13</v>
      </c>
      <c r="E23" s="1">
        <v>20</v>
      </c>
      <c r="F23" s="1" t="s">
        <v>965</v>
      </c>
      <c r="G23" s="41" t="s">
        <v>966</v>
      </c>
      <c r="H23" s="50">
        <v>3553</v>
      </c>
      <c r="I23" s="1">
        <v>-22</v>
      </c>
      <c r="J23" s="50">
        <v>4546</v>
      </c>
      <c r="K23" s="2">
        <v>7436174</v>
      </c>
      <c r="L23" s="1"/>
    </row>
    <row r="24" spans="1:12">
      <c r="A24" s="1">
        <v>113</v>
      </c>
      <c r="B24" s="1" t="s">
        <v>2</v>
      </c>
      <c r="C24" s="1">
        <v>8</v>
      </c>
      <c r="D24" s="1">
        <v>28</v>
      </c>
      <c r="E24" s="1">
        <v>21</v>
      </c>
      <c r="F24" s="1" t="s">
        <v>359</v>
      </c>
      <c r="G24" s="41" t="s">
        <v>360</v>
      </c>
      <c r="H24" s="50">
        <v>3425</v>
      </c>
      <c r="I24" s="1">
        <v>-12</v>
      </c>
      <c r="J24" s="50">
        <v>3875</v>
      </c>
      <c r="K24" s="2">
        <v>8312012</v>
      </c>
      <c r="L24" s="1"/>
    </row>
    <row r="25" spans="1:12">
      <c r="A25" s="1">
        <v>123</v>
      </c>
      <c r="B25" s="1" t="s">
        <v>2</v>
      </c>
      <c r="C25" s="1">
        <v>23</v>
      </c>
      <c r="D25" s="1">
        <v>14</v>
      </c>
      <c r="E25" s="1">
        <v>22</v>
      </c>
      <c r="F25" s="1" t="s">
        <v>249</v>
      </c>
      <c r="G25" s="41">
        <v>19</v>
      </c>
      <c r="H25" s="50">
        <v>3416</v>
      </c>
      <c r="I25" s="1">
        <v>-25</v>
      </c>
      <c r="J25" s="50">
        <v>4531</v>
      </c>
      <c r="K25" s="2">
        <v>2517982</v>
      </c>
      <c r="L25" s="1"/>
    </row>
    <row r="26" spans="1:12">
      <c r="A26" s="1">
        <v>12</v>
      </c>
      <c r="B26" s="1" t="s">
        <v>8</v>
      </c>
      <c r="C26" s="1">
        <v>1</v>
      </c>
      <c r="D26" s="1">
        <v>10</v>
      </c>
      <c r="E26" s="1">
        <v>23</v>
      </c>
      <c r="F26" s="1" t="s">
        <v>1138</v>
      </c>
      <c r="G26" s="41" t="s">
        <v>1139</v>
      </c>
      <c r="H26" s="50">
        <v>3403</v>
      </c>
      <c r="I26" s="1">
        <v>-34</v>
      </c>
      <c r="J26" s="50">
        <v>5155</v>
      </c>
      <c r="K26" s="2">
        <v>4437919</v>
      </c>
      <c r="L26" s="1"/>
    </row>
    <row r="27" spans="1:12">
      <c r="A27" s="1">
        <v>1</v>
      </c>
      <c r="B27" s="1" t="s">
        <v>14</v>
      </c>
      <c r="C27" s="1"/>
      <c r="D27" s="1"/>
      <c r="E27" s="1">
        <v>24</v>
      </c>
      <c r="F27" s="1" t="s">
        <v>3700</v>
      </c>
      <c r="G27" s="41" t="s">
        <v>3701</v>
      </c>
      <c r="H27" s="50">
        <v>3381</v>
      </c>
      <c r="I27" s="1">
        <v>148</v>
      </c>
      <c r="J27" s="50">
        <v>1363</v>
      </c>
      <c r="K27" s="2">
        <v>2449075</v>
      </c>
      <c r="L27" s="1"/>
    </row>
    <row r="28" spans="1:12">
      <c r="A28" s="1">
        <v>16</v>
      </c>
      <c r="B28" s="1" t="s">
        <v>271</v>
      </c>
      <c r="C28" s="1">
        <v>17</v>
      </c>
      <c r="D28" s="1">
        <v>27</v>
      </c>
      <c r="E28" s="1">
        <v>25</v>
      </c>
      <c r="F28" s="1" t="s">
        <v>1151</v>
      </c>
      <c r="G28" s="41" t="s">
        <v>2535</v>
      </c>
      <c r="H28" s="50">
        <v>3354</v>
      </c>
      <c r="I28" s="1">
        <v>-14</v>
      </c>
      <c r="J28" s="50">
        <v>3888</v>
      </c>
      <c r="K28" s="2">
        <v>2697666</v>
      </c>
      <c r="L28" s="1"/>
    </row>
    <row r="29" spans="1:12">
      <c r="A29" s="1">
        <v>98</v>
      </c>
      <c r="B29" s="1" t="s">
        <v>15</v>
      </c>
      <c r="C29" s="1">
        <v>19</v>
      </c>
      <c r="D29" s="1">
        <v>31</v>
      </c>
      <c r="E29" s="1">
        <v>26</v>
      </c>
      <c r="F29" s="1" t="s">
        <v>344</v>
      </c>
      <c r="G29" s="41" t="s">
        <v>330</v>
      </c>
      <c r="H29" s="50">
        <v>3350</v>
      </c>
      <c r="I29" s="1">
        <v>-10</v>
      </c>
      <c r="J29" s="50">
        <v>3708</v>
      </c>
      <c r="K29" s="2">
        <v>2448962</v>
      </c>
      <c r="L29" s="1"/>
    </row>
    <row r="30" spans="1:12">
      <c r="A30" s="1">
        <v>82</v>
      </c>
      <c r="B30" s="1" t="s">
        <v>256</v>
      </c>
      <c r="C30" s="1">
        <v>29</v>
      </c>
      <c r="D30" s="1">
        <v>57</v>
      </c>
      <c r="E30" s="1">
        <v>27</v>
      </c>
      <c r="F30" s="1" t="s">
        <v>373</v>
      </c>
      <c r="G30" s="41" t="s">
        <v>500</v>
      </c>
      <c r="H30" s="50">
        <v>3322</v>
      </c>
      <c r="I30" s="1">
        <v>19</v>
      </c>
      <c r="J30" s="50">
        <v>2799</v>
      </c>
      <c r="K30" s="2">
        <v>12176018</v>
      </c>
      <c r="L30" s="1"/>
    </row>
    <row r="31" spans="1:12">
      <c r="A31" s="1">
        <v>92</v>
      </c>
      <c r="B31" s="1" t="s">
        <v>1718</v>
      </c>
      <c r="C31" s="1">
        <v>27</v>
      </c>
      <c r="D31" s="1">
        <v>33</v>
      </c>
      <c r="E31" s="1">
        <v>28</v>
      </c>
      <c r="F31" s="1" t="s">
        <v>474</v>
      </c>
      <c r="G31" s="41" t="s">
        <v>475</v>
      </c>
      <c r="H31" s="50">
        <v>3304</v>
      </c>
      <c r="I31" s="1">
        <v>-4</v>
      </c>
      <c r="J31" s="50">
        <v>3451</v>
      </c>
      <c r="K31" s="2">
        <v>1303109</v>
      </c>
      <c r="L31" s="1"/>
    </row>
    <row r="32" spans="1:12">
      <c r="A32" s="1">
        <v>110</v>
      </c>
      <c r="B32" s="1" t="s">
        <v>285</v>
      </c>
      <c r="C32" s="1">
        <v>24</v>
      </c>
      <c r="D32" s="1">
        <v>35</v>
      </c>
      <c r="E32" s="1">
        <v>29</v>
      </c>
      <c r="F32" s="1" t="s">
        <v>326</v>
      </c>
      <c r="G32" s="41" t="s">
        <v>327</v>
      </c>
      <c r="H32" s="50">
        <v>3286</v>
      </c>
      <c r="I32" s="1">
        <v>-2</v>
      </c>
      <c r="J32" s="50">
        <v>3339</v>
      </c>
      <c r="K32" s="2">
        <v>567318</v>
      </c>
      <c r="L32" s="1"/>
    </row>
    <row r="33" spans="1:12">
      <c r="A33" s="1">
        <v>41</v>
      </c>
      <c r="B33" s="1" t="s">
        <v>284</v>
      </c>
      <c r="C33" s="1">
        <v>47</v>
      </c>
      <c r="D33" s="1">
        <v>34</v>
      </c>
      <c r="E33" s="1">
        <v>30</v>
      </c>
      <c r="F33" s="1" t="s">
        <v>331</v>
      </c>
      <c r="G33" s="41" t="s">
        <v>332</v>
      </c>
      <c r="H33" s="50">
        <v>3168</v>
      </c>
      <c r="I33" s="1">
        <v>-6</v>
      </c>
      <c r="J33" s="50">
        <v>3364</v>
      </c>
      <c r="K33" s="2">
        <v>1297351</v>
      </c>
      <c r="L33" s="1"/>
    </row>
    <row r="34" spans="1:12">
      <c r="A34" s="1">
        <v>15</v>
      </c>
      <c r="B34" s="1" t="s">
        <v>1518</v>
      </c>
      <c r="C34" s="1">
        <v>16</v>
      </c>
      <c r="D34" s="1">
        <v>37</v>
      </c>
      <c r="E34" s="1">
        <v>31</v>
      </c>
      <c r="F34" s="1" t="s">
        <v>1619</v>
      </c>
      <c r="G34" s="41" t="s">
        <v>2143</v>
      </c>
      <c r="H34" s="50">
        <v>3161</v>
      </c>
      <c r="I34" s="1">
        <v>-5</v>
      </c>
      <c r="J34" s="50">
        <v>3325</v>
      </c>
      <c r="K34" s="2">
        <v>128459</v>
      </c>
      <c r="L34" s="1"/>
    </row>
    <row r="35" spans="1:12">
      <c r="A35" s="1">
        <v>32</v>
      </c>
      <c r="B35" s="1" t="s">
        <v>259</v>
      </c>
      <c r="C35" s="1">
        <v>50</v>
      </c>
      <c r="D35" s="1">
        <v>38</v>
      </c>
      <c r="E35" s="1">
        <v>32</v>
      </c>
      <c r="F35" s="1" t="s">
        <v>276</v>
      </c>
      <c r="G35" s="41" t="s">
        <v>277</v>
      </c>
      <c r="H35" s="50">
        <v>3142</v>
      </c>
      <c r="I35" s="1">
        <v>-5</v>
      </c>
      <c r="J35" s="50">
        <v>3302</v>
      </c>
      <c r="K35" s="2">
        <v>1697970</v>
      </c>
      <c r="L35" s="1"/>
    </row>
    <row r="36" spans="1:12">
      <c r="A36" s="1">
        <v>955</v>
      </c>
      <c r="B36" s="1" t="s">
        <v>333</v>
      </c>
      <c r="C36" s="1">
        <v>28</v>
      </c>
      <c r="D36" s="1">
        <v>36</v>
      </c>
      <c r="E36" s="1">
        <v>33</v>
      </c>
      <c r="F36" s="1" t="s">
        <v>334</v>
      </c>
      <c r="G36" s="41" t="s">
        <v>335</v>
      </c>
      <c r="H36" s="50">
        <v>3138</v>
      </c>
      <c r="I36" s="1">
        <v>-6</v>
      </c>
      <c r="J36" s="50">
        <v>3334</v>
      </c>
      <c r="K36" s="2">
        <v>6327417</v>
      </c>
      <c r="L36" s="1"/>
    </row>
    <row r="37" spans="1:12">
      <c r="A37" s="1">
        <v>17</v>
      </c>
      <c r="B37" s="1" t="s">
        <v>628</v>
      </c>
      <c r="C37" s="1">
        <v>31</v>
      </c>
      <c r="D37" s="1">
        <v>46</v>
      </c>
      <c r="E37" s="1">
        <v>34</v>
      </c>
      <c r="F37" s="1" t="s">
        <v>2101</v>
      </c>
      <c r="G37" s="41" t="s">
        <v>2102</v>
      </c>
      <c r="H37" s="50">
        <v>3105</v>
      </c>
      <c r="I37" s="1">
        <v>1</v>
      </c>
      <c r="J37" s="50">
        <v>3061</v>
      </c>
      <c r="K37" s="2">
        <v>367388</v>
      </c>
      <c r="L37" s="1"/>
    </row>
    <row r="38" spans="1:12">
      <c r="A38" s="1">
        <v>9</v>
      </c>
      <c r="B38" s="1" t="s">
        <v>23</v>
      </c>
      <c r="C38" s="1">
        <v>36</v>
      </c>
      <c r="D38" s="1">
        <v>32</v>
      </c>
      <c r="E38" s="1">
        <v>35</v>
      </c>
      <c r="F38" s="1" t="s">
        <v>2433</v>
      </c>
      <c r="G38" s="41" t="s">
        <v>2434</v>
      </c>
      <c r="H38" s="50">
        <v>3044</v>
      </c>
      <c r="I38" s="1">
        <v>-12</v>
      </c>
      <c r="J38" s="50">
        <v>3475</v>
      </c>
      <c r="K38" s="2">
        <v>254756</v>
      </c>
      <c r="L38" s="1"/>
    </row>
    <row r="39" spans="1:12">
      <c r="A39" s="1">
        <v>41</v>
      </c>
      <c r="B39" s="1" t="s">
        <v>259</v>
      </c>
      <c r="C39" s="1">
        <v>26</v>
      </c>
      <c r="D39" s="1">
        <v>16</v>
      </c>
      <c r="E39" s="1">
        <v>36</v>
      </c>
      <c r="F39" s="1" t="s">
        <v>388</v>
      </c>
      <c r="G39" s="41" t="s">
        <v>389</v>
      </c>
      <c r="H39" s="50">
        <v>3009</v>
      </c>
      <c r="I39" s="1">
        <v>-30</v>
      </c>
      <c r="J39" s="50">
        <v>4325</v>
      </c>
      <c r="K39" s="2">
        <v>550592</v>
      </c>
      <c r="L39" s="1"/>
    </row>
    <row r="40" spans="1:12">
      <c r="A40" s="1">
        <v>6</v>
      </c>
      <c r="B40" s="1" t="s">
        <v>721</v>
      </c>
      <c r="C40" s="1"/>
      <c r="D40" s="1">
        <v>45</v>
      </c>
      <c r="E40" s="1">
        <v>37</v>
      </c>
      <c r="F40" s="1" t="s">
        <v>722</v>
      </c>
      <c r="G40" s="41" t="s">
        <v>360</v>
      </c>
      <c r="H40" s="50">
        <v>2995</v>
      </c>
      <c r="I40" s="1">
        <v>-4</v>
      </c>
      <c r="J40" s="50">
        <v>3114</v>
      </c>
      <c r="K40" s="2">
        <v>697173</v>
      </c>
      <c r="L40" s="1"/>
    </row>
    <row r="41" spans="1:12">
      <c r="A41" s="1">
        <v>4</v>
      </c>
      <c r="B41" s="1" t="s">
        <v>8</v>
      </c>
      <c r="C41" s="1">
        <v>65</v>
      </c>
      <c r="D41" s="1">
        <v>55</v>
      </c>
      <c r="E41" s="1">
        <v>38</v>
      </c>
      <c r="F41" s="1" t="s">
        <v>325</v>
      </c>
      <c r="G41" s="41" t="s">
        <v>3206</v>
      </c>
      <c r="H41" s="50">
        <v>2826</v>
      </c>
      <c r="I41" s="1">
        <v>-1</v>
      </c>
      <c r="J41" s="50">
        <v>2856</v>
      </c>
      <c r="K41" s="2">
        <v>633776</v>
      </c>
      <c r="L41" s="1"/>
    </row>
    <row r="42" spans="1:12">
      <c r="A42" s="1">
        <v>7</v>
      </c>
      <c r="B42" s="1" t="s">
        <v>18</v>
      </c>
      <c r="C42" s="1">
        <v>72</v>
      </c>
      <c r="D42" s="1">
        <v>47</v>
      </c>
      <c r="E42" s="1">
        <v>39</v>
      </c>
      <c r="F42" s="1" t="s">
        <v>468</v>
      </c>
      <c r="G42" s="41" t="s">
        <v>469</v>
      </c>
      <c r="H42" s="50">
        <v>2824</v>
      </c>
      <c r="I42" s="1">
        <v>-8</v>
      </c>
      <c r="J42" s="50">
        <v>3053</v>
      </c>
      <c r="K42" s="2">
        <v>465424</v>
      </c>
      <c r="L42" s="1"/>
    </row>
    <row r="43" spans="1:12">
      <c r="A43" s="1">
        <v>1</v>
      </c>
      <c r="B43" s="1" t="s">
        <v>8</v>
      </c>
      <c r="C43" s="1"/>
      <c r="D43" s="1"/>
      <c r="E43" s="1">
        <v>40</v>
      </c>
      <c r="F43" s="1" t="s">
        <v>3703</v>
      </c>
      <c r="G43" s="41" t="s">
        <v>3704</v>
      </c>
      <c r="H43" s="50">
        <v>2810</v>
      </c>
      <c r="I43" s="1">
        <v>410</v>
      </c>
      <c r="J43" s="50">
        <v>551</v>
      </c>
      <c r="K43" s="2">
        <v>438546</v>
      </c>
      <c r="L43" s="1"/>
    </row>
    <row r="44" spans="1:12">
      <c r="A44" s="1">
        <v>6</v>
      </c>
      <c r="B44" s="1" t="s">
        <v>8</v>
      </c>
      <c r="C44" s="1">
        <v>4</v>
      </c>
      <c r="D44" s="1">
        <v>22</v>
      </c>
      <c r="E44" s="1">
        <v>41</v>
      </c>
      <c r="F44" s="1" t="s">
        <v>1138</v>
      </c>
      <c r="G44" s="41" t="s">
        <v>2958</v>
      </c>
      <c r="H44" s="50">
        <v>2808</v>
      </c>
      <c r="I44" s="1">
        <v>-31</v>
      </c>
      <c r="J44" s="50">
        <v>4077</v>
      </c>
      <c r="K44" s="2">
        <v>3818570</v>
      </c>
      <c r="L44" s="1"/>
    </row>
    <row r="45" spans="1:12">
      <c r="A45" s="1">
        <v>114</v>
      </c>
      <c r="B45" s="1" t="s">
        <v>285</v>
      </c>
      <c r="C45" s="1">
        <v>32</v>
      </c>
      <c r="D45" s="1">
        <v>56</v>
      </c>
      <c r="E45" s="1">
        <v>42</v>
      </c>
      <c r="F45" s="1" t="s">
        <v>2146</v>
      </c>
      <c r="G45" s="41" t="s">
        <v>350</v>
      </c>
      <c r="H45" s="50">
        <v>2763</v>
      </c>
      <c r="I45" s="1">
        <v>-3</v>
      </c>
      <c r="J45" s="50">
        <v>2849</v>
      </c>
      <c r="K45" s="2">
        <v>1087567</v>
      </c>
      <c r="L45" s="1"/>
    </row>
    <row r="46" spans="1:12">
      <c r="A46" s="1">
        <v>334</v>
      </c>
      <c r="B46" s="1" t="s">
        <v>285</v>
      </c>
      <c r="C46" s="1">
        <v>37</v>
      </c>
      <c r="D46" s="1">
        <v>50</v>
      </c>
      <c r="E46" s="1">
        <v>43</v>
      </c>
      <c r="F46" s="1" t="s">
        <v>393</v>
      </c>
      <c r="G46" s="41" t="s">
        <v>360</v>
      </c>
      <c r="H46" s="50">
        <v>2712</v>
      </c>
      <c r="I46" s="1">
        <v>-9</v>
      </c>
      <c r="J46" s="50">
        <v>2967</v>
      </c>
      <c r="K46" s="2">
        <v>5432176</v>
      </c>
      <c r="L46" s="1"/>
    </row>
    <row r="47" spans="1:12">
      <c r="A47" s="1">
        <v>14</v>
      </c>
      <c r="B47" s="1" t="s">
        <v>271</v>
      </c>
      <c r="C47" s="1">
        <v>66</v>
      </c>
      <c r="D47" s="1">
        <v>70</v>
      </c>
      <c r="E47" s="1">
        <v>44</v>
      </c>
      <c r="F47" s="1" t="s">
        <v>917</v>
      </c>
      <c r="G47" s="41" t="s">
        <v>918</v>
      </c>
      <c r="H47" s="50">
        <v>2684</v>
      </c>
      <c r="I47" s="1">
        <v>7</v>
      </c>
      <c r="J47" s="50">
        <v>2502</v>
      </c>
      <c r="K47" s="2">
        <v>14834021</v>
      </c>
      <c r="L47" s="1"/>
    </row>
    <row r="48" spans="1:12">
      <c r="A48" s="1">
        <v>203</v>
      </c>
      <c r="B48" s="1" t="s">
        <v>259</v>
      </c>
      <c r="C48" s="1">
        <v>39</v>
      </c>
      <c r="D48" s="1">
        <v>48</v>
      </c>
      <c r="E48" s="1">
        <v>45</v>
      </c>
      <c r="F48" s="1" t="s">
        <v>394</v>
      </c>
      <c r="G48" s="41" t="s">
        <v>590</v>
      </c>
      <c r="H48" s="50">
        <v>2672</v>
      </c>
      <c r="I48" s="1">
        <v>-11</v>
      </c>
      <c r="J48" s="50">
        <v>2999</v>
      </c>
      <c r="K48" s="2">
        <v>1823991</v>
      </c>
      <c r="L48" s="1"/>
    </row>
    <row r="49" spans="1:12">
      <c r="A49" s="1">
        <v>69</v>
      </c>
      <c r="B49" s="1" t="s">
        <v>285</v>
      </c>
      <c r="C49" s="1">
        <v>34</v>
      </c>
      <c r="D49" s="1">
        <v>49</v>
      </c>
      <c r="E49" s="1">
        <v>46</v>
      </c>
      <c r="F49" s="1" t="s">
        <v>286</v>
      </c>
      <c r="G49" s="41" t="s">
        <v>287</v>
      </c>
      <c r="H49" s="50">
        <v>2662</v>
      </c>
      <c r="I49" s="1">
        <v>-11</v>
      </c>
      <c r="J49" s="50">
        <v>2984</v>
      </c>
      <c r="K49" s="2">
        <v>4421957</v>
      </c>
      <c r="L49" s="1"/>
    </row>
    <row r="50" spans="1:12">
      <c r="A50" s="1">
        <v>3</v>
      </c>
      <c r="B50" s="1" t="s">
        <v>2401</v>
      </c>
      <c r="C50" s="1">
        <v>120</v>
      </c>
      <c r="D50" s="1">
        <v>17</v>
      </c>
      <c r="E50" s="1">
        <v>47</v>
      </c>
      <c r="F50" s="1" t="s">
        <v>387</v>
      </c>
      <c r="G50" s="41" t="s">
        <v>3342</v>
      </c>
      <c r="H50" s="50">
        <v>2635</v>
      </c>
      <c r="I50" s="1">
        <v>-39</v>
      </c>
      <c r="J50" s="50">
        <v>4320</v>
      </c>
      <c r="K50" s="2">
        <v>122591</v>
      </c>
      <c r="L50" s="1"/>
    </row>
    <row r="51" spans="1:12">
      <c r="A51" s="1">
        <v>15</v>
      </c>
      <c r="B51" s="1" t="s">
        <v>1438</v>
      </c>
      <c r="C51" s="1">
        <v>60</v>
      </c>
      <c r="D51" s="1">
        <v>200</v>
      </c>
      <c r="E51" s="1">
        <v>48</v>
      </c>
      <c r="F51" s="1" t="s">
        <v>591</v>
      </c>
      <c r="G51" s="41" t="s">
        <v>587</v>
      </c>
      <c r="H51" s="50">
        <v>2634</v>
      </c>
      <c r="I51" s="1">
        <v>75</v>
      </c>
      <c r="J51" s="50">
        <v>1507</v>
      </c>
      <c r="K51" s="2">
        <v>2330196</v>
      </c>
      <c r="L51" s="1"/>
    </row>
    <row r="52" spans="1:12">
      <c r="A52" s="1">
        <v>11</v>
      </c>
      <c r="B52" s="1" t="s">
        <v>11</v>
      </c>
      <c r="C52" s="1">
        <v>66</v>
      </c>
      <c r="D52" s="1">
        <v>53</v>
      </c>
      <c r="E52" s="1">
        <v>49</v>
      </c>
      <c r="F52" s="1" t="s">
        <v>2653</v>
      </c>
      <c r="G52" s="41" t="s">
        <v>2888</v>
      </c>
      <c r="H52" s="50">
        <v>2624</v>
      </c>
      <c r="I52" s="1">
        <v>-10</v>
      </c>
      <c r="J52" s="50">
        <v>2907</v>
      </c>
      <c r="K52" s="2">
        <v>42012</v>
      </c>
      <c r="L52" s="1"/>
    </row>
    <row r="53" spans="1:12">
      <c r="A53" s="1">
        <v>113</v>
      </c>
      <c r="B53" s="1" t="s">
        <v>1477</v>
      </c>
      <c r="C53" s="1">
        <v>62</v>
      </c>
      <c r="D53" s="1">
        <v>60</v>
      </c>
      <c r="E53" s="1">
        <v>49</v>
      </c>
      <c r="F53" s="1" t="s">
        <v>302</v>
      </c>
      <c r="G53" s="41" t="s">
        <v>2071</v>
      </c>
      <c r="H53" s="50">
        <v>2624</v>
      </c>
      <c r="I53" s="1">
        <v>-2</v>
      </c>
      <c r="J53" s="50">
        <v>2671</v>
      </c>
      <c r="K53" s="2">
        <v>674149</v>
      </c>
      <c r="L53" s="1"/>
    </row>
    <row r="54" spans="1:12">
      <c r="A54" s="1">
        <v>47</v>
      </c>
      <c r="B54" s="1" t="s">
        <v>270</v>
      </c>
      <c r="C54" s="1">
        <v>18</v>
      </c>
      <c r="D54" s="1">
        <v>44</v>
      </c>
      <c r="E54" s="1">
        <v>51</v>
      </c>
      <c r="F54" s="1" t="s">
        <v>750</v>
      </c>
      <c r="G54" s="41" t="s">
        <v>751</v>
      </c>
      <c r="H54" s="50">
        <v>2601</v>
      </c>
      <c r="I54" s="1">
        <v>-17</v>
      </c>
      <c r="J54" s="50">
        <v>3137</v>
      </c>
      <c r="K54" s="2">
        <v>827999</v>
      </c>
      <c r="L54" s="1"/>
    </row>
    <row r="55" spans="1:12">
      <c r="A55" s="1">
        <v>15</v>
      </c>
      <c r="B55" s="1" t="s">
        <v>285</v>
      </c>
      <c r="C55" s="1">
        <v>158</v>
      </c>
      <c r="D55" s="1">
        <v>63</v>
      </c>
      <c r="E55" s="1">
        <v>52</v>
      </c>
      <c r="F55" s="1" t="s">
        <v>665</v>
      </c>
      <c r="G55" s="41" t="s">
        <v>666</v>
      </c>
      <c r="H55" s="50">
        <v>2593</v>
      </c>
      <c r="I55" s="1">
        <v>-1</v>
      </c>
      <c r="J55" s="50">
        <v>2617</v>
      </c>
      <c r="K55" s="2">
        <v>7646596</v>
      </c>
      <c r="L55" s="1"/>
    </row>
    <row r="56" spans="1:12">
      <c r="A56" s="1">
        <v>17</v>
      </c>
      <c r="B56" s="1" t="s">
        <v>8</v>
      </c>
      <c r="C56" s="1">
        <v>84</v>
      </c>
      <c r="D56" s="1">
        <v>65</v>
      </c>
      <c r="E56" s="1">
        <v>53</v>
      </c>
      <c r="F56" s="1" t="s">
        <v>325</v>
      </c>
      <c r="G56" s="41" t="s">
        <v>2420</v>
      </c>
      <c r="H56" s="50">
        <v>2590</v>
      </c>
      <c r="I56" s="1">
        <v>0</v>
      </c>
      <c r="J56" s="50">
        <v>2592</v>
      </c>
      <c r="K56" s="2">
        <v>541318</v>
      </c>
      <c r="L56" s="1"/>
    </row>
    <row r="57" spans="1:12">
      <c r="A57" s="1">
        <v>224</v>
      </c>
      <c r="B57" s="1" t="s">
        <v>285</v>
      </c>
      <c r="C57" s="1">
        <v>42</v>
      </c>
      <c r="D57" s="1">
        <v>52</v>
      </c>
      <c r="E57" s="1">
        <v>54</v>
      </c>
      <c r="F57" s="1" t="s">
        <v>286</v>
      </c>
      <c r="G57" s="41" t="s">
        <v>346</v>
      </c>
      <c r="H57" s="50">
        <v>2588</v>
      </c>
      <c r="I57" s="1">
        <v>-11</v>
      </c>
      <c r="J57" s="50">
        <v>2914</v>
      </c>
      <c r="K57" s="2">
        <v>3697868</v>
      </c>
      <c r="L57" s="1"/>
    </row>
    <row r="58" spans="1:12">
      <c r="A58" s="1">
        <v>52</v>
      </c>
      <c r="B58" s="1" t="s">
        <v>284</v>
      </c>
      <c r="C58" s="1">
        <v>38</v>
      </c>
      <c r="D58" s="1">
        <v>51</v>
      </c>
      <c r="E58" s="1">
        <v>55</v>
      </c>
      <c r="F58" s="1" t="s">
        <v>331</v>
      </c>
      <c r="G58" s="41" t="s">
        <v>765</v>
      </c>
      <c r="H58" s="50">
        <v>2586</v>
      </c>
      <c r="I58" s="1">
        <v>-12</v>
      </c>
      <c r="J58" s="50">
        <v>2927</v>
      </c>
      <c r="K58" s="2">
        <v>4924245</v>
      </c>
      <c r="L58" s="1"/>
    </row>
    <row r="59" spans="1:12">
      <c r="A59" s="1">
        <v>17</v>
      </c>
      <c r="B59" s="1" t="s">
        <v>1718</v>
      </c>
      <c r="C59" s="1">
        <v>51</v>
      </c>
      <c r="D59" s="1">
        <v>59</v>
      </c>
      <c r="E59" s="1">
        <v>56</v>
      </c>
      <c r="F59" s="1" t="s">
        <v>367</v>
      </c>
      <c r="G59" s="41" t="s">
        <v>338</v>
      </c>
      <c r="H59" s="50">
        <v>2576</v>
      </c>
      <c r="I59" s="1">
        <v>-5</v>
      </c>
      <c r="J59" s="50">
        <v>2723</v>
      </c>
      <c r="K59" s="2">
        <v>769237</v>
      </c>
      <c r="L59" s="1"/>
    </row>
    <row r="60" spans="1:12">
      <c r="A60" s="1">
        <v>12</v>
      </c>
      <c r="B60" s="1" t="s">
        <v>270</v>
      </c>
      <c r="C60" s="1">
        <v>46</v>
      </c>
      <c r="D60" s="1">
        <v>62</v>
      </c>
      <c r="E60" s="1">
        <v>57</v>
      </c>
      <c r="F60" s="1" t="s">
        <v>2532</v>
      </c>
      <c r="G60" s="41" t="s">
        <v>2533</v>
      </c>
      <c r="H60" s="50">
        <v>2518</v>
      </c>
      <c r="I60" s="1">
        <v>-4</v>
      </c>
      <c r="J60" s="50">
        <v>2619</v>
      </c>
      <c r="K60" s="2">
        <v>1025269</v>
      </c>
      <c r="L60" s="1"/>
    </row>
    <row r="61" spans="1:12">
      <c r="A61" s="1">
        <v>8</v>
      </c>
      <c r="B61" s="1" t="s">
        <v>259</v>
      </c>
      <c r="C61" s="1">
        <v>53</v>
      </c>
      <c r="D61" s="1">
        <v>3</v>
      </c>
      <c r="E61" s="1">
        <v>58</v>
      </c>
      <c r="F61" s="1" t="s">
        <v>688</v>
      </c>
      <c r="G61" s="41" t="s">
        <v>1041</v>
      </c>
      <c r="H61" s="50">
        <v>2511</v>
      </c>
      <c r="I61" s="1">
        <v>-74</v>
      </c>
      <c r="J61" s="50">
        <v>9701</v>
      </c>
      <c r="K61" s="2">
        <v>5568941</v>
      </c>
      <c r="L61" s="1"/>
    </row>
    <row r="62" spans="1:12">
      <c r="A62" s="1">
        <v>15</v>
      </c>
      <c r="B62" s="1" t="s">
        <v>1718</v>
      </c>
      <c r="C62" s="1">
        <v>99</v>
      </c>
      <c r="D62" s="1">
        <v>77</v>
      </c>
      <c r="E62" s="1">
        <v>59</v>
      </c>
      <c r="F62" s="1" t="s">
        <v>603</v>
      </c>
      <c r="G62" s="41" t="s">
        <v>604</v>
      </c>
      <c r="H62" s="50">
        <v>2494</v>
      </c>
      <c r="I62" s="1">
        <v>2</v>
      </c>
      <c r="J62" s="50">
        <v>2441</v>
      </c>
      <c r="K62" s="2">
        <v>812444</v>
      </c>
      <c r="L62" s="1"/>
    </row>
    <row r="63" spans="1:12">
      <c r="A63" s="1">
        <v>198</v>
      </c>
      <c r="B63" s="1" t="s">
        <v>14</v>
      </c>
      <c r="C63" s="1">
        <v>40</v>
      </c>
      <c r="D63" s="1">
        <v>58</v>
      </c>
      <c r="E63" s="1">
        <v>60</v>
      </c>
      <c r="F63" s="1" t="s">
        <v>371</v>
      </c>
      <c r="G63" s="41" t="s">
        <v>405</v>
      </c>
      <c r="H63" s="50">
        <v>2423</v>
      </c>
      <c r="I63" s="1">
        <v>-13</v>
      </c>
      <c r="J63" s="50">
        <v>2789</v>
      </c>
      <c r="K63" s="2">
        <v>6238363</v>
      </c>
      <c r="L63" s="1"/>
    </row>
    <row r="64" spans="1:12">
      <c r="A64" s="1">
        <v>10</v>
      </c>
      <c r="B64" s="1" t="s">
        <v>1718</v>
      </c>
      <c r="C64" s="1">
        <v>76</v>
      </c>
      <c r="D64" s="1">
        <v>88</v>
      </c>
      <c r="E64" s="1">
        <v>61</v>
      </c>
      <c r="F64" s="1" t="s">
        <v>2650</v>
      </c>
      <c r="G64" s="41" t="s">
        <v>2651</v>
      </c>
      <c r="H64" s="50">
        <v>2396</v>
      </c>
      <c r="I64" s="1">
        <v>5</v>
      </c>
      <c r="J64" s="50">
        <v>2289</v>
      </c>
      <c r="K64" s="2">
        <v>946314</v>
      </c>
      <c r="L64" s="1"/>
    </row>
    <row r="65" spans="1:12">
      <c r="A65" s="1">
        <v>3</v>
      </c>
      <c r="B65" s="1" t="s">
        <v>29</v>
      </c>
      <c r="C65" s="1">
        <v>128</v>
      </c>
      <c r="D65" s="1">
        <v>61</v>
      </c>
      <c r="E65" s="1">
        <v>62</v>
      </c>
      <c r="F65" s="1" t="s">
        <v>895</v>
      </c>
      <c r="G65" s="41" t="s">
        <v>896</v>
      </c>
      <c r="H65" s="50">
        <v>2390</v>
      </c>
      <c r="I65" s="1">
        <v>-10</v>
      </c>
      <c r="J65" s="50">
        <v>2655</v>
      </c>
      <c r="K65" s="2">
        <v>211966</v>
      </c>
      <c r="L65" s="1"/>
    </row>
    <row r="66" spans="1:12">
      <c r="A66" s="1">
        <v>14</v>
      </c>
      <c r="B66" s="1" t="s">
        <v>271</v>
      </c>
      <c r="C66" s="1">
        <v>56</v>
      </c>
      <c r="D66" s="1">
        <v>71</v>
      </c>
      <c r="E66" s="1">
        <v>63</v>
      </c>
      <c r="F66" s="1" t="s">
        <v>728</v>
      </c>
      <c r="G66" s="41" t="s">
        <v>760</v>
      </c>
      <c r="H66" s="50">
        <v>2306</v>
      </c>
      <c r="I66" s="1">
        <v>-7</v>
      </c>
      <c r="J66" s="50">
        <v>2491</v>
      </c>
      <c r="K66" s="2">
        <v>3171273</v>
      </c>
      <c r="L66" s="1"/>
    </row>
    <row r="67" spans="1:12">
      <c r="A67" s="1">
        <v>9</v>
      </c>
      <c r="B67" s="1" t="s">
        <v>1518</v>
      </c>
      <c r="C67" s="1">
        <v>118</v>
      </c>
      <c r="D67" s="1">
        <v>75</v>
      </c>
      <c r="E67" s="1">
        <v>64</v>
      </c>
      <c r="F67" s="1" t="s">
        <v>907</v>
      </c>
      <c r="G67" s="41" t="s">
        <v>3341</v>
      </c>
      <c r="H67" s="50">
        <v>2293</v>
      </c>
      <c r="I67" s="1">
        <v>-6</v>
      </c>
      <c r="J67" s="50">
        <v>2447</v>
      </c>
      <c r="K67" s="2">
        <v>25450</v>
      </c>
      <c r="L67" s="1"/>
    </row>
    <row r="68" spans="1:12">
      <c r="A68" s="1">
        <v>60</v>
      </c>
      <c r="B68" s="1" t="s">
        <v>266</v>
      </c>
      <c r="C68" s="1">
        <v>44</v>
      </c>
      <c r="D68" s="1">
        <v>64</v>
      </c>
      <c r="E68" s="1">
        <v>65</v>
      </c>
      <c r="F68" s="1" t="s">
        <v>686</v>
      </c>
      <c r="G68" s="41" t="s">
        <v>687</v>
      </c>
      <c r="H68" s="50">
        <v>2289</v>
      </c>
      <c r="I68" s="1">
        <v>-12</v>
      </c>
      <c r="J68" s="50">
        <v>2610</v>
      </c>
      <c r="K68" s="2">
        <v>5727772</v>
      </c>
      <c r="L68" s="1"/>
    </row>
    <row r="69" spans="1:12">
      <c r="A69" s="1">
        <v>15</v>
      </c>
      <c r="B69" s="1" t="s">
        <v>1911</v>
      </c>
      <c r="C69" s="1">
        <v>89</v>
      </c>
      <c r="D69" s="1">
        <v>142</v>
      </c>
      <c r="E69" s="1">
        <v>66</v>
      </c>
      <c r="F69" s="1" t="s">
        <v>1589</v>
      </c>
      <c r="G69" s="41" t="s">
        <v>1590</v>
      </c>
      <c r="H69" s="50">
        <v>2273</v>
      </c>
      <c r="I69" s="1">
        <v>21</v>
      </c>
      <c r="J69" s="50">
        <v>1872</v>
      </c>
      <c r="K69" s="2">
        <v>450806</v>
      </c>
      <c r="L69" s="1"/>
    </row>
    <row r="70" spans="1:12">
      <c r="A70" s="1">
        <v>13</v>
      </c>
      <c r="B70" s="1" t="s">
        <v>15</v>
      </c>
      <c r="C70" s="1">
        <v>191</v>
      </c>
      <c r="D70" s="1">
        <v>98</v>
      </c>
      <c r="E70" s="1">
        <v>67</v>
      </c>
      <c r="F70" s="1" t="s">
        <v>301</v>
      </c>
      <c r="G70" s="41" t="s">
        <v>3347</v>
      </c>
      <c r="H70" s="50">
        <v>2257</v>
      </c>
      <c r="I70" s="1">
        <v>5</v>
      </c>
      <c r="J70" s="50">
        <v>2145</v>
      </c>
      <c r="K70" s="2">
        <v>1606273</v>
      </c>
      <c r="L70" s="1"/>
    </row>
    <row r="71" spans="1:12">
      <c r="A71" s="1">
        <v>4</v>
      </c>
      <c r="B71" s="1" t="s">
        <v>30</v>
      </c>
      <c r="C71" s="1">
        <v>86</v>
      </c>
      <c r="D71" s="1">
        <v>67</v>
      </c>
      <c r="E71" s="1">
        <v>68</v>
      </c>
      <c r="F71" s="1" t="s">
        <v>3208</v>
      </c>
      <c r="G71" s="41" t="s">
        <v>3209</v>
      </c>
      <c r="H71" s="50">
        <v>2252</v>
      </c>
      <c r="I71" s="1">
        <v>-12</v>
      </c>
      <c r="J71" s="50">
        <v>2545</v>
      </c>
      <c r="K71" s="2">
        <v>734807</v>
      </c>
      <c r="L71" s="1"/>
    </row>
    <row r="72" spans="1:12">
      <c r="A72" s="1">
        <v>8</v>
      </c>
      <c r="B72" s="1" t="s">
        <v>336</v>
      </c>
      <c r="C72" s="1">
        <v>93</v>
      </c>
      <c r="D72" s="1">
        <v>82</v>
      </c>
      <c r="E72" s="1">
        <v>69</v>
      </c>
      <c r="F72" s="1" t="s">
        <v>337</v>
      </c>
      <c r="G72" s="41" t="s">
        <v>338</v>
      </c>
      <c r="H72" s="50">
        <v>2250</v>
      </c>
      <c r="I72" s="1">
        <v>-4</v>
      </c>
      <c r="J72" s="50">
        <v>2353</v>
      </c>
      <c r="K72" s="2">
        <v>1490655</v>
      </c>
      <c r="L72" s="1"/>
    </row>
    <row r="73" spans="1:12">
      <c r="A73" s="1">
        <v>206</v>
      </c>
      <c r="B73" s="1" t="s">
        <v>15</v>
      </c>
      <c r="C73" s="1">
        <v>77</v>
      </c>
      <c r="D73" s="1">
        <v>81</v>
      </c>
      <c r="E73" s="1">
        <v>70</v>
      </c>
      <c r="F73" s="1" t="s">
        <v>301</v>
      </c>
      <c r="G73" s="41" t="s">
        <v>605</v>
      </c>
      <c r="H73" s="50">
        <v>2246</v>
      </c>
      <c r="I73" s="1">
        <v>-5</v>
      </c>
      <c r="J73" s="50">
        <v>2360</v>
      </c>
      <c r="K73" s="2">
        <v>1249843</v>
      </c>
      <c r="L73" s="1"/>
    </row>
    <row r="74" spans="1:12">
      <c r="A74" s="1">
        <v>12</v>
      </c>
      <c r="B74" s="1" t="s">
        <v>2</v>
      </c>
      <c r="C74" s="1">
        <v>80</v>
      </c>
      <c r="D74" s="1">
        <v>86</v>
      </c>
      <c r="E74" s="1">
        <v>71</v>
      </c>
      <c r="F74" s="1" t="s">
        <v>936</v>
      </c>
      <c r="G74" s="41" t="s">
        <v>937</v>
      </c>
      <c r="H74" s="50">
        <v>2240</v>
      </c>
      <c r="I74" s="1">
        <v>-4</v>
      </c>
      <c r="J74" s="50">
        <v>2337</v>
      </c>
      <c r="K74" s="2">
        <v>8801074</v>
      </c>
      <c r="L74" s="1"/>
    </row>
    <row r="75" spans="1:12">
      <c r="A75" s="1">
        <v>16</v>
      </c>
      <c r="B75" s="1" t="s">
        <v>271</v>
      </c>
      <c r="C75" s="1">
        <v>63</v>
      </c>
      <c r="D75" s="1">
        <v>90</v>
      </c>
      <c r="E75" s="1">
        <v>72</v>
      </c>
      <c r="F75" s="1" t="s">
        <v>883</v>
      </c>
      <c r="G75" s="41" t="s">
        <v>884</v>
      </c>
      <c r="H75" s="50">
        <v>2239</v>
      </c>
      <c r="I75" s="1">
        <v>-1</v>
      </c>
      <c r="J75" s="50">
        <v>2262</v>
      </c>
      <c r="K75" s="2">
        <v>2791857</v>
      </c>
      <c r="L75" s="1"/>
    </row>
    <row r="76" spans="1:12">
      <c r="A76" s="1">
        <v>161</v>
      </c>
      <c r="B76" s="1" t="s">
        <v>281</v>
      </c>
      <c r="C76" s="1">
        <v>49</v>
      </c>
      <c r="D76" s="1">
        <v>39</v>
      </c>
      <c r="E76" s="1">
        <v>73</v>
      </c>
      <c r="F76" s="1" t="s">
        <v>282</v>
      </c>
      <c r="G76" s="41" t="s">
        <v>396</v>
      </c>
      <c r="H76" s="50">
        <v>2228</v>
      </c>
      <c r="I76" s="1">
        <v>-31</v>
      </c>
      <c r="J76" s="50">
        <v>3234</v>
      </c>
      <c r="K76" s="2">
        <v>5341504</v>
      </c>
      <c r="L76" s="1"/>
    </row>
    <row r="77" spans="1:12">
      <c r="A77" s="1">
        <v>8</v>
      </c>
      <c r="B77" s="1" t="s">
        <v>8</v>
      </c>
      <c r="C77" s="1">
        <v>69</v>
      </c>
      <c r="D77" s="1">
        <v>69</v>
      </c>
      <c r="E77" s="1">
        <v>74</v>
      </c>
      <c r="F77" s="1" t="s">
        <v>965</v>
      </c>
      <c r="G77" s="41" t="s">
        <v>3205</v>
      </c>
      <c r="H77" s="50">
        <v>2220</v>
      </c>
      <c r="I77" s="1">
        <v>-12</v>
      </c>
      <c r="J77" s="50">
        <v>2515</v>
      </c>
      <c r="K77" s="2">
        <v>283976</v>
      </c>
      <c r="L77" s="1"/>
    </row>
    <row r="78" spans="1:12">
      <c r="A78" s="1">
        <v>14</v>
      </c>
      <c r="B78" s="1" t="s">
        <v>1718</v>
      </c>
      <c r="C78" s="1">
        <v>48</v>
      </c>
      <c r="D78" s="1">
        <v>76</v>
      </c>
      <c r="E78" s="1">
        <v>75</v>
      </c>
      <c r="F78" s="1" t="s">
        <v>322</v>
      </c>
      <c r="G78" s="41" t="s">
        <v>2534</v>
      </c>
      <c r="H78" s="50">
        <v>2216</v>
      </c>
      <c r="I78" s="1">
        <v>-9</v>
      </c>
      <c r="J78" s="50">
        <v>2446</v>
      </c>
      <c r="K78" s="2">
        <v>866803</v>
      </c>
      <c r="L78" s="1"/>
    </row>
    <row r="79" spans="1:12">
      <c r="A79" s="1">
        <v>224</v>
      </c>
      <c r="B79" s="1" t="s">
        <v>14</v>
      </c>
      <c r="C79" s="1">
        <v>81</v>
      </c>
      <c r="D79" s="1">
        <v>87</v>
      </c>
      <c r="E79" s="1">
        <v>76</v>
      </c>
      <c r="F79" s="1" t="s">
        <v>371</v>
      </c>
      <c r="G79" s="41" t="s">
        <v>406</v>
      </c>
      <c r="H79" s="50">
        <v>2213</v>
      </c>
      <c r="I79" s="1">
        <v>-4</v>
      </c>
      <c r="J79" s="50">
        <v>2314</v>
      </c>
      <c r="K79" s="2">
        <v>2074841</v>
      </c>
      <c r="L79" s="1"/>
    </row>
    <row r="80" spans="1:12">
      <c r="A80" s="1">
        <v>15</v>
      </c>
      <c r="B80" s="1" t="s">
        <v>285</v>
      </c>
      <c r="C80" s="1">
        <v>57</v>
      </c>
      <c r="D80" s="1">
        <v>80</v>
      </c>
      <c r="E80" s="1">
        <v>77</v>
      </c>
      <c r="F80" s="1" t="s">
        <v>286</v>
      </c>
      <c r="G80" s="41" t="s">
        <v>310</v>
      </c>
      <c r="H80" s="50">
        <v>2190</v>
      </c>
      <c r="I80" s="1">
        <v>-8</v>
      </c>
      <c r="J80" s="50">
        <v>2380</v>
      </c>
      <c r="K80" s="2">
        <v>10691546</v>
      </c>
      <c r="L80" s="1"/>
    </row>
    <row r="81" spans="1:12">
      <c r="A81" s="1">
        <v>11</v>
      </c>
      <c r="B81" s="1" t="s">
        <v>2</v>
      </c>
      <c r="C81" s="1">
        <v>96</v>
      </c>
      <c r="D81" s="1">
        <v>97</v>
      </c>
      <c r="E81" s="1">
        <v>78</v>
      </c>
      <c r="F81" s="1" t="s">
        <v>969</v>
      </c>
      <c r="G81" s="41" t="s">
        <v>970</v>
      </c>
      <c r="H81" s="50">
        <v>2187</v>
      </c>
      <c r="I81" s="1">
        <v>2</v>
      </c>
      <c r="J81" s="50">
        <v>2147</v>
      </c>
      <c r="K81" s="2">
        <v>7182374</v>
      </c>
      <c r="L81" s="1"/>
    </row>
    <row r="82" spans="1:12">
      <c r="A82" s="1">
        <v>2</v>
      </c>
      <c r="B82" s="1" t="s">
        <v>734</v>
      </c>
      <c r="C82" s="1"/>
      <c r="D82" s="1">
        <v>182</v>
      </c>
      <c r="E82" s="1">
        <v>79</v>
      </c>
      <c r="F82" s="1" t="s">
        <v>875</v>
      </c>
      <c r="G82" s="41" t="s">
        <v>932</v>
      </c>
      <c r="H82" s="50">
        <v>2179</v>
      </c>
      <c r="I82" s="1">
        <v>37</v>
      </c>
      <c r="J82" s="50">
        <v>1589</v>
      </c>
      <c r="K82" s="2">
        <v>9261963</v>
      </c>
      <c r="L82" s="1"/>
    </row>
    <row r="83" spans="1:12">
      <c r="A83" s="1">
        <v>9</v>
      </c>
      <c r="B83" s="1" t="s">
        <v>271</v>
      </c>
      <c r="C83" s="1">
        <v>141</v>
      </c>
      <c r="D83" s="1">
        <v>111</v>
      </c>
      <c r="E83" s="1">
        <v>80</v>
      </c>
      <c r="F83" s="1" t="s">
        <v>728</v>
      </c>
      <c r="G83" s="41" t="s">
        <v>728</v>
      </c>
      <c r="H83" s="50">
        <v>2162</v>
      </c>
      <c r="I83" s="1">
        <v>6</v>
      </c>
      <c r="J83" s="50">
        <v>2044</v>
      </c>
      <c r="K83" s="2">
        <v>913204</v>
      </c>
      <c r="L83" s="1"/>
    </row>
    <row r="84" spans="1:12">
      <c r="A84" s="1">
        <v>36</v>
      </c>
      <c r="B84" s="1" t="s">
        <v>2</v>
      </c>
      <c r="C84" s="1">
        <v>54</v>
      </c>
      <c r="D84" s="1">
        <v>74</v>
      </c>
      <c r="E84" s="1">
        <v>81</v>
      </c>
      <c r="F84" s="1" t="s">
        <v>801</v>
      </c>
      <c r="G84" s="41" t="s">
        <v>1454</v>
      </c>
      <c r="H84" s="50">
        <v>2141</v>
      </c>
      <c r="I84" s="1">
        <v>-13</v>
      </c>
      <c r="J84" s="50">
        <v>2475</v>
      </c>
      <c r="K84" s="2">
        <v>2947789</v>
      </c>
      <c r="L84" s="1"/>
    </row>
    <row r="85" spans="1:12">
      <c r="A85" s="1">
        <v>51</v>
      </c>
      <c r="B85" s="1" t="s">
        <v>319</v>
      </c>
      <c r="C85" s="1">
        <v>186</v>
      </c>
      <c r="D85" s="1">
        <v>68</v>
      </c>
      <c r="E85" s="1">
        <v>82</v>
      </c>
      <c r="F85" s="1" t="s">
        <v>586</v>
      </c>
      <c r="G85" s="41" t="s">
        <v>3346</v>
      </c>
      <c r="H85" s="50">
        <v>2100</v>
      </c>
      <c r="I85" s="1">
        <v>-17</v>
      </c>
      <c r="J85" s="50">
        <v>2535</v>
      </c>
      <c r="K85" s="2">
        <v>242832</v>
      </c>
      <c r="L85" s="1"/>
    </row>
    <row r="86" spans="1:12">
      <c r="A86" s="1">
        <v>379</v>
      </c>
      <c r="B86" s="1" t="s">
        <v>14</v>
      </c>
      <c r="C86" s="1">
        <v>78</v>
      </c>
      <c r="D86" s="1">
        <v>89</v>
      </c>
      <c r="E86" s="1">
        <v>83</v>
      </c>
      <c r="F86" s="1" t="s">
        <v>371</v>
      </c>
      <c r="G86" s="41" t="s">
        <v>372</v>
      </c>
      <c r="H86" s="50">
        <v>2096</v>
      </c>
      <c r="I86" s="1">
        <v>-8</v>
      </c>
      <c r="J86" s="50">
        <v>2287</v>
      </c>
      <c r="K86" s="2">
        <v>4899444</v>
      </c>
      <c r="L86" s="1"/>
    </row>
    <row r="87" spans="1:12">
      <c r="A87" s="1">
        <v>68</v>
      </c>
      <c r="B87" s="1" t="s">
        <v>30</v>
      </c>
      <c r="C87" s="1">
        <v>87</v>
      </c>
      <c r="D87" s="1">
        <v>99</v>
      </c>
      <c r="E87" s="1">
        <v>84</v>
      </c>
      <c r="F87" s="1" t="s">
        <v>313</v>
      </c>
      <c r="G87" s="41" t="s">
        <v>2072</v>
      </c>
      <c r="H87" s="50">
        <v>2088</v>
      </c>
      <c r="I87" s="1">
        <v>-3</v>
      </c>
      <c r="J87" s="50">
        <v>2144</v>
      </c>
      <c r="K87" s="2">
        <v>1046072</v>
      </c>
      <c r="L87" s="1"/>
    </row>
    <row r="88" spans="1:12">
      <c r="A88" s="1">
        <v>13</v>
      </c>
      <c r="B88" s="1" t="s">
        <v>285</v>
      </c>
      <c r="C88" s="1">
        <v>68</v>
      </c>
      <c r="D88" s="1">
        <v>83</v>
      </c>
      <c r="E88" s="1">
        <v>85</v>
      </c>
      <c r="F88" s="1" t="s">
        <v>2576</v>
      </c>
      <c r="G88" s="41" t="s">
        <v>2577</v>
      </c>
      <c r="H88" s="50">
        <v>2076</v>
      </c>
      <c r="I88" s="1">
        <v>-12</v>
      </c>
      <c r="J88" s="50">
        <v>2352</v>
      </c>
      <c r="K88" s="2">
        <v>1075994</v>
      </c>
      <c r="L88" s="1"/>
    </row>
    <row r="89" spans="1:12">
      <c r="A89" s="1">
        <v>104</v>
      </c>
      <c r="B89" s="1" t="s">
        <v>296</v>
      </c>
      <c r="C89" s="1">
        <v>75</v>
      </c>
      <c r="D89" s="1">
        <v>73</v>
      </c>
      <c r="E89" s="1">
        <v>86</v>
      </c>
      <c r="F89" s="1" t="s">
        <v>403</v>
      </c>
      <c r="G89" s="41" t="s">
        <v>589</v>
      </c>
      <c r="H89" s="50">
        <v>2072</v>
      </c>
      <c r="I89" s="1">
        <v>-17</v>
      </c>
      <c r="J89" s="50">
        <v>2483</v>
      </c>
      <c r="K89" s="2">
        <v>826571</v>
      </c>
      <c r="L89" s="1"/>
    </row>
    <row r="90" spans="1:12">
      <c r="A90" s="1">
        <v>17</v>
      </c>
      <c r="B90" s="1" t="s">
        <v>319</v>
      </c>
      <c r="C90" s="1">
        <v>101</v>
      </c>
      <c r="D90" s="1">
        <v>108</v>
      </c>
      <c r="E90" s="1">
        <v>87</v>
      </c>
      <c r="F90" s="1" t="s">
        <v>2099</v>
      </c>
      <c r="G90" s="41" t="s">
        <v>2100</v>
      </c>
      <c r="H90" s="50">
        <v>2066</v>
      </c>
      <c r="I90" s="1">
        <v>0</v>
      </c>
      <c r="J90" s="50">
        <v>2070</v>
      </c>
      <c r="K90" s="2">
        <v>3135616</v>
      </c>
      <c r="L90" s="1"/>
    </row>
    <row r="91" spans="1:12">
      <c r="A91" s="1">
        <v>15</v>
      </c>
      <c r="B91" s="1" t="s">
        <v>351</v>
      </c>
      <c r="C91" s="1">
        <v>143</v>
      </c>
      <c r="D91" s="1">
        <v>72</v>
      </c>
      <c r="E91" s="1">
        <v>88</v>
      </c>
      <c r="F91" s="1" t="s">
        <v>352</v>
      </c>
      <c r="G91" s="41" t="s">
        <v>404</v>
      </c>
      <c r="H91" s="50">
        <v>2063</v>
      </c>
      <c r="I91" s="1">
        <v>-17</v>
      </c>
      <c r="J91" s="50">
        <v>2490</v>
      </c>
      <c r="K91" s="2">
        <v>7686527</v>
      </c>
      <c r="L91" s="1"/>
    </row>
    <row r="92" spans="1:12">
      <c r="A92" s="1">
        <v>15</v>
      </c>
      <c r="B92" s="1" t="s">
        <v>8</v>
      </c>
      <c r="C92" s="1">
        <v>79</v>
      </c>
      <c r="D92" s="1">
        <v>84</v>
      </c>
      <c r="E92" s="1">
        <v>89</v>
      </c>
      <c r="F92" s="1" t="s">
        <v>250</v>
      </c>
      <c r="G92" s="41" t="s">
        <v>360</v>
      </c>
      <c r="H92" s="50">
        <v>2055</v>
      </c>
      <c r="I92" s="1">
        <v>-12</v>
      </c>
      <c r="J92" s="50">
        <v>2344</v>
      </c>
      <c r="K92" s="2">
        <v>702168</v>
      </c>
      <c r="L92" s="1"/>
    </row>
    <row r="93" spans="1:12">
      <c r="A93" s="1">
        <v>1</v>
      </c>
      <c r="B93" s="1" t="s">
        <v>8</v>
      </c>
      <c r="C93" s="1"/>
      <c r="D93" s="1"/>
      <c r="E93" s="1">
        <v>89</v>
      </c>
      <c r="F93" s="1" t="s">
        <v>740</v>
      </c>
      <c r="G93" s="41" t="s">
        <v>740</v>
      </c>
      <c r="H93" s="50">
        <v>2055</v>
      </c>
      <c r="I93" s="1">
        <v>42</v>
      </c>
      <c r="J93" s="50">
        <v>1444</v>
      </c>
      <c r="K93" s="2">
        <v>1790922</v>
      </c>
      <c r="L93" s="1"/>
    </row>
    <row r="94" spans="1:12">
      <c r="A94" s="1">
        <v>4</v>
      </c>
      <c r="B94" s="1" t="s">
        <v>8</v>
      </c>
      <c r="C94" s="1">
        <v>133</v>
      </c>
      <c r="D94" s="1">
        <v>95</v>
      </c>
      <c r="E94" s="1">
        <v>91</v>
      </c>
      <c r="F94" s="1" t="s">
        <v>325</v>
      </c>
      <c r="G94" s="41" t="s">
        <v>3214</v>
      </c>
      <c r="H94" s="50">
        <v>2052</v>
      </c>
      <c r="I94" s="1">
        <v>-6</v>
      </c>
      <c r="J94" s="50">
        <v>2172</v>
      </c>
      <c r="K94" s="2">
        <v>147781</v>
      </c>
      <c r="L94" s="1"/>
    </row>
    <row r="95" spans="1:12">
      <c r="A95" s="1">
        <v>10</v>
      </c>
      <c r="B95" s="1" t="s">
        <v>270</v>
      </c>
      <c r="C95" s="1">
        <v>104</v>
      </c>
      <c r="D95" s="1">
        <v>102</v>
      </c>
      <c r="E95" s="1">
        <v>92</v>
      </c>
      <c r="F95" s="1" t="s">
        <v>2647</v>
      </c>
      <c r="G95" s="41" t="s">
        <v>2648</v>
      </c>
      <c r="H95" s="50">
        <v>2017</v>
      </c>
      <c r="I95" s="1">
        <v>-4</v>
      </c>
      <c r="J95" s="50">
        <v>2105</v>
      </c>
      <c r="K95" s="2">
        <v>460714</v>
      </c>
      <c r="L95" s="1"/>
    </row>
    <row r="96" spans="1:12">
      <c r="A96" s="1">
        <v>7</v>
      </c>
      <c r="B96" s="1" t="s">
        <v>319</v>
      </c>
      <c r="C96" s="1">
        <v>142</v>
      </c>
      <c r="D96" s="1">
        <v>106</v>
      </c>
      <c r="E96" s="1">
        <v>93</v>
      </c>
      <c r="F96" s="1" t="s">
        <v>2886</v>
      </c>
      <c r="G96" s="41" t="s">
        <v>2887</v>
      </c>
      <c r="H96" s="50">
        <v>2005</v>
      </c>
      <c r="I96" s="1">
        <v>-4</v>
      </c>
      <c r="J96" s="50">
        <v>2082</v>
      </c>
      <c r="K96" s="2">
        <v>3056596</v>
      </c>
      <c r="L96" s="1"/>
    </row>
    <row r="97" spans="1:12">
      <c r="A97" s="1">
        <v>10</v>
      </c>
      <c r="B97" s="1" t="s">
        <v>2</v>
      </c>
      <c r="C97" s="1">
        <v>90</v>
      </c>
      <c r="D97" s="1">
        <v>96</v>
      </c>
      <c r="E97" s="1">
        <v>94</v>
      </c>
      <c r="F97" s="1" t="s">
        <v>2649</v>
      </c>
      <c r="G97" s="41" t="s">
        <v>330</v>
      </c>
      <c r="H97" s="50">
        <v>1991</v>
      </c>
      <c r="I97" s="1">
        <v>-8</v>
      </c>
      <c r="J97" s="50">
        <v>2167</v>
      </c>
      <c r="K97" s="2">
        <v>702731</v>
      </c>
      <c r="L97" s="1"/>
    </row>
    <row r="98" spans="1:12">
      <c r="A98" s="1">
        <v>14</v>
      </c>
      <c r="B98" s="1" t="s">
        <v>8</v>
      </c>
      <c r="C98" s="1">
        <v>43</v>
      </c>
      <c r="D98" s="1">
        <v>78</v>
      </c>
      <c r="E98" s="1">
        <v>95</v>
      </c>
      <c r="F98" s="1" t="s">
        <v>653</v>
      </c>
      <c r="G98" s="41" t="s">
        <v>667</v>
      </c>
      <c r="H98" s="50">
        <v>1989</v>
      </c>
      <c r="I98" s="1">
        <v>-18</v>
      </c>
      <c r="J98" s="50">
        <v>2423</v>
      </c>
      <c r="K98" s="2">
        <v>10088553</v>
      </c>
      <c r="L98" s="1"/>
    </row>
    <row r="99" spans="1:12">
      <c r="A99" s="1">
        <v>11</v>
      </c>
      <c r="B99" s="1" t="s">
        <v>1718</v>
      </c>
      <c r="C99" s="1">
        <v>106</v>
      </c>
      <c r="D99" s="1">
        <v>139</v>
      </c>
      <c r="E99" s="1">
        <v>96</v>
      </c>
      <c r="F99" s="1" t="s">
        <v>2574</v>
      </c>
      <c r="G99" s="41" t="s">
        <v>2575</v>
      </c>
      <c r="H99" s="50">
        <v>1987</v>
      </c>
      <c r="I99" s="1">
        <v>6</v>
      </c>
      <c r="J99" s="50">
        <v>1879</v>
      </c>
      <c r="K99" s="2">
        <v>537505</v>
      </c>
      <c r="L99" s="1"/>
    </row>
    <row r="100" spans="1:12">
      <c r="A100" s="1">
        <v>12</v>
      </c>
      <c r="B100" s="1" t="s">
        <v>633</v>
      </c>
      <c r="C100" s="1">
        <v>135</v>
      </c>
      <c r="D100" s="1">
        <v>129</v>
      </c>
      <c r="E100" s="1">
        <v>97</v>
      </c>
      <c r="F100" s="1" t="s">
        <v>2536</v>
      </c>
      <c r="G100" s="41" t="s">
        <v>360</v>
      </c>
      <c r="H100" s="50">
        <v>1986</v>
      </c>
      <c r="I100" s="1">
        <v>3</v>
      </c>
      <c r="J100" s="50">
        <v>1935</v>
      </c>
      <c r="K100" s="2">
        <v>1430647</v>
      </c>
      <c r="L100" s="1"/>
    </row>
    <row r="101" spans="1:12">
      <c r="A101" s="1">
        <v>114</v>
      </c>
      <c r="B101" s="1" t="s">
        <v>281</v>
      </c>
      <c r="C101" s="1">
        <v>55</v>
      </c>
      <c r="D101" s="1">
        <v>54</v>
      </c>
      <c r="E101" s="1">
        <v>98</v>
      </c>
      <c r="F101" s="1" t="s">
        <v>282</v>
      </c>
      <c r="G101" s="41" t="s">
        <v>376</v>
      </c>
      <c r="H101" s="50">
        <v>1982</v>
      </c>
      <c r="I101" s="1">
        <v>-31</v>
      </c>
      <c r="J101" s="50">
        <v>2891</v>
      </c>
      <c r="K101" s="2">
        <v>6727942</v>
      </c>
      <c r="L101" s="1"/>
    </row>
    <row r="102" spans="1:12">
      <c r="A102" s="1">
        <v>11</v>
      </c>
      <c r="B102" s="1" t="s">
        <v>336</v>
      </c>
      <c r="C102" s="1">
        <v>73</v>
      </c>
      <c r="D102" s="1">
        <v>107</v>
      </c>
      <c r="E102" s="1">
        <v>99</v>
      </c>
      <c r="F102" s="1" t="s">
        <v>337</v>
      </c>
      <c r="G102" s="41" t="s">
        <v>2421</v>
      </c>
      <c r="H102" s="50">
        <v>1970</v>
      </c>
      <c r="I102" s="1">
        <v>-5</v>
      </c>
      <c r="J102" s="50">
        <v>2076</v>
      </c>
      <c r="K102" s="2">
        <v>3635683</v>
      </c>
      <c r="L102" s="1"/>
    </row>
    <row r="103" spans="1:12">
      <c r="A103" s="1">
        <v>15</v>
      </c>
      <c r="B103" s="1" t="s">
        <v>2486</v>
      </c>
      <c r="C103" s="1">
        <v>83</v>
      </c>
      <c r="D103" s="1">
        <v>101</v>
      </c>
      <c r="E103" s="1">
        <v>100</v>
      </c>
      <c r="F103" s="1" t="s">
        <v>602</v>
      </c>
      <c r="G103" s="41" t="s">
        <v>602</v>
      </c>
      <c r="H103" s="50">
        <v>1966</v>
      </c>
      <c r="I103" s="1">
        <v>-7</v>
      </c>
      <c r="J103" s="50">
        <v>2114</v>
      </c>
      <c r="K103" s="2">
        <v>15872050</v>
      </c>
      <c r="L103" s="1"/>
    </row>
    <row r="104" spans="1:12">
      <c r="A104" s="1">
        <v>14</v>
      </c>
      <c r="B104" s="1" t="s">
        <v>14</v>
      </c>
      <c r="C104" s="1">
        <v>174</v>
      </c>
      <c r="D104" s="1">
        <v>168</v>
      </c>
      <c r="E104" s="1">
        <v>101</v>
      </c>
      <c r="F104" s="1" t="s">
        <v>870</v>
      </c>
      <c r="G104" s="41" t="s">
        <v>871</v>
      </c>
      <c r="H104" s="50">
        <v>1964</v>
      </c>
      <c r="I104" s="1">
        <v>17</v>
      </c>
      <c r="J104" s="50">
        <v>1673</v>
      </c>
      <c r="K104" s="2">
        <v>1587435</v>
      </c>
      <c r="L104" s="1"/>
    </row>
    <row r="105" spans="1:12">
      <c r="A105" s="1">
        <v>1</v>
      </c>
      <c r="B105" s="1" t="s">
        <v>2</v>
      </c>
      <c r="C105" s="1"/>
      <c r="D105" s="1"/>
      <c r="E105" s="1">
        <v>102</v>
      </c>
      <c r="F105" s="1" t="s">
        <v>3801</v>
      </c>
      <c r="G105" s="41" t="s">
        <v>3802</v>
      </c>
      <c r="H105" s="50">
        <v>1956</v>
      </c>
      <c r="I105" s="1">
        <v>591</v>
      </c>
      <c r="J105" s="50">
        <v>283</v>
      </c>
      <c r="K105" s="2">
        <v>643235</v>
      </c>
      <c r="L105" s="1"/>
    </row>
    <row r="106" spans="1:12">
      <c r="A106" s="1">
        <v>1</v>
      </c>
      <c r="B106" s="1" t="s">
        <v>2</v>
      </c>
      <c r="C106" s="1"/>
      <c r="D106" s="1"/>
      <c r="E106" s="1">
        <v>103</v>
      </c>
      <c r="F106" s="1" t="s">
        <v>3227</v>
      </c>
      <c r="G106" s="41" t="s">
        <v>3228</v>
      </c>
      <c r="H106" s="50">
        <v>1947</v>
      </c>
      <c r="I106" s="1">
        <v>50</v>
      </c>
      <c r="J106" s="50">
        <v>1300</v>
      </c>
      <c r="K106" s="2">
        <v>3314666</v>
      </c>
      <c r="L106" s="1"/>
    </row>
    <row r="107" spans="1:12">
      <c r="A107" s="1">
        <v>14</v>
      </c>
      <c r="B107" s="1" t="s">
        <v>2</v>
      </c>
      <c r="C107" s="1">
        <v>71</v>
      </c>
      <c r="D107" s="1">
        <v>104</v>
      </c>
      <c r="E107" s="1">
        <v>104</v>
      </c>
      <c r="F107" s="1" t="s">
        <v>2643</v>
      </c>
      <c r="G107" s="41" t="s">
        <v>330</v>
      </c>
      <c r="H107" s="50">
        <v>1946</v>
      </c>
      <c r="I107" s="1">
        <v>-7</v>
      </c>
      <c r="J107" s="50">
        <v>2102</v>
      </c>
      <c r="K107" s="2">
        <v>955564</v>
      </c>
      <c r="L107" s="1"/>
    </row>
    <row r="108" spans="1:12">
      <c r="A108" s="1">
        <v>71</v>
      </c>
      <c r="B108" s="1" t="s">
        <v>296</v>
      </c>
      <c r="C108" s="1">
        <v>117</v>
      </c>
      <c r="D108" s="1">
        <v>103</v>
      </c>
      <c r="E108" s="1">
        <v>105</v>
      </c>
      <c r="F108" s="1" t="s">
        <v>297</v>
      </c>
      <c r="G108" s="41" t="s">
        <v>298</v>
      </c>
      <c r="H108" s="50">
        <v>1943</v>
      </c>
      <c r="I108" s="1">
        <v>-8</v>
      </c>
      <c r="J108" s="50">
        <v>2103</v>
      </c>
      <c r="K108" s="2">
        <v>3982461</v>
      </c>
      <c r="L108" s="1"/>
    </row>
    <row r="109" spans="1:12">
      <c r="A109" s="1">
        <v>14</v>
      </c>
      <c r="B109" s="1" t="s">
        <v>271</v>
      </c>
      <c r="C109" s="1">
        <v>41</v>
      </c>
      <c r="D109" s="1">
        <v>15</v>
      </c>
      <c r="E109" s="1">
        <v>106</v>
      </c>
      <c r="F109" s="1" t="s">
        <v>728</v>
      </c>
      <c r="G109" s="41" t="s">
        <v>360</v>
      </c>
      <c r="H109" s="50">
        <v>1939</v>
      </c>
      <c r="I109" s="1">
        <v>-57</v>
      </c>
      <c r="J109" s="50">
        <v>4482</v>
      </c>
      <c r="K109" s="2">
        <v>4644926</v>
      </c>
      <c r="L109" s="1"/>
    </row>
    <row r="110" spans="1:12">
      <c r="A110" s="1">
        <v>14</v>
      </c>
      <c r="B110" s="1" t="s">
        <v>256</v>
      </c>
      <c r="C110" s="1">
        <v>97</v>
      </c>
      <c r="D110" s="1">
        <v>100</v>
      </c>
      <c r="E110" s="1">
        <v>107</v>
      </c>
      <c r="F110" s="1" t="s">
        <v>365</v>
      </c>
      <c r="G110" s="41" t="s">
        <v>360</v>
      </c>
      <c r="H110" s="50">
        <v>1934</v>
      </c>
      <c r="I110" s="1">
        <v>-9</v>
      </c>
      <c r="J110" s="50">
        <v>2125</v>
      </c>
      <c r="K110" s="2">
        <v>9262721</v>
      </c>
      <c r="L110" s="1"/>
    </row>
    <row r="111" spans="1:12">
      <c r="A111" s="1">
        <v>2</v>
      </c>
      <c r="B111" s="1" t="s">
        <v>4</v>
      </c>
      <c r="C111" s="1"/>
      <c r="D111" s="1">
        <v>181</v>
      </c>
      <c r="E111" s="1">
        <v>108</v>
      </c>
      <c r="F111" s="1" t="s">
        <v>1149</v>
      </c>
      <c r="G111" s="41" t="s">
        <v>1150</v>
      </c>
      <c r="H111" s="50">
        <v>1930</v>
      </c>
      <c r="I111" s="1">
        <v>21</v>
      </c>
      <c r="J111" s="50">
        <v>1596</v>
      </c>
      <c r="K111" s="2">
        <v>714149</v>
      </c>
      <c r="L111" s="1"/>
    </row>
    <row r="112" spans="1:12">
      <c r="A112" s="1">
        <v>3</v>
      </c>
      <c r="B112" s="1" t="s">
        <v>256</v>
      </c>
      <c r="C112" s="1">
        <v>166</v>
      </c>
      <c r="D112" s="1">
        <v>166</v>
      </c>
      <c r="E112" s="1">
        <v>109</v>
      </c>
      <c r="F112" s="1" t="s">
        <v>373</v>
      </c>
      <c r="G112" s="41" t="s">
        <v>374</v>
      </c>
      <c r="H112" s="50">
        <v>1929</v>
      </c>
      <c r="I112" s="1">
        <v>14</v>
      </c>
      <c r="J112" s="50">
        <v>1690</v>
      </c>
      <c r="K112" s="2">
        <v>4919083</v>
      </c>
      <c r="L112" s="1"/>
    </row>
    <row r="113" spans="1:12">
      <c r="A113" s="1">
        <v>47</v>
      </c>
      <c r="B113" s="1" t="s">
        <v>281</v>
      </c>
      <c r="C113" s="1">
        <v>52</v>
      </c>
      <c r="D113" s="1">
        <v>42</v>
      </c>
      <c r="E113" s="1">
        <v>109</v>
      </c>
      <c r="F113" s="1" t="s">
        <v>282</v>
      </c>
      <c r="G113" s="41" t="s">
        <v>283</v>
      </c>
      <c r="H113" s="50">
        <v>1929</v>
      </c>
      <c r="I113" s="1">
        <v>-40</v>
      </c>
      <c r="J113" s="50">
        <v>3201</v>
      </c>
      <c r="K113" s="2">
        <v>4329568</v>
      </c>
      <c r="L113" s="1"/>
    </row>
    <row r="114" spans="1:12">
      <c r="A114" s="1">
        <v>13</v>
      </c>
      <c r="B114" s="1" t="s">
        <v>270</v>
      </c>
      <c r="C114" s="1">
        <v>126</v>
      </c>
      <c r="D114" s="1">
        <v>122</v>
      </c>
      <c r="E114" s="1">
        <v>111</v>
      </c>
      <c r="F114" s="1" t="s">
        <v>2644</v>
      </c>
      <c r="G114" s="41" t="s">
        <v>2645</v>
      </c>
      <c r="H114" s="50">
        <v>1924</v>
      </c>
      <c r="I114" s="1">
        <v>-3</v>
      </c>
      <c r="J114" s="50">
        <v>1986</v>
      </c>
      <c r="K114" s="2">
        <v>336584</v>
      </c>
      <c r="L114" s="1"/>
    </row>
    <row r="115" spans="1:12">
      <c r="A115" s="1">
        <v>5</v>
      </c>
      <c r="B115" s="1" t="s">
        <v>285</v>
      </c>
      <c r="C115" s="1">
        <v>115</v>
      </c>
      <c r="D115" s="1">
        <v>117</v>
      </c>
      <c r="E115" s="1">
        <v>112</v>
      </c>
      <c r="F115" s="1" t="s">
        <v>2541</v>
      </c>
      <c r="G115" s="41" t="s">
        <v>2542</v>
      </c>
      <c r="H115" s="50">
        <v>1915</v>
      </c>
      <c r="I115" s="1">
        <v>-5</v>
      </c>
      <c r="J115" s="50">
        <v>2013</v>
      </c>
      <c r="K115" s="2">
        <v>744530</v>
      </c>
      <c r="L115" s="1"/>
    </row>
    <row r="116" spans="1:12">
      <c r="A116" s="1">
        <v>17</v>
      </c>
      <c r="B116" s="1" t="s">
        <v>259</v>
      </c>
      <c r="C116" s="1">
        <v>110</v>
      </c>
      <c r="D116" s="1">
        <v>91</v>
      </c>
      <c r="E116" s="1">
        <v>113</v>
      </c>
      <c r="F116" s="1" t="s">
        <v>329</v>
      </c>
      <c r="G116" s="41" t="s">
        <v>2096</v>
      </c>
      <c r="H116" s="50">
        <v>1912</v>
      </c>
      <c r="I116" s="1">
        <v>-15</v>
      </c>
      <c r="J116" s="50">
        <v>2249</v>
      </c>
      <c r="K116" s="2">
        <v>1065377</v>
      </c>
      <c r="L116" s="1"/>
    </row>
    <row r="117" spans="1:12">
      <c r="A117" s="1">
        <v>17</v>
      </c>
      <c r="B117" s="1" t="s">
        <v>897</v>
      </c>
      <c r="C117" s="1">
        <v>61</v>
      </c>
      <c r="D117" s="1">
        <v>92</v>
      </c>
      <c r="E117" s="1">
        <v>114</v>
      </c>
      <c r="F117" s="1" t="s">
        <v>907</v>
      </c>
      <c r="G117" s="41" t="s">
        <v>2094</v>
      </c>
      <c r="H117" s="50">
        <v>1870</v>
      </c>
      <c r="I117" s="1">
        <v>-15</v>
      </c>
      <c r="J117" s="50">
        <v>2213</v>
      </c>
      <c r="K117" s="2">
        <v>181833</v>
      </c>
      <c r="L117" s="1"/>
    </row>
    <row r="118" spans="1:12">
      <c r="A118" s="1">
        <v>13</v>
      </c>
      <c r="B118" s="1" t="s">
        <v>27</v>
      </c>
      <c r="C118" s="1">
        <v>193</v>
      </c>
      <c r="D118" s="1"/>
      <c r="E118" s="1">
        <v>115</v>
      </c>
      <c r="F118" s="1" t="s">
        <v>402</v>
      </c>
      <c r="G118" s="41" t="s">
        <v>614</v>
      </c>
      <c r="H118" s="50">
        <v>1866</v>
      </c>
      <c r="I118" s="1">
        <v>28</v>
      </c>
      <c r="J118" s="50">
        <v>1453</v>
      </c>
      <c r="K118" s="2">
        <v>7720082</v>
      </c>
      <c r="L118" s="1"/>
    </row>
    <row r="119" spans="1:12">
      <c r="A119" s="1">
        <v>15</v>
      </c>
      <c r="B119" s="1" t="s">
        <v>271</v>
      </c>
      <c r="C119" s="1">
        <v>182</v>
      </c>
      <c r="D119" s="1">
        <v>43</v>
      </c>
      <c r="E119" s="1">
        <v>116</v>
      </c>
      <c r="F119" s="1" t="s">
        <v>408</v>
      </c>
      <c r="G119" s="41" t="s">
        <v>360</v>
      </c>
      <c r="H119" s="50">
        <v>1859</v>
      </c>
      <c r="I119" s="1">
        <v>-42</v>
      </c>
      <c r="J119" s="50">
        <v>3180</v>
      </c>
      <c r="K119" s="2">
        <v>2149322</v>
      </c>
      <c r="L119" s="1"/>
    </row>
    <row r="120" spans="1:12">
      <c r="A120" s="1">
        <v>5</v>
      </c>
      <c r="B120" s="1" t="s">
        <v>8</v>
      </c>
      <c r="C120" s="1">
        <v>123</v>
      </c>
      <c r="D120" s="1">
        <v>116</v>
      </c>
      <c r="E120" s="1">
        <v>117</v>
      </c>
      <c r="F120" s="1" t="s">
        <v>325</v>
      </c>
      <c r="G120" s="41" t="s">
        <v>3207</v>
      </c>
      <c r="H120" s="50">
        <v>1852</v>
      </c>
      <c r="I120" s="1">
        <v>-8</v>
      </c>
      <c r="J120" s="50">
        <v>2017</v>
      </c>
      <c r="K120" s="2">
        <v>173479</v>
      </c>
      <c r="L120" s="1"/>
    </row>
    <row r="121" spans="1:12">
      <c r="A121" s="1">
        <v>15</v>
      </c>
      <c r="B121" s="1" t="s">
        <v>285</v>
      </c>
      <c r="C121" s="1">
        <v>136</v>
      </c>
      <c r="D121" s="1">
        <v>146</v>
      </c>
      <c r="E121" s="1">
        <v>118</v>
      </c>
      <c r="F121" s="1" t="s">
        <v>619</v>
      </c>
      <c r="G121" s="41" t="s">
        <v>360</v>
      </c>
      <c r="H121" s="50">
        <v>1832</v>
      </c>
      <c r="I121" s="1">
        <v>1</v>
      </c>
      <c r="J121" s="50">
        <v>1820</v>
      </c>
      <c r="K121" s="2">
        <v>8078373</v>
      </c>
      <c r="L121" s="1"/>
    </row>
    <row r="122" spans="1:12">
      <c r="A122" s="1">
        <v>10</v>
      </c>
      <c r="B122" s="1" t="s">
        <v>271</v>
      </c>
      <c r="C122" s="1">
        <v>106</v>
      </c>
      <c r="D122" s="1">
        <v>119</v>
      </c>
      <c r="E122" s="1">
        <v>119</v>
      </c>
      <c r="F122" s="1" t="s">
        <v>728</v>
      </c>
      <c r="G122" s="41" t="s">
        <v>2613</v>
      </c>
      <c r="H122" s="50">
        <v>1830</v>
      </c>
      <c r="I122" s="1">
        <v>-8</v>
      </c>
      <c r="J122" s="50">
        <v>2000</v>
      </c>
      <c r="K122" s="2">
        <v>1558125</v>
      </c>
      <c r="L122" s="1"/>
    </row>
    <row r="123" spans="1:12">
      <c r="A123" s="1">
        <v>6</v>
      </c>
      <c r="B123" s="1" t="s">
        <v>285</v>
      </c>
      <c r="C123" s="1">
        <v>121</v>
      </c>
      <c r="D123" s="1">
        <v>139</v>
      </c>
      <c r="E123" s="1">
        <v>120</v>
      </c>
      <c r="F123" s="1" t="s">
        <v>2761</v>
      </c>
      <c r="G123" s="41" t="s">
        <v>2762</v>
      </c>
      <c r="H123" s="50">
        <v>1822</v>
      </c>
      <c r="I123" s="1">
        <v>-3</v>
      </c>
      <c r="J123" s="50">
        <v>1879</v>
      </c>
      <c r="K123" s="2">
        <v>950551</v>
      </c>
      <c r="L123" s="1"/>
    </row>
    <row r="124" spans="1:12">
      <c r="A124" s="1">
        <v>17</v>
      </c>
      <c r="B124" s="1" t="s">
        <v>319</v>
      </c>
      <c r="C124" s="1">
        <v>119</v>
      </c>
      <c r="D124" s="1">
        <v>93</v>
      </c>
      <c r="E124" s="1">
        <v>121</v>
      </c>
      <c r="F124" s="1" t="s">
        <v>320</v>
      </c>
      <c r="G124" s="41" t="s">
        <v>321</v>
      </c>
      <c r="H124" s="50">
        <v>1815</v>
      </c>
      <c r="I124" s="1">
        <v>-17</v>
      </c>
      <c r="J124" s="50">
        <v>2198</v>
      </c>
      <c r="K124" s="2">
        <v>723334</v>
      </c>
      <c r="L124" s="1"/>
    </row>
    <row r="125" spans="1:12">
      <c r="A125" s="1">
        <v>81</v>
      </c>
      <c r="B125" s="1" t="s">
        <v>1718</v>
      </c>
      <c r="C125" s="1">
        <v>109</v>
      </c>
      <c r="D125" s="1">
        <v>105</v>
      </c>
      <c r="E125" s="1">
        <v>122</v>
      </c>
      <c r="F125" s="1" t="s">
        <v>290</v>
      </c>
      <c r="G125" s="41" t="s">
        <v>291</v>
      </c>
      <c r="H125" s="50">
        <v>1805</v>
      </c>
      <c r="I125" s="1">
        <v>-13</v>
      </c>
      <c r="J125" s="50">
        <v>2083</v>
      </c>
      <c r="K125" s="2">
        <v>1161757</v>
      </c>
      <c r="L125" s="1"/>
    </row>
    <row r="126" spans="1:12">
      <c r="A126" s="1">
        <v>5</v>
      </c>
      <c r="B126" s="1" t="s">
        <v>628</v>
      </c>
      <c r="C126" s="1">
        <v>132</v>
      </c>
      <c r="D126" s="1">
        <v>146</v>
      </c>
      <c r="E126" s="1">
        <v>123</v>
      </c>
      <c r="F126" s="1" t="s">
        <v>3059</v>
      </c>
      <c r="G126" s="41" t="s">
        <v>3060</v>
      </c>
      <c r="H126" s="50">
        <v>1790</v>
      </c>
      <c r="I126" s="1">
        <v>-2</v>
      </c>
      <c r="J126" s="50">
        <v>1820</v>
      </c>
      <c r="K126" s="2">
        <v>319464</v>
      </c>
      <c r="L126" s="1"/>
    </row>
    <row r="127" spans="1:12">
      <c r="A127" s="1">
        <v>16</v>
      </c>
      <c r="B127" s="1" t="s">
        <v>476</v>
      </c>
      <c r="C127" s="1">
        <v>136</v>
      </c>
      <c r="D127" s="1">
        <v>114</v>
      </c>
      <c r="E127" s="1">
        <v>124</v>
      </c>
      <c r="F127" s="1" t="s">
        <v>357</v>
      </c>
      <c r="G127" s="41" t="s">
        <v>358</v>
      </c>
      <c r="H127" s="50">
        <v>1780</v>
      </c>
      <c r="I127" s="1">
        <v>-12</v>
      </c>
      <c r="J127" s="50">
        <v>2025</v>
      </c>
      <c r="K127" s="2">
        <v>591386</v>
      </c>
      <c r="L127" s="1"/>
    </row>
    <row r="128" spans="1:12">
      <c r="A128" s="1">
        <v>1</v>
      </c>
      <c r="B128" s="1" t="s">
        <v>1911</v>
      </c>
      <c r="C128" s="1"/>
      <c r="D128" s="1"/>
      <c r="E128" s="1">
        <v>125</v>
      </c>
      <c r="F128" s="1" t="s">
        <v>3597</v>
      </c>
      <c r="G128" s="41" t="s">
        <v>3812</v>
      </c>
      <c r="H128" s="50">
        <v>1776</v>
      </c>
      <c r="I128" s="1">
        <v>40</v>
      </c>
      <c r="J128" s="50">
        <v>1273</v>
      </c>
      <c r="K128" s="2">
        <v>238979</v>
      </c>
      <c r="L128" s="1"/>
    </row>
    <row r="129" spans="1:12">
      <c r="A129" s="1">
        <v>15</v>
      </c>
      <c r="B129" s="1" t="s">
        <v>259</v>
      </c>
      <c r="C129" s="1">
        <v>93</v>
      </c>
      <c r="D129" s="1">
        <v>8</v>
      </c>
      <c r="E129" s="1">
        <v>126</v>
      </c>
      <c r="F129" s="1" t="s">
        <v>1597</v>
      </c>
      <c r="G129" s="41" t="s">
        <v>952</v>
      </c>
      <c r="H129" s="50">
        <v>1773</v>
      </c>
      <c r="I129" s="1">
        <v>-67</v>
      </c>
      <c r="J129" s="50">
        <v>5333</v>
      </c>
      <c r="K129" s="2">
        <v>3496752</v>
      </c>
      <c r="L129" s="1"/>
    </row>
    <row r="130" spans="1:12">
      <c r="A130" s="1">
        <v>60</v>
      </c>
      <c r="B130" s="1" t="s">
        <v>159</v>
      </c>
      <c r="C130" s="1">
        <v>153</v>
      </c>
      <c r="D130" s="1">
        <v>125</v>
      </c>
      <c r="E130" s="1">
        <v>127</v>
      </c>
      <c r="F130" s="1" t="s">
        <v>673</v>
      </c>
      <c r="G130" s="41" t="s">
        <v>674</v>
      </c>
      <c r="H130" s="50">
        <v>1763</v>
      </c>
      <c r="I130" s="1">
        <v>-10</v>
      </c>
      <c r="J130" s="50">
        <v>1958</v>
      </c>
      <c r="K130" s="2">
        <v>214505</v>
      </c>
      <c r="L130" s="1"/>
    </row>
    <row r="131" spans="1:12">
      <c r="A131" s="1">
        <v>3</v>
      </c>
      <c r="B131" s="1" t="s">
        <v>30</v>
      </c>
      <c r="C131" s="1">
        <v>196</v>
      </c>
      <c r="D131" s="1">
        <v>171</v>
      </c>
      <c r="E131" s="1">
        <v>128</v>
      </c>
      <c r="F131" s="1" t="s">
        <v>3348</v>
      </c>
      <c r="G131" s="41" t="s">
        <v>3349</v>
      </c>
      <c r="H131" s="50">
        <v>1755</v>
      </c>
      <c r="I131" s="1">
        <v>6</v>
      </c>
      <c r="J131" s="50">
        <v>1652</v>
      </c>
      <c r="K131" s="2">
        <v>169422</v>
      </c>
      <c r="L131" s="1"/>
    </row>
    <row r="132" spans="1:12">
      <c r="A132" s="1">
        <v>14</v>
      </c>
      <c r="B132" s="1" t="s">
        <v>364</v>
      </c>
      <c r="C132" s="1">
        <v>148</v>
      </c>
      <c r="D132" s="1">
        <v>156</v>
      </c>
      <c r="E132" s="1">
        <v>129</v>
      </c>
      <c r="F132" s="1" t="s">
        <v>618</v>
      </c>
      <c r="G132" s="41" t="s">
        <v>360</v>
      </c>
      <c r="H132" s="50">
        <v>1749</v>
      </c>
      <c r="I132" s="1">
        <v>-1</v>
      </c>
      <c r="J132" s="50">
        <v>1762</v>
      </c>
      <c r="K132" s="2">
        <v>7084888</v>
      </c>
      <c r="L132" s="1"/>
    </row>
    <row r="133" spans="1:12">
      <c r="A133" s="1">
        <v>11</v>
      </c>
      <c r="B133" s="1" t="s">
        <v>56</v>
      </c>
      <c r="C133" s="1">
        <v>88</v>
      </c>
      <c r="D133" s="1">
        <v>128</v>
      </c>
      <c r="E133" s="1">
        <v>130</v>
      </c>
      <c r="F133" s="1" t="s">
        <v>872</v>
      </c>
      <c r="G133" s="41" t="s">
        <v>2543</v>
      </c>
      <c r="H133" s="50">
        <v>1743</v>
      </c>
      <c r="I133" s="1">
        <v>-10</v>
      </c>
      <c r="J133" s="50">
        <v>1937</v>
      </c>
      <c r="K133" s="2">
        <v>33664</v>
      </c>
      <c r="L133" s="1"/>
    </row>
    <row r="134" spans="1:12">
      <c r="A134" s="1">
        <v>15</v>
      </c>
      <c r="B134" s="1" t="s">
        <v>1961</v>
      </c>
      <c r="C134" s="1">
        <v>91</v>
      </c>
      <c r="D134" s="1">
        <v>110</v>
      </c>
      <c r="E134" s="1">
        <v>131</v>
      </c>
      <c r="F134" s="1" t="s">
        <v>341</v>
      </c>
      <c r="G134" s="41" t="s">
        <v>342</v>
      </c>
      <c r="H134" s="50">
        <v>1741</v>
      </c>
      <c r="I134" s="1">
        <v>-15</v>
      </c>
      <c r="J134" s="50">
        <v>2056</v>
      </c>
      <c r="K134" s="2">
        <v>761310</v>
      </c>
      <c r="L134" s="1"/>
    </row>
    <row r="135" spans="1:12">
      <c r="A135" s="1">
        <v>17</v>
      </c>
      <c r="B135" s="1" t="s">
        <v>256</v>
      </c>
      <c r="C135" s="1">
        <v>106</v>
      </c>
      <c r="D135" s="1">
        <v>124</v>
      </c>
      <c r="E135" s="1">
        <v>132</v>
      </c>
      <c r="F135" s="1" t="s">
        <v>397</v>
      </c>
      <c r="G135" s="41" t="s">
        <v>538</v>
      </c>
      <c r="H135" s="50">
        <v>1736</v>
      </c>
      <c r="I135" s="1">
        <v>-12</v>
      </c>
      <c r="J135" s="50">
        <v>1975</v>
      </c>
      <c r="K135" s="2">
        <v>1852286</v>
      </c>
      <c r="L135" s="1"/>
    </row>
    <row r="136" spans="1:12">
      <c r="A136" s="1">
        <v>12</v>
      </c>
      <c r="B136" s="1" t="s">
        <v>47</v>
      </c>
      <c r="C136" s="1">
        <v>130</v>
      </c>
      <c r="D136" s="1">
        <v>136</v>
      </c>
      <c r="E136" s="1">
        <v>133</v>
      </c>
      <c r="F136" s="1" t="s">
        <v>615</v>
      </c>
      <c r="G136" s="41" t="s">
        <v>360</v>
      </c>
      <c r="H136" s="50">
        <v>1734</v>
      </c>
      <c r="I136" s="1">
        <v>-9</v>
      </c>
      <c r="J136" s="50">
        <v>1901</v>
      </c>
      <c r="K136" s="2">
        <v>473326</v>
      </c>
      <c r="L136" s="1"/>
    </row>
    <row r="137" spans="1:12">
      <c r="A137" s="1">
        <v>2</v>
      </c>
      <c r="B137" s="1" t="s">
        <v>285</v>
      </c>
      <c r="C137" s="1"/>
      <c r="D137" s="1">
        <v>113</v>
      </c>
      <c r="E137" s="1">
        <v>134</v>
      </c>
      <c r="F137" s="1" t="s">
        <v>286</v>
      </c>
      <c r="G137" s="41" t="s">
        <v>1051</v>
      </c>
      <c r="H137" s="50">
        <v>1730</v>
      </c>
      <c r="I137" s="1">
        <v>-15</v>
      </c>
      <c r="J137" s="50">
        <v>2030</v>
      </c>
      <c r="K137" s="2">
        <v>5399791</v>
      </c>
      <c r="L137" s="1"/>
    </row>
    <row r="138" spans="1:12">
      <c r="A138" s="1">
        <v>10</v>
      </c>
      <c r="B138" s="1" t="s">
        <v>628</v>
      </c>
      <c r="C138" s="1">
        <v>124</v>
      </c>
      <c r="D138" s="1">
        <v>135</v>
      </c>
      <c r="E138" s="1">
        <v>135</v>
      </c>
      <c r="F138" s="1" t="s">
        <v>2889</v>
      </c>
      <c r="G138" s="41" t="s">
        <v>2890</v>
      </c>
      <c r="H138" s="50">
        <v>1728</v>
      </c>
      <c r="I138" s="1">
        <v>-9</v>
      </c>
      <c r="J138" s="50">
        <v>1905</v>
      </c>
      <c r="K138" s="2">
        <v>115420</v>
      </c>
      <c r="L138" s="1"/>
    </row>
    <row r="139" spans="1:12">
      <c r="A139" s="1">
        <v>16</v>
      </c>
      <c r="B139" s="1" t="s">
        <v>30</v>
      </c>
      <c r="C139" s="1">
        <v>150</v>
      </c>
      <c r="D139" s="1">
        <v>121</v>
      </c>
      <c r="E139" s="1">
        <v>136</v>
      </c>
      <c r="F139" s="1" t="s">
        <v>559</v>
      </c>
      <c r="G139" s="41" t="s">
        <v>3213</v>
      </c>
      <c r="H139" s="50">
        <v>1722</v>
      </c>
      <c r="I139" s="1">
        <v>-14</v>
      </c>
      <c r="J139" s="50">
        <v>1993</v>
      </c>
      <c r="K139" s="2">
        <v>2194037</v>
      </c>
      <c r="L139" s="1"/>
    </row>
    <row r="140" spans="1:12">
      <c r="A140" s="1">
        <v>1</v>
      </c>
      <c r="B140" s="1" t="s">
        <v>2</v>
      </c>
      <c r="C140" s="1"/>
      <c r="D140" s="1"/>
      <c r="E140" s="1">
        <v>137</v>
      </c>
      <c r="F140" s="1" t="s">
        <v>3805</v>
      </c>
      <c r="G140" s="41" t="s">
        <v>3806</v>
      </c>
      <c r="H140" s="50">
        <v>1717</v>
      </c>
      <c r="I140" s="1">
        <v>299</v>
      </c>
      <c r="J140" s="50">
        <v>430</v>
      </c>
      <c r="K140" s="2">
        <v>442373</v>
      </c>
      <c r="L140" s="1"/>
    </row>
    <row r="141" spans="1:12">
      <c r="A141" s="1">
        <v>63</v>
      </c>
      <c r="B141" s="1" t="s">
        <v>30</v>
      </c>
      <c r="C141" s="1">
        <v>161</v>
      </c>
      <c r="D141" s="1">
        <v>137</v>
      </c>
      <c r="E141" s="1">
        <v>138</v>
      </c>
      <c r="F141" s="1" t="s">
        <v>559</v>
      </c>
      <c r="G141" s="41" t="s">
        <v>664</v>
      </c>
      <c r="H141" s="50">
        <v>1711</v>
      </c>
      <c r="I141" s="1">
        <v>-10</v>
      </c>
      <c r="J141" s="50">
        <v>1897</v>
      </c>
      <c r="K141" s="2">
        <v>7311597</v>
      </c>
      <c r="L141" s="1"/>
    </row>
    <row r="142" spans="1:12">
      <c r="A142" s="1">
        <v>11</v>
      </c>
      <c r="B142" s="1" t="s">
        <v>1518</v>
      </c>
      <c r="C142" s="1">
        <v>85</v>
      </c>
      <c r="D142" s="1">
        <v>123</v>
      </c>
      <c r="E142" s="1">
        <v>139</v>
      </c>
      <c r="F142" s="1" t="s">
        <v>1619</v>
      </c>
      <c r="G142" s="41" t="s">
        <v>2572</v>
      </c>
      <c r="H142" s="50">
        <v>1687</v>
      </c>
      <c r="I142" s="1">
        <v>-15</v>
      </c>
      <c r="J142" s="50">
        <v>1982</v>
      </c>
      <c r="K142" s="2">
        <v>62323</v>
      </c>
      <c r="L142" s="1"/>
    </row>
    <row r="143" spans="1:12">
      <c r="A143" s="1">
        <v>1</v>
      </c>
      <c r="B143" s="1" t="s">
        <v>203</v>
      </c>
      <c r="C143" s="1"/>
      <c r="D143" s="1"/>
      <c r="E143" s="1">
        <v>140</v>
      </c>
      <c r="F143" s="1" t="s">
        <v>3904</v>
      </c>
      <c r="G143" s="41" t="s">
        <v>587</v>
      </c>
      <c r="H143" s="50">
        <v>1674</v>
      </c>
      <c r="I143" s="1">
        <v>32</v>
      </c>
      <c r="J143" s="50">
        <v>1267</v>
      </c>
      <c r="K143" s="2">
        <v>271139</v>
      </c>
      <c r="L143" s="1"/>
    </row>
    <row r="144" spans="1:12">
      <c r="A144" s="1">
        <v>4</v>
      </c>
      <c r="B144" s="1" t="s">
        <v>296</v>
      </c>
      <c r="C144" s="1">
        <v>170</v>
      </c>
      <c r="D144" s="1">
        <v>170</v>
      </c>
      <c r="E144" s="1">
        <v>141</v>
      </c>
      <c r="F144" s="1" t="s">
        <v>297</v>
      </c>
      <c r="G144" s="41" t="s">
        <v>527</v>
      </c>
      <c r="H144" s="50">
        <v>1666</v>
      </c>
      <c r="I144" s="1">
        <v>0</v>
      </c>
      <c r="J144" s="50">
        <v>1658</v>
      </c>
      <c r="K144" s="2">
        <v>1822719</v>
      </c>
      <c r="L144" s="1"/>
    </row>
    <row r="145" spans="1:12">
      <c r="A145" s="1">
        <v>16</v>
      </c>
      <c r="B145" s="1" t="s">
        <v>271</v>
      </c>
      <c r="C145" s="1">
        <v>112</v>
      </c>
      <c r="D145" s="1">
        <v>187</v>
      </c>
      <c r="E145" s="1">
        <v>142</v>
      </c>
      <c r="F145" s="1" t="s">
        <v>1151</v>
      </c>
      <c r="G145" s="41" t="s">
        <v>1446</v>
      </c>
      <c r="H145" s="50">
        <v>1664</v>
      </c>
      <c r="I145" s="1">
        <v>7</v>
      </c>
      <c r="J145" s="50">
        <v>1557</v>
      </c>
      <c r="K145" s="2">
        <v>3721840</v>
      </c>
      <c r="L145" s="1"/>
    </row>
    <row r="146" spans="1:12">
      <c r="A146" s="1">
        <v>4</v>
      </c>
      <c r="B146" s="1" t="s">
        <v>285</v>
      </c>
      <c r="C146" s="1">
        <v>156</v>
      </c>
      <c r="D146" s="1">
        <v>150</v>
      </c>
      <c r="E146" s="1">
        <v>143</v>
      </c>
      <c r="F146" s="1" t="s">
        <v>529</v>
      </c>
      <c r="G146" s="41" t="s">
        <v>1467</v>
      </c>
      <c r="H146" s="50">
        <v>1660</v>
      </c>
      <c r="I146" s="1">
        <v>-7</v>
      </c>
      <c r="J146" s="50">
        <v>1794</v>
      </c>
      <c r="K146" s="2">
        <v>4209851</v>
      </c>
      <c r="L146" s="1"/>
    </row>
    <row r="147" spans="1:12">
      <c r="A147" s="1">
        <v>1</v>
      </c>
      <c r="B147" s="1" t="s">
        <v>1477</v>
      </c>
      <c r="C147" s="1"/>
      <c r="D147" s="1"/>
      <c r="E147" s="1">
        <v>144</v>
      </c>
      <c r="F147" s="1" t="s">
        <v>2740</v>
      </c>
      <c r="G147" s="41" t="s">
        <v>3905</v>
      </c>
      <c r="H147" s="50">
        <v>1658</v>
      </c>
      <c r="I147" s="1">
        <v>15</v>
      </c>
      <c r="J147" s="50">
        <v>1445</v>
      </c>
      <c r="K147" s="2">
        <v>66392</v>
      </c>
      <c r="L147" s="1"/>
    </row>
    <row r="148" spans="1:12">
      <c r="A148" s="1">
        <v>9</v>
      </c>
      <c r="B148" s="1" t="s">
        <v>271</v>
      </c>
      <c r="C148" s="1">
        <v>164</v>
      </c>
      <c r="D148" s="1">
        <v>155</v>
      </c>
      <c r="E148" s="1">
        <v>145</v>
      </c>
      <c r="F148" s="1" t="s">
        <v>1016</v>
      </c>
      <c r="G148" s="41" t="s">
        <v>1067</v>
      </c>
      <c r="H148" s="50">
        <v>1656</v>
      </c>
      <c r="I148" s="1">
        <v>-6</v>
      </c>
      <c r="J148" s="50">
        <v>1765</v>
      </c>
      <c r="K148" s="2">
        <v>5145960</v>
      </c>
      <c r="L148" s="1"/>
    </row>
    <row r="149" spans="1:12">
      <c r="A149" s="1">
        <v>13</v>
      </c>
      <c r="B149" s="1" t="s">
        <v>2</v>
      </c>
      <c r="C149" s="1">
        <v>127</v>
      </c>
      <c r="D149" s="1">
        <v>168</v>
      </c>
      <c r="E149" s="1">
        <v>145</v>
      </c>
      <c r="F149" s="1" t="s">
        <v>2154</v>
      </c>
      <c r="G149" s="41" t="s">
        <v>360</v>
      </c>
      <c r="H149" s="50">
        <v>1656</v>
      </c>
      <c r="I149" s="1">
        <v>-1</v>
      </c>
      <c r="J149" s="50">
        <v>1673</v>
      </c>
      <c r="K149" s="2">
        <v>3295738</v>
      </c>
      <c r="L149" s="1"/>
    </row>
    <row r="150" spans="1:12">
      <c r="A150" s="1">
        <v>8</v>
      </c>
      <c r="B150" s="1" t="s">
        <v>398</v>
      </c>
      <c r="C150" s="1">
        <v>95</v>
      </c>
      <c r="D150" s="1">
        <v>133</v>
      </c>
      <c r="E150" s="1">
        <v>147</v>
      </c>
      <c r="F150" s="1" t="s">
        <v>399</v>
      </c>
      <c r="G150" s="41" t="s">
        <v>472</v>
      </c>
      <c r="H150" s="50">
        <v>1654</v>
      </c>
      <c r="I150" s="1">
        <v>-13</v>
      </c>
      <c r="J150" s="50">
        <v>1909</v>
      </c>
      <c r="K150" s="2">
        <v>541062</v>
      </c>
      <c r="L150" s="1"/>
    </row>
    <row r="151" spans="1:12">
      <c r="A151" s="1">
        <v>4</v>
      </c>
      <c r="B151" s="1" t="s">
        <v>270</v>
      </c>
      <c r="C151" s="1">
        <v>162</v>
      </c>
      <c r="D151" s="1">
        <v>158</v>
      </c>
      <c r="E151" s="1">
        <v>148</v>
      </c>
      <c r="F151" s="1" t="s">
        <v>3023</v>
      </c>
      <c r="G151" s="41" t="s">
        <v>3216</v>
      </c>
      <c r="H151" s="50">
        <v>1648</v>
      </c>
      <c r="I151" s="1">
        <v>-5</v>
      </c>
      <c r="J151" s="50">
        <v>1742</v>
      </c>
      <c r="K151" s="2">
        <v>2631994</v>
      </c>
      <c r="L151" s="1"/>
    </row>
    <row r="152" spans="1:12">
      <c r="A152" s="1">
        <v>2</v>
      </c>
      <c r="B152" s="1" t="s">
        <v>492</v>
      </c>
      <c r="C152" s="1"/>
      <c r="D152" s="1">
        <v>145</v>
      </c>
      <c r="E152" s="1">
        <v>148</v>
      </c>
      <c r="F152" s="1" t="s">
        <v>493</v>
      </c>
      <c r="G152" s="41" t="s">
        <v>3318</v>
      </c>
      <c r="H152" s="50">
        <v>1648</v>
      </c>
      <c r="I152" s="1">
        <v>-11</v>
      </c>
      <c r="J152" s="50">
        <v>1852</v>
      </c>
      <c r="K152" s="2">
        <v>110422</v>
      </c>
      <c r="L152" s="1"/>
    </row>
    <row r="153" spans="1:12">
      <c r="A153" s="1">
        <v>2</v>
      </c>
      <c r="B153" s="1" t="s">
        <v>27</v>
      </c>
      <c r="C153" s="1"/>
      <c r="D153" s="1">
        <v>190</v>
      </c>
      <c r="E153" s="1">
        <v>150</v>
      </c>
      <c r="F153" s="1" t="s">
        <v>874</v>
      </c>
      <c r="G153" s="41" t="s">
        <v>992</v>
      </c>
      <c r="H153" s="50">
        <v>1647</v>
      </c>
      <c r="I153" s="1">
        <v>7</v>
      </c>
      <c r="J153" s="50">
        <v>1535</v>
      </c>
      <c r="K153" s="2">
        <v>6429526</v>
      </c>
      <c r="L153" s="1"/>
    </row>
    <row r="154" spans="1:12">
      <c r="A154" s="1">
        <v>64</v>
      </c>
      <c r="B154" s="1" t="s">
        <v>271</v>
      </c>
      <c r="C154" s="1">
        <v>105</v>
      </c>
      <c r="D154" s="1">
        <v>132</v>
      </c>
      <c r="E154" s="1">
        <v>151</v>
      </c>
      <c r="F154" s="1" t="s">
        <v>621</v>
      </c>
      <c r="G154" s="41" t="s">
        <v>625</v>
      </c>
      <c r="H154" s="50">
        <v>1644</v>
      </c>
      <c r="I154" s="1">
        <v>-14</v>
      </c>
      <c r="J154" s="50">
        <v>1911</v>
      </c>
      <c r="K154" s="2">
        <v>10068719</v>
      </c>
      <c r="L154" s="1"/>
    </row>
    <row r="155" spans="1:12">
      <c r="A155" s="1">
        <v>1</v>
      </c>
      <c r="B155" s="1" t="s">
        <v>271</v>
      </c>
      <c r="C155" s="1"/>
      <c r="D155" s="1"/>
      <c r="E155" s="1">
        <v>152</v>
      </c>
      <c r="F155" s="1" t="s">
        <v>304</v>
      </c>
      <c r="G155" s="41" t="s">
        <v>3810</v>
      </c>
      <c r="H155" s="50">
        <v>1642</v>
      </c>
      <c r="I155" s="1">
        <v>132</v>
      </c>
      <c r="J155" s="50">
        <v>708</v>
      </c>
      <c r="K155" s="2">
        <v>246349</v>
      </c>
      <c r="L155" s="1"/>
    </row>
    <row r="156" spans="1:12">
      <c r="A156" s="1">
        <v>15</v>
      </c>
      <c r="B156" s="1" t="s">
        <v>285</v>
      </c>
      <c r="C156" s="1">
        <v>168</v>
      </c>
      <c r="D156" s="1">
        <v>154</v>
      </c>
      <c r="E156" s="1">
        <v>153</v>
      </c>
      <c r="F156" s="1" t="s">
        <v>286</v>
      </c>
      <c r="G156" s="41" t="s">
        <v>612</v>
      </c>
      <c r="H156" s="50">
        <v>1636</v>
      </c>
      <c r="I156" s="1">
        <v>-8</v>
      </c>
      <c r="J156" s="50">
        <v>1770</v>
      </c>
      <c r="K156" s="2">
        <v>10166941</v>
      </c>
      <c r="L156" s="1"/>
    </row>
    <row r="157" spans="1:12">
      <c r="A157" s="1">
        <v>1</v>
      </c>
      <c r="B157" s="1" t="s">
        <v>259</v>
      </c>
      <c r="C157" s="1"/>
      <c r="D157" s="1"/>
      <c r="E157" s="1">
        <v>154</v>
      </c>
      <c r="F157" s="1" t="s">
        <v>634</v>
      </c>
      <c r="G157" s="41" t="s">
        <v>1130</v>
      </c>
      <c r="H157" s="50">
        <v>1634</v>
      </c>
      <c r="I157" s="1">
        <v>139</v>
      </c>
      <c r="J157" s="50">
        <v>683</v>
      </c>
      <c r="K157" s="2">
        <v>1740782</v>
      </c>
      <c r="L157" s="1"/>
    </row>
    <row r="158" spans="1:12">
      <c r="A158" s="1">
        <v>18</v>
      </c>
      <c r="B158" s="1" t="s">
        <v>8</v>
      </c>
      <c r="C158" s="1">
        <v>115</v>
      </c>
      <c r="D158" s="1">
        <v>134</v>
      </c>
      <c r="E158" s="1">
        <v>154</v>
      </c>
      <c r="F158" s="1" t="s">
        <v>2097</v>
      </c>
      <c r="G158" s="41" t="s">
        <v>2098</v>
      </c>
      <c r="H158" s="50">
        <v>1634</v>
      </c>
      <c r="I158" s="1">
        <v>-14</v>
      </c>
      <c r="J158" s="50">
        <v>1906</v>
      </c>
      <c r="K158" s="2">
        <v>350619</v>
      </c>
      <c r="L158" s="1"/>
    </row>
    <row r="159" spans="1:12">
      <c r="A159" s="1">
        <v>7</v>
      </c>
      <c r="B159" s="1" t="s">
        <v>349</v>
      </c>
      <c r="C159" s="1">
        <v>145</v>
      </c>
      <c r="D159" s="1">
        <v>157</v>
      </c>
      <c r="E159" s="1">
        <v>156</v>
      </c>
      <c r="F159" s="1" t="s">
        <v>1476</v>
      </c>
      <c r="G159" s="41" t="s">
        <v>2892</v>
      </c>
      <c r="H159" s="50">
        <v>1620</v>
      </c>
      <c r="I159" s="1">
        <v>-8</v>
      </c>
      <c r="J159" s="50">
        <v>1756</v>
      </c>
      <c r="K159" s="2">
        <v>569995</v>
      </c>
      <c r="L159" s="1"/>
    </row>
    <row r="160" spans="1:12">
      <c r="A160" s="1">
        <v>3</v>
      </c>
      <c r="B160" s="1" t="s">
        <v>178</v>
      </c>
      <c r="C160" s="1">
        <v>171</v>
      </c>
      <c r="D160" s="1">
        <v>41</v>
      </c>
      <c r="E160" s="1">
        <v>157</v>
      </c>
      <c r="F160" s="1" t="s">
        <v>3343</v>
      </c>
      <c r="G160" s="41" t="s">
        <v>3344</v>
      </c>
      <c r="H160" s="50">
        <v>1618</v>
      </c>
      <c r="I160" s="1">
        <v>-50</v>
      </c>
      <c r="J160" s="50">
        <v>3210</v>
      </c>
      <c r="K160" s="2">
        <v>71032</v>
      </c>
      <c r="L160" s="1"/>
    </row>
    <row r="161" spans="1:12">
      <c r="A161" s="1">
        <v>1</v>
      </c>
      <c r="B161" s="1" t="s">
        <v>271</v>
      </c>
      <c r="C161" s="1"/>
      <c r="D161" s="1"/>
      <c r="E161" s="1">
        <v>158</v>
      </c>
      <c r="F161" s="1" t="s">
        <v>1151</v>
      </c>
      <c r="G161" s="41" t="s">
        <v>3906</v>
      </c>
      <c r="H161" s="50">
        <v>1612</v>
      </c>
      <c r="I161" s="1">
        <v>32</v>
      </c>
      <c r="J161" s="50">
        <v>1225</v>
      </c>
      <c r="K161" s="2">
        <v>2250421</v>
      </c>
      <c r="L161" s="1"/>
    </row>
    <row r="162" spans="1:12">
      <c r="A162" s="1">
        <v>9</v>
      </c>
      <c r="B162" s="1" t="s">
        <v>15</v>
      </c>
      <c r="C162" s="1">
        <v>98</v>
      </c>
      <c r="D162" s="1">
        <v>117</v>
      </c>
      <c r="E162" s="1">
        <v>159</v>
      </c>
      <c r="F162" s="1" t="s">
        <v>302</v>
      </c>
      <c r="G162" s="41" t="s">
        <v>330</v>
      </c>
      <c r="H162" s="50">
        <v>1607</v>
      </c>
      <c r="I162" s="1">
        <v>-20</v>
      </c>
      <c r="J162" s="50">
        <v>2013</v>
      </c>
      <c r="K162" s="2">
        <v>1955598</v>
      </c>
      <c r="L162" s="1"/>
    </row>
    <row r="163" spans="1:12">
      <c r="A163" s="1">
        <v>1</v>
      </c>
      <c r="B163" s="1" t="s">
        <v>30</v>
      </c>
      <c r="C163" s="1"/>
      <c r="D163" s="1"/>
      <c r="E163" s="1">
        <v>160</v>
      </c>
      <c r="F163" s="1" t="s">
        <v>3907</v>
      </c>
      <c r="G163" s="41" t="s">
        <v>1024</v>
      </c>
      <c r="H163" s="50">
        <v>1586</v>
      </c>
      <c r="I163" s="1">
        <v>36</v>
      </c>
      <c r="J163" s="50">
        <v>1164</v>
      </c>
      <c r="K163" s="2">
        <v>4438596</v>
      </c>
      <c r="L163" s="1"/>
    </row>
    <row r="164" spans="1:12">
      <c r="A164" s="1">
        <v>7</v>
      </c>
      <c r="B164" s="1" t="s">
        <v>256</v>
      </c>
      <c r="C164" s="1">
        <v>199</v>
      </c>
      <c r="D164" s="1">
        <v>176</v>
      </c>
      <c r="E164" s="1">
        <v>161</v>
      </c>
      <c r="F164" s="1" t="s">
        <v>2893</v>
      </c>
      <c r="G164" s="41" t="s">
        <v>607</v>
      </c>
      <c r="H164" s="50">
        <v>1582</v>
      </c>
      <c r="I164" s="1">
        <v>-2</v>
      </c>
      <c r="J164" s="50">
        <v>1621</v>
      </c>
      <c r="K164" s="2">
        <v>193094</v>
      </c>
      <c r="L164" s="1"/>
    </row>
    <row r="165" spans="1:12">
      <c r="A165" s="1">
        <v>1</v>
      </c>
      <c r="B165" s="1" t="s">
        <v>14</v>
      </c>
      <c r="C165" s="1"/>
      <c r="D165" s="1"/>
      <c r="E165" s="1">
        <v>162</v>
      </c>
      <c r="F165" s="1" t="s">
        <v>3908</v>
      </c>
      <c r="G165" s="41" t="s">
        <v>3909</v>
      </c>
      <c r="H165" s="50">
        <v>1568</v>
      </c>
      <c r="I165" s="1">
        <v>65</v>
      </c>
      <c r="J165" s="50">
        <v>949</v>
      </c>
      <c r="K165" s="2">
        <v>1779092</v>
      </c>
      <c r="L165" s="1"/>
    </row>
    <row r="166" spans="1:12">
      <c r="A166" s="1">
        <v>7</v>
      </c>
      <c r="B166" s="1" t="s">
        <v>27</v>
      </c>
      <c r="C166" s="1">
        <v>138</v>
      </c>
      <c r="D166" s="1">
        <v>148</v>
      </c>
      <c r="E166" s="1">
        <v>163</v>
      </c>
      <c r="F166" s="1" t="s">
        <v>2052</v>
      </c>
      <c r="G166" s="41" t="s">
        <v>2082</v>
      </c>
      <c r="H166" s="50">
        <v>1566</v>
      </c>
      <c r="I166" s="1">
        <v>-13</v>
      </c>
      <c r="J166" s="50">
        <v>1804</v>
      </c>
      <c r="K166" s="2">
        <v>951310</v>
      </c>
      <c r="L166" s="1"/>
    </row>
    <row r="167" spans="1:12">
      <c r="A167" s="1">
        <v>16</v>
      </c>
      <c r="B167" s="1" t="s">
        <v>270</v>
      </c>
      <c r="C167" s="1">
        <v>30</v>
      </c>
      <c r="D167" s="1">
        <v>109</v>
      </c>
      <c r="E167" s="1">
        <v>164</v>
      </c>
      <c r="F167" s="1" t="s">
        <v>3023</v>
      </c>
      <c r="G167" s="41" t="s">
        <v>3024</v>
      </c>
      <c r="H167" s="50">
        <v>1560</v>
      </c>
      <c r="I167" s="1">
        <v>-24</v>
      </c>
      <c r="J167" s="50">
        <v>2065</v>
      </c>
      <c r="K167" s="2">
        <v>1052728</v>
      </c>
      <c r="L167" s="1"/>
    </row>
    <row r="168" spans="1:12">
      <c r="A168" s="1">
        <v>15</v>
      </c>
      <c r="B168" s="1" t="s">
        <v>8</v>
      </c>
      <c r="C168" s="1">
        <v>147</v>
      </c>
      <c r="D168" s="1">
        <v>130</v>
      </c>
      <c r="E168" s="1">
        <v>165</v>
      </c>
      <c r="F168" s="1" t="s">
        <v>740</v>
      </c>
      <c r="G168" s="41" t="s">
        <v>741</v>
      </c>
      <c r="H168" s="50">
        <v>1551</v>
      </c>
      <c r="I168" s="1">
        <v>-20</v>
      </c>
      <c r="J168" s="50">
        <v>1928</v>
      </c>
      <c r="K168" s="2">
        <v>1836027</v>
      </c>
      <c r="L168" s="1"/>
    </row>
    <row r="169" spans="1:12">
      <c r="A169" s="1">
        <v>1</v>
      </c>
      <c r="B169" s="1" t="s">
        <v>271</v>
      </c>
      <c r="C169" s="1"/>
      <c r="D169" s="1"/>
      <c r="E169" s="1">
        <v>166</v>
      </c>
      <c r="F169" s="1" t="s">
        <v>3910</v>
      </c>
      <c r="G169" s="41" t="s">
        <v>360</v>
      </c>
      <c r="H169" s="50">
        <v>1550</v>
      </c>
      <c r="I169" s="1">
        <v>8</v>
      </c>
      <c r="J169" s="50">
        <v>1438</v>
      </c>
      <c r="K169" s="2">
        <v>2433289</v>
      </c>
      <c r="L169" s="1"/>
    </row>
    <row r="170" spans="1:12">
      <c r="A170" s="1">
        <v>1</v>
      </c>
      <c r="B170" s="1" t="s">
        <v>285</v>
      </c>
      <c r="C170" s="1"/>
      <c r="D170" s="1"/>
      <c r="E170" s="1">
        <v>167</v>
      </c>
      <c r="F170" s="1" t="s">
        <v>529</v>
      </c>
      <c r="G170" s="41" t="s">
        <v>1093</v>
      </c>
      <c r="H170" s="50">
        <v>1547</v>
      </c>
      <c r="I170" s="1">
        <v>33</v>
      </c>
      <c r="J170" s="50">
        <v>1163</v>
      </c>
      <c r="K170" s="2">
        <v>4852254</v>
      </c>
      <c r="L170" s="1"/>
    </row>
    <row r="171" spans="1:12">
      <c r="A171" s="1">
        <v>7</v>
      </c>
      <c r="B171" s="1" t="s">
        <v>1719</v>
      </c>
      <c r="C171" s="1">
        <v>100</v>
      </c>
      <c r="D171" s="1">
        <v>143</v>
      </c>
      <c r="E171" s="1">
        <v>168</v>
      </c>
      <c r="F171" s="1" t="s">
        <v>395</v>
      </c>
      <c r="G171" s="41" t="s">
        <v>460</v>
      </c>
      <c r="H171" s="50">
        <v>1542</v>
      </c>
      <c r="I171" s="1">
        <v>-17</v>
      </c>
      <c r="J171" s="50">
        <v>1867</v>
      </c>
      <c r="K171" s="2">
        <v>2279142</v>
      </c>
      <c r="L171" s="1"/>
    </row>
    <row r="172" spans="1:12">
      <c r="A172" s="1">
        <v>4</v>
      </c>
      <c r="B172" s="1" t="s">
        <v>2</v>
      </c>
      <c r="C172" s="1">
        <v>150</v>
      </c>
      <c r="D172" s="1">
        <v>159</v>
      </c>
      <c r="E172" s="1">
        <v>169</v>
      </c>
      <c r="F172" s="1" t="s">
        <v>3210</v>
      </c>
      <c r="G172" s="41" t="s">
        <v>3211</v>
      </c>
      <c r="H172" s="50">
        <v>1533</v>
      </c>
      <c r="I172" s="1">
        <v>-11</v>
      </c>
      <c r="J172" s="50">
        <v>1722</v>
      </c>
      <c r="K172" s="2">
        <v>538662</v>
      </c>
      <c r="L172" s="1"/>
    </row>
    <row r="173" spans="1:12">
      <c r="A173" s="1">
        <v>4</v>
      </c>
      <c r="B173" s="1" t="s">
        <v>685</v>
      </c>
      <c r="C173" s="1"/>
      <c r="D173" s="1">
        <v>138</v>
      </c>
      <c r="E173" s="1">
        <v>170</v>
      </c>
      <c r="F173" s="1" t="s">
        <v>1505</v>
      </c>
      <c r="G173" s="41" t="s">
        <v>2026</v>
      </c>
      <c r="H173" s="50">
        <v>1529</v>
      </c>
      <c r="I173" s="1">
        <v>-19</v>
      </c>
      <c r="J173" s="50">
        <v>1892</v>
      </c>
      <c r="K173" s="2">
        <v>95120</v>
      </c>
      <c r="L173" s="1"/>
    </row>
    <row r="174" spans="1:12">
      <c r="A174" s="1">
        <v>1</v>
      </c>
      <c r="B174" s="1" t="s">
        <v>30</v>
      </c>
      <c r="C174" s="1"/>
      <c r="D174" s="1"/>
      <c r="E174" s="1">
        <v>171</v>
      </c>
      <c r="F174" s="1" t="s">
        <v>313</v>
      </c>
      <c r="G174" s="41" t="s">
        <v>360</v>
      </c>
      <c r="H174" s="50">
        <v>1523</v>
      </c>
      <c r="I174" s="1">
        <v>20</v>
      </c>
      <c r="J174" s="50">
        <v>1267</v>
      </c>
      <c r="K174" s="2">
        <v>4219561</v>
      </c>
      <c r="L174" s="1"/>
    </row>
    <row r="175" spans="1:12">
      <c r="A175" s="1">
        <v>6</v>
      </c>
      <c r="B175" s="1" t="s">
        <v>285</v>
      </c>
      <c r="C175" s="1">
        <v>173</v>
      </c>
      <c r="D175" s="1">
        <v>177</v>
      </c>
      <c r="E175" s="1">
        <v>172</v>
      </c>
      <c r="F175" s="1" t="s">
        <v>2760</v>
      </c>
      <c r="G175" s="41" t="s">
        <v>350</v>
      </c>
      <c r="H175" s="50">
        <v>1517</v>
      </c>
      <c r="I175" s="1">
        <v>-6</v>
      </c>
      <c r="J175" s="50">
        <v>1609</v>
      </c>
      <c r="K175" s="2">
        <v>393015</v>
      </c>
      <c r="L175" s="1"/>
    </row>
    <row r="176" spans="1:12">
      <c r="A176" s="1">
        <v>153</v>
      </c>
      <c r="B176" s="1" t="s">
        <v>377</v>
      </c>
      <c r="C176" s="1">
        <v>146</v>
      </c>
      <c r="D176" s="1">
        <v>141</v>
      </c>
      <c r="E176" s="1">
        <v>173</v>
      </c>
      <c r="F176" s="1" t="s">
        <v>288</v>
      </c>
      <c r="G176" s="41" t="s">
        <v>2038</v>
      </c>
      <c r="H176" s="50">
        <v>1515</v>
      </c>
      <c r="I176" s="1">
        <v>-19</v>
      </c>
      <c r="J176" s="50">
        <v>1877</v>
      </c>
      <c r="K176" s="2">
        <v>1318337</v>
      </c>
      <c r="L176" s="1"/>
    </row>
    <row r="177" spans="1:12">
      <c r="A177" s="1">
        <v>2</v>
      </c>
      <c r="B177" s="1" t="s">
        <v>285</v>
      </c>
      <c r="C177" s="1"/>
      <c r="D177" s="1">
        <v>184</v>
      </c>
      <c r="E177" s="1">
        <v>174</v>
      </c>
      <c r="F177" s="1" t="s">
        <v>3547</v>
      </c>
      <c r="G177" s="41" t="s">
        <v>3548</v>
      </c>
      <c r="H177" s="50">
        <v>1512</v>
      </c>
      <c r="I177" s="1">
        <v>-4</v>
      </c>
      <c r="J177" s="50">
        <v>1580</v>
      </c>
      <c r="K177" s="2">
        <v>413541</v>
      </c>
      <c r="L177" s="1"/>
    </row>
    <row r="178" spans="1:12">
      <c r="A178" s="1">
        <v>5</v>
      </c>
      <c r="B178" s="1" t="s">
        <v>285</v>
      </c>
      <c r="C178" s="1">
        <v>178</v>
      </c>
      <c r="D178" s="1">
        <v>165</v>
      </c>
      <c r="E178" s="1">
        <v>175</v>
      </c>
      <c r="F178" s="1" t="s">
        <v>3063</v>
      </c>
      <c r="G178" s="41" t="s">
        <v>3064</v>
      </c>
      <c r="H178" s="50">
        <v>1508</v>
      </c>
      <c r="I178" s="1">
        <v>-11</v>
      </c>
      <c r="J178" s="50">
        <v>1697</v>
      </c>
      <c r="K178" s="2">
        <v>594976</v>
      </c>
      <c r="L178" s="1"/>
    </row>
    <row r="179" spans="1:12">
      <c r="A179" s="1">
        <v>9</v>
      </c>
      <c r="B179" s="1" t="s">
        <v>56</v>
      </c>
      <c r="C179" s="1">
        <v>156</v>
      </c>
      <c r="D179" s="1">
        <v>164</v>
      </c>
      <c r="E179" s="1">
        <v>176</v>
      </c>
      <c r="F179" s="1" t="s">
        <v>872</v>
      </c>
      <c r="G179" s="41" t="s">
        <v>2050</v>
      </c>
      <c r="H179" s="50">
        <v>1504</v>
      </c>
      <c r="I179" s="1">
        <v>-12</v>
      </c>
      <c r="J179" s="50">
        <v>1700</v>
      </c>
      <c r="K179" s="2">
        <v>182824</v>
      </c>
      <c r="L179" s="1"/>
    </row>
    <row r="180" spans="1:12">
      <c r="A180" s="1">
        <v>33</v>
      </c>
      <c r="B180" s="1" t="s">
        <v>8</v>
      </c>
      <c r="C180" s="1">
        <v>125</v>
      </c>
      <c r="D180" s="1">
        <v>115</v>
      </c>
      <c r="E180" s="1">
        <v>177</v>
      </c>
      <c r="F180" s="1" t="s">
        <v>273</v>
      </c>
      <c r="G180" s="41" t="s">
        <v>1146</v>
      </c>
      <c r="H180" s="50">
        <v>1499</v>
      </c>
      <c r="I180" s="1">
        <v>-26</v>
      </c>
      <c r="J180" s="50">
        <v>2021</v>
      </c>
      <c r="K180" s="2">
        <v>2052764</v>
      </c>
      <c r="L180" s="1"/>
    </row>
    <row r="181" spans="1:12">
      <c r="A181" s="1">
        <v>2</v>
      </c>
      <c r="B181" s="1" t="s">
        <v>2</v>
      </c>
      <c r="C181" s="1"/>
      <c r="D181" s="1">
        <v>196</v>
      </c>
      <c r="E181" s="1">
        <v>178</v>
      </c>
      <c r="F181" s="1" t="s">
        <v>1593</v>
      </c>
      <c r="G181" s="41" t="s">
        <v>3549</v>
      </c>
      <c r="H181" s="50">
        <v>1496</v>
      </c>
      <c r="I181" s="1">
        <v>-1</v>
      </c>
      <c r="J181" s="50">
        <v>1516</v>
      </c>
      <c r="K181" s="2">
        <v>1618503</v>
      </c>
      <c r="L181" s="1"/>
    </row>
    <row r="182" spans="1:12">
      <c r="A182" s="1">
        <v>9</v>
      </c>
      <c r="B182" s="1" t="s">
        <v>628</v>
      </c>
      <c r="C182" s="1">
        <v>149</v>
      </c>
      <c r="D182" s="1">
        <v>151</v>
      </c>
      <c r="E182" s="1">
        <v>179</v>
      </c>
      <c r="F182" s="1" t="s">
        <v>2730</v>
      </c>
      <c r="G182" s="41" t="s">
        <v>2731</v>
      </c>
      <c r="H182" s="50">
        <v>1495</v>
      </c>
      <c r="I182" s="1">
        <v>-17</v>
      </c>
      <c r="J182" s="50">
        <v>1791</v>
      </c>
      <c r="K182" s="2">
        <v>489696</v>
      </c>
      <c r="L182" s="1"/>
    </row>
    <row r="183" spans="1:12">
      <c r="A183" s="1">
        <v>1</v>
      </c>
      <c r="B183" s="1" t="s">
        <v>2</v>
      </c>
      <c r="C183" s="1"/>
      <c r="D183" s="1"/>
      <c r="E183" s="1">
        <v>180</v>
      </c>
      <c r="F183" s="1" t="s">
        <v>997</v>
      </c>
      <c r="G183" s="41" t="s">
        <v>360</v>
      </c>
      <c r="H183" s="50">
        <v>1492</v>
      </c>
      <c r="I183" s="1">
        <v>23</v>
      </c>
      <c r="J183" s="50">
        <v>1215</v>
      </c>
      <c r="K183" s="2">
        <v>902827</v>
      </c>
      <c r="L183" s="1"/>
    </row>
    <row r="184" spans="1:12">
      <c r="A184" s="1">
        <v>7</v>
      </c>
      <c r="B184" s="1" t="s">
        <v>285</v>
      </c>
      <c r="C184" s="1">
        <v>131</v>
      </c>
      <c r="D184" s="1">
        <v>198</v>
      </c>
      <c r="E184" s="1">
        <v>181</v>
      </c>
      <c r="F184" s="1" t="s">
        <v>730</v>
      </c>
      <c r="G184" s="41" t="s">
        <v>730</v>
      </c>
      <c r="H184" s="50">
        <v>1487</v>
      </c>
      <c r="I184" s="1">
        <v>-2</v>
      </c>
      <c r="J184" s="50">
        <v>1514</v>
      </c>
      <c r="K184" s="2">
        <v>6367176</v>
      </c>
      <c r="L184" s="1"/>
    </row>
    <row r="185" spans="1:12">
      <c r="A185" s="1">
        <v>3</v>
      </c>
      <c r="B185" s="1" t="s">
        <v>364</v>
      </c>
      <c r="C185" s="1">
        <v>103</v>
      </c>
      <c r="D185" s="1">
        <v>152</v>
      </c>
      <c r="E185" s="1">
        <v>182</v>
      </c>
      <c r="F185" s="1" t="s">
        <v>2949</v>
      </c>
      <c r="G185" s="41" t="s">
        <v>3192</v>
      </c>
      <c r="H185" s="50">
        <v>1485</v>
      </c>
      <c r="I185" s="1">
        <v>-17</v>
      </c>
      <c r="J185" s="50">
        <v>1789</v>
      </c>
      <c r="K185" s="2">
        <v>451663</v>
      </c>
      <c r="L185" s="1"/>
    </row>
    <row r="186" spans="1:12">
      <c r="A186" s="1">
        <v>87</v>
      </c>
      <c r="B186" s="1" t="s">
        <v>1718</v>
      </c>
      <c r="C186" s="1">
        <v>181</v>
      </c>
      <c r="D186" s="1"/>
      <c r="E186" s="1">
        <v>183</v>
      </c>
      <c r="F186" s="1" t="s">
        <v>453</v>
      </c>
      <c r="G186" s="41" t="s">
        <v>454</v>
      </c>
      <c r="H186" s="50">
        <v>1476</v>
      </c>
      <c r="I186" s="1">
        <v>3</v>
      </c>
      <c r="J186" s="50">
        <v>1428</v>
      </c>
      <c r="K186" s="2">
        <v>2692524</v>
      </c>
      <c r="L186" s="1"/>
    </row>
    <row r="187" spans="1:12">
      <c r="A187" s="1">
        <v>1</v>
      </c>
      <c r="B187" s="1" t="s">
        <v>15</v>
      </c>
      <c r="C187" s="1"/>
      <c r="D187" s="1"/>
      <c r="E187" s="1">
        <v>184</v>
      </c>
      <c r="F187" s="1" t="s">
        <v>3807</v>
      </c>
      <c r="G187" s="41" t="s">
        <v>3808</v>
      </c>
      <c r="H187" s="50">
        <v>1473</v>
      </c>
      <c r="I187" s="1">
        <v>705</v>
      </c>
      <c r="J187" s="50">
        <v>183</v>
      </c>
      <c r="K187" s="2">
        <v>11334</v>
      </c>
      <c r="L187" s="1"/>
    </row>
    <row r="188" spans="1:12">
      <c r="A188" s="1">
        <v>11</v>
      </c>
      <c r="B188" s="1" t="s">
        <v>299</v>
      </c>
      <c r="C188" s="1">
        <v>171</v>
      </c>
      <c r="D188" s="1">
        <v>163</v>
      </c>
      <c r="E188" s="1">
        <v>185</v>
      </c>
      <c r="F188" s="1" t="s">
        <v>3212</v>
      </c>
      <c r="G188" s="41" t="s">
        <v>350</v>
      </c>
      <c r="H188" s="50">
        <v>1467</v>
      </c>
      <c r="I188" s="1">
        <v>-14</v>
      </c>
      <c r="J188" s="50">
        <v>1702</v>
      </c>
      <c r="K188" s="2">
        <v>229593</v>
      </c>
      <c r="L188" s="1"/>
    </row>
    <row r="189" spans="1:12">
      <c r="A189" s="1">
        <v>3</v>
      </c>
      <c r="B189" s="1" t="s">
        <v>8</v>
      </c>
      <c r="C189" s="1">
        <v>169</v>
      </c>
      <c r="D189" s="1"/>
      <c r="E189" s="1">
        <v>186</v>
      </c>
      <c r="F189" s="1" t="s">
        <v>923</v>
      </c>
      <c r="G189" s="41" t="s">
        <v>360</v>
      </c>
      <c r="H189" s="50">
        <v>1466</v>
      </c>
      <c r="I189" s="1">
        <v>10</v>
      </c>
      <c r="J189" s="50">
        <v>1338</v>
      </c>
      <c r="K189" s="2">
        <v>225850</v>
      </c>
      <c r="L189" s="1"/>
    </row>
    <row r="190" spans="1:12">
      <c r="A190" s="1">
        <v>14</v>
      </c>
      <c r="B190" s="1" t="s">
        <v>266</v>
      </c>
      <c r="C190" s="1">
        <v>111</v>
      </c>
      <c r="D190" s="1">
        <v>120</v>
      </c>
      <c r="E190" s="1">
        <v>186</v>
      </c>
      <c r="F190" s="1" t="s">
        <v>267</v>
      </c>
      <c r="G190" s="41" t="s">
        <v>268</v>
      </c>
      <c r="H190" s="50">
        <v>1466</v>
      </c>
      <c r="I190" s="1">
        <v>-26</v>
      </c>
      <c r="J190" s="50">
        <v>1994</v>
      </c>
      <c r="K190" s="2">
        <v>1731073</v>
      </c>
      <c r="L190" s="1"/>
    </row>
    <row r="191" spans="1:12">
      <c r="A191" s="1">
        <v>11</v>
      </c>
      <c r="B191" s="1" t="s">
        <v>8</v>
      </c>
      <c r="C191" s="1">
        <v>175</v>
      </c>
      <c r="D191" s="1">
        <v>94</v>
      </c>
      <c r="E191" s="1">
        <v>188</v>
      </c>
      <c r="F191" s="1" t="s">
        <v>386</v>
      </c>
      <c r="G191" s="41" t="s">
        <v>629</v>
      </c>
      <c r="H191" s="50">
        <v>1452</v>
      </c>
      <c r="I191" s="1">
        <v>-34</v>
      </c>
      <c r="J191" s="50">
        <v>2196</v>
      </c>
      <c r="K191" s="2">
        <v>2315715</v>
      </c>
      <c r="L191" s="1"/>
    </row>
    <row r="192" spans="1:12">
      <c r="A192" s="1">
        <v>3</v>
      </c>
      <c r="B192" s="1" t="s">
        <v>633</v>
      </c>
      <c r="C192" s="1">
        <v>184</v>
      </c>
      <c r="D192" s="1">
        <v>174</v>
      </c>
      <c r="E192" s="1">
        <v>189</v>
      </c>
      <c r="F192" s="1" t="s">
        <v>1502</v>
      </c>
      <c r="G192" s="41" t="s">
        <v>3345</v>
      </c>
      <c r="H192" s="50">
        <v>1450</v>
      </c>
      <c r="I192" s="1">
        <v>-11</v>
      </c>
      <c r="J192" s="50">
        <v>1637</v>
      </c>
      <c r="K192" s="2">
        <v>475698</v>
      </c>
      <c r="L192" s="1"/>
    </row>
    <row r="193" spans="1:12">
      <c r="A193" s="1">
        <v>4</v>
      </c>
      <c r="B193" s="1" t="s">
        <v>284</v>
      </c>
      <c r="C193" s="1">
        <v>102</v>
      </c>
      <c r="D193" s="1">
        <v>193</v>
      </c>
      <c r="E193" s="1">
        <v>190</v>
      </c>
      <c r="F193" s="1" t="s">
        <v>331</v>
      </c>
      <c r="G193" s="41" t="s">
        <v>1125</v>
      </c>
      <c r="H193" s="50">
        <v>1445</v>
      </c>
      <c r="I193" s="1">
        <v>-5</v>
      </c>
      <c r="J193" s="50">
        <v>1524</v>
      </c>
      <c r="K193" s="2">
        <v>2340278</v>
      </c>
      <c r="L193" s="1"/>
    </row>
    <row r="194" spans="1:12">
      <c r="A194" s="1">
        <v>15</v>
      </c>
      <c r="B194" s="1" t="s">
        <v>398</v>
      </c>
      <c r="C194" s="1">
        <v>140</v>
      </c>
      <c r="D194" s="1">
        <v>159</v>
      </c>
      <c r="E194" s="1">
        <v>191</v>
      </c>
      <c r="F194" s="1" t="s">
        <v>399</v>
      </c>
      <c r="G194" s="41" t="s">
        <v>2165</v>
      </c>
      <c r="H194" s="50">
        <v>1442</v>
      </c>
      <c r="I194" s="1">
        <v>-16</v>
      </c>
      <c r="J194" s="50">
        <v>1722</v>
      </c>
      <c r="K194" s="2">
        <v>518958</v>
      </c>
      <c r="L194" s="1"/>
    </row>
    <row r="195" spans="1:12">
      <c r="A195" s="1">
        <v>1</v>
      </c>
      <c r="B195" s="1" t="s">
        <v>438</v>
      </c>
      <c r="C195" s="1"/>
      <c r="D195" s="1"/>
      <c r="E195" s="1">
        <v>192</v>
      </c>
      <c r="F195" s="1" t="s">
        <v>401</v>
      </c>
      <c r="G195" s="41" t="s">
        <v>3911</v>
      </c>
      <c r="H195" s="50">
        <v>1435</v>
      </c>
      <c r="I195" s="1">
        <v>-2</v>
      </c>
      <c r="J195" s="50">
        <v>1470</v>
      </c>
      <c r="K195" s="2">
        <v>998181</v>
      </c>
      <c r="L195" s="1"/>
    </row>
    <row r="196" spans="1:12">
      <c r="A196" s="1">
        <v>14</v>
      </c>
      <c r="B196" s="1" t="s">
        <v>627</v>
      </c>
      <c r="C196" s="1">
        <v>113</v>
      </c>
      <c r="D196" s="1"/>
      <c r="E196" s="1">
        <v>192</v>
      </c>
      <c r="F196" s="1" t="s">
        <v>725</v>
      </c>
      <c r="G196" s="41" t="s">
        <v>729</v>
      </c>
      <c r="H196" s="50">
        <v>1435</v>
      </c>
      <c r="I196" s="1">
        <v>0</v>
      </c>
      <c r="J196" s="50">
        <v>1433</v>
      </c>
      <c r="K196" s="2">
        <v>10922593</v>
      </c>
      <c r="L196" s="1"/>
    </row>
    <row r="197" spans="1:12">
      <c r="A197" s="1">
        <v>5</v>
      </c>
      <c r="B197" s="1" t="s">
        <v>14</v>
      </c>
      <c r="C197" s="1">
        <v>177</v>
      </c>
      <c r="D197" s="1">
        <v>167</v>
      </c>
      <c r="E197" s="1">
        <v>192</v>
      </c>
      <c r="F197" s="1" t="s">
        <v>3061</v>
      </c>
      <c r="G197" s="41" t="s">
        <v>3062</v>
      </c>
      <c r="H197" s="50">
        <v>1435</v>
      </c>
      <c r="I197" s="1">
        <v>-15</v>
      </c>
      <c r="J197" s="50">
        <v>1688</v>
      </c>
      <c r="K197" s="2">
        <v>457973</v>
      </c>
      <c r="L197" s="1"/>
    </row>
    <row r="198" spans="1:12">
      <c r="A198" s="1">
        <v>1</v>
      </c>
      <c r="B198" s="1" t="s">
        <v>1518</v>
      </c>
      <c r="C198" s="1"/>
      <c r="D198" s="1"/>
      <c r="E198" s="1">
        <v>195</v>
      </c>
      <c r="F198" s="1" t="s">
        <v>754</v>
      </c>
      <c r="G198" s="41" t="s">
        <v>755</v>
      </c>
      <c r="H198" s="50">
        <v>1427</v>
      </c>
      <c r="I198" s="1">
        <v>21</v>
      </c>
      <c r="J198" s="50">
        <v>1177</v>
      </c>
      <c r="K198" s="2">
        <v>770020</v>
      </c>
      <c r="L198" s="1"/>
    </row>
    <row r="199" spans="1:12">
      <c r="A199" s="1">
        <v>1</v>
      </c>
      <c r="B199" s="1" t="s">
        <v>1718</v>
      </c>
      <c r="C199" s="1"/>
      <c r="D199" s="1"/>
      <c r="E199" s="1">
        <v>196</v>
      </c>
      <c r="F199" s="1" t="s">
        <v>3912</v>
      </c>
      <c r="G199" s="41" t="s">
        <v>3913</v>
      </c>
      <c r="H199" s="50">
        <v>1416</v>
      </c>
      <c r="I199" s="1">
        <v>3</v>
      </c>
      <c r="J199" s="50">
        <v>1375</v>
      </c>
      <c r="K199" s="2">
        <v>419425</v>
      </c>
      <c r="L199" s="1"/>
    </row>
    <row r="200" spans="1:12">
      <c r="A200" s="1">
        <v>2</v>
      </c>
      <c r="B200" s="1" t="s">
        <v>186</v>
      </c>
      <c r="C200" s="1"/>
      <c r="D200" s="1">
        <v>173</v>
      </c>
      <c r="E200" s="1">
        <v>197</v>
      </c>
      <c r="F200" s="1" t="s">
        <v>3545</v>
      </c>
      <c r="G200" s="41" t="s">
        <v>3546</v>
      </c>
      <c r="H200" s="50">
        <v>1414</v>
      </c>
      <c r="I200" s="1">
        <v>-14</v>
      </c>
      <c r="J200" s="50">
        <v>1649</v>
      </c>
      <c r="K200" s="2">
        <v>2262350</v>
      </c>
      <c r="L200" s="1"/>
    </row>
    <row r="201" spans="1:12">
      <c r="A201" s="1">
        <v>1</v>
      </c>
      <c r="B201" s="1" t="s">
        <v>336</v>
      </c>
      <c r="C201" s="1"/>
      <c r="D201" s="1"/>
      <c r="E201" s="1">
        <v>198</v>
      </c>
      <c r="F201" s="1" t="s">
        <v>2974</v>
      </c>
      <c r="G201" s="41" t="s">
        <v>3914</v>
      </c>
      <c r="H201" s="50">
        <v>1409</v>
      </c>
      <c r="I201" s="1">
        <v>-1</v>
      </c>
      <c r="J201" s="50">
        <v>1419</v>
      </c>
      <c r="K201" s="2">
        <v>500071</v>
      </c>
      <c r="L201" s="1"/>
    </row>
    <row r="202" spans="1:12">
      <c r="A202" s="1">
        <v>2</v>
      </c>
      <c r="B202" s="1" t="s">
        <v>351</v>
      </c>
      <c r="C202" s="1"/>
      <c r="D202" s="1">
        <v>126</v>
      </c>
      <c r="E202" s="1">
        <v>199</v>
      </c>
      <c r="F202" s="1" t="s">
        <v>352</v>
      </c>
      <c r="G202" s="41" t="s">
        <v>353</v>
      </c>
      <c r="H202" s="50">
        <v>1408</v>
      </c>
      <c r="I202" s="1">
        <v>-28</v>
      </c>
      <c r="J202" s="50">
        <v>1951</v>
      </c>
      <c r="K202" s="2">
        <v>3298748</v>
      </c>
      <c r="L202" s="1"/>
    </row>
    <row r="203" spans="1:12">
      <c r="A203" s="1">
        <v>4</v>
      </c>
      <c r="B203" s="1" t="s">
        <v>271</v>
      </c>
      <c r="C203" s="1">
        <v>144</v>
      </c>
      <c r="D203" s="1">
        <v>162</v>
      </c>
      <c r="E203" s="1">
        <v>200</v>
      </c>
      <c r="F203" s="1" t="s">
        <v>314</v>
      </c>
      <c r="G203" s="41" t="s">
        <v>3215</v>
      </c>
      <c r="H203" s="50">
        <v>1407</v>
      </c>
      <c r="I203" s="1">
        <v>-18</v>
      </c>
      <c r="J203" s="50">
        <v>1712</v>
      </c>
      <c r="K203" s="2">
        <v>604322</v>
      </c>
      <c r="L203" s="1"/>
    </row>
    <row r="204" spans="1:12" s="1" customFormat="1">
      <c r="F204" s="1" t="s">
        <v>382</v>
      </c>
      <c r="G204" s="41"/>
      <c r="H204" s="2">
        <v>471455</v>
      </c>
      <c r="J204" s="2">
        <v>511392</v>
      </c>
      <c r="K204" s="2">
        <v>528185139</v>
      </c>
    </row>
    <row r="205" spans="1:12" s="1" customFormat="1">
      <c r="G205" s="41"/>
      <c r="H205" s="2"/>
      <c r="J205" s="2"/>
      <c r="K205" s="2"/>
    </row>
    <row r="206" spans="1:12" s="1" customFormat="1">
      <c r="G206" s="41"/>
      <c r="H206" s="2"/>
      <c r="J206" s="2"/>
      <c r="K206" s="2"/>
    </row>
    <row r="207" spans="1:12" s="1" customFormat="1">
      <c r="G207" s="41"/>
      <c r="H207" s="2"/>
      <c r="J207" s="2"/>
      <c r="K207" s="2"/>
    </row>
    <row r="208" spans="1:12" s="1" customFormat="1">
      <c r="G208" s="41"/>
      <c r="H208" s="2"/>
      <c r="J208" s="2"/>
      <c r="K208" s="2"/>
    </row>
    <row r="209" spans="7:11" s="1" customFormat="1">
      <c r="G209" s="41"/>
      <c r="H209" s="2"/>
      <c r="J209" s="2"/>
      <c r="K209" s="2"/>
    </row>
    <row r="210" spans="7:11" s="1" customFormat="1">
      <c r="G210" s="41"/>
      <c r="H210" s="2"/>
      <c r="J210" s="2"/>
      <c r="K210" s="2"/>
    </row>
    <row r="211" spans="7:11" s="1" customFormat="1">
      <c r="G211" s="41"/>
      <c r="H211" s="2"/>
      <c r="J211" s="2"/>
      <c r="K211" s="2"/>
    </row>
    <row r="212" spans="7:11" s="1" customFormat="1">
      <c r="G212" s="41"/>
      <c r="H212" s="2"/>
      <c r="J212" s="2"/>
      <c r="K212" s="2"/>
    </row>
    <row r="213" spans="7:11" s="1" customFormat="1">
      <c r="G213" s="41"/>
      <c r="H213" s="2"/>
      <c r="J213" s="2"/>
      <c r="K213" s="2"/>
    </row>
    <row r="214" spans="7:11" s="1" customFormat="1">
      <c r="G214" s="41"/>
      <c r="H214" s="2"/>
      <c r="J214" s="2"/>
      <c r="K214" s="2"/>
    </row>
    <row r="215" spans="7:11" s="1" customFormat="1">
      <c r="G215" s="41"/>
      <c r="H215" s="2"/>
      <c r="J215" s="2"/>
      <c r="K215" s="2"/>
    </row>
    <row r="216" spans="7:11" s="1" customFormat="1">
      <c r="G216" s="41"/>
      <c r="H216" s="2"/>
      <c r="J216" s="2"/>
      <c r="K216" s="2"/>
    </row>
    <row r="217" spans="7:11" s="1" customFormat="1">
      <c r="G217" s="41"/>
      <c r="H217" s="2"/>
      <c r="J217" s="2"/>
      <c r="K217" s="2"/>
    </row>
    <row r="218" spans="7:11" s="1" customFormat="1">
      <c r="G218" s="41"/>
      <c r="H218" s="2"/>
      <c r="J218" s="2"/>
      <c r="K218" s="2"/>
    </row>
    <row r="219" spans="7:11" s="1" customFormat="1">
      <c r="G219" s="41"/>
      <c r="H219" s="2"/>
      <c r="J219" s="2"/>
      <c r="K219" s="2"/>
    </row>
    <row r="220" spans="7:11" s="1" customFormat="1">
      <c r="G220" s="41"/>
      <c r="H220" s="2"/>
      <c r="J220" s="2"/>
      <c r="K220" s="2"/>
    </row>
    <row r="221" spans="7:11" s="1" customFormat="1">
      <c r="G221" s="41"/>
      <c r="H221" s="2"/>
      <c r="J221" s="2"/>
      <c r="K221" s="2"/>
    </row>
    <row r="222" spans="7:11" s="1" customFormat="1">
      <c r="G222" s="41"/>
      <c r="H222" s="2"/>
      <c r="J222" s="2"/>
      <c r="K222" s="2"/>
    </row>
    <row r="223" spans="7:11" s="1" customFormat="1">
      <c r="G223" s="41"/>
      <c r="H223" s="2"/>
      <c r="J223" s="2"/>
      <c r="K223" s="2"/>
    </row>
    <row r="224" spans="7:11" s="1" customFormat="1">
      <c r="G224" s="41"/>
      <c r="H224" s="2"/>
      <c r="J224" s="2"/>
      <c r="K224" s="2"/>
    </row>
    <row r="225" spans="7:11" s="1" customFormat="1">
      <c r="G225" s="41"/>
      <c r="H225" s="2"/>
      <c r="J225" s="2"/>
      <c r="K225" s="2"/>
    </row>
    <row r="226" spans="7:11" s="1" customFormat="1">
      <c r="G226" s="41"/>
      <c r="H226" s="2"/>
      <c r="J226" s="2"/>
      <c r="K226" s="2"/>
    </row>
    <row r="227" spans="7:11" s="1" customFormat="1">
      <c r="G227" s="41"/>
      <c r="H227" s="2"/>
      <c r="J227" s="2"/>
      <c r="K227" s="2"/>
    </row>
    <row r="228" spans="7:11" s="1" customFormat="1">
      <c r="G228" s="41"/>
      <c r="H228" s="2"/>
      <c r="J228" s="2"/>
      <c r="K228" s="2"/>
    </row>
    <row r="229" spans="7:11" s="1" customFormat="1">
      <c r="G229" s="41"/>
      <c r="H229" s="2"/>
      <c r="J229" s="2"/>
      <c r="K229" s="2"/>
    </row>
    <row r="230" spans="7:11" s="1" customFormat="1">
      <c r="G230" s="41"/>
      <c r="H230" s="2"/>
      <c r="J230" s="2"/>
      <c r="K230" s="2"/>
    </row>
    <row r="231" spans="7:11" s="1" customFormat="1">
      <c r="G231" s="41"/>
      <c r="H231" s="2"/>
      <c r="J231" s="2"/>
      <c r="K231" s="2"/>
    </row>
    <row r="232" spans="7:11" s="1" customFormat="1">
      <c r="G232" s="41"/>
      <c r="H232" s="2"/>
      <c r="J232" s="2"/>
      <c r="K232" s="2"/>
    </row>
    <row r="233" spans="7:11" s="1" customFormat="1">
      <c r="G233" s="41"/>
      <c r="H233" s="2"/>
      <c r="J233" s="2"/>
      <c r="K233" s="2"/>
    </row>
    <row r="234" spans="7:11" s="1" customFormat="1">
      <c r="G234" s="41"/>
      <c r="H234" s="2"/>
      <c r="J234" s="2"/>
      <c r="K234" s="2"/>
    </row>
    <row r="235" spans="7:11" s="1" customFormat="1">
      <c r="G235" s="41"/>
      <c r="H235" s="2"/>
      <c r="J235" s="2"/>
      <c r="K235" s="2"/>
    </row>
    <row r="236" spans="7:11" s="1" customFormat="1">
      <c r="G236" s="41"/>
      <c r="H236" s="2"/>
      <c r="J236" s="2"/>
      <c r="K236" s="2"/>
    </row>
    <row r="237" spans="7:11" s="1" customFormat="1">
      <c r="G237" s="41"/>
      <c r="H237" s="2"/>
      <c r="J237" s="2"/>
      <c r="K237" s="2"/>
    </row>
    <row r="238" spans="7:11" s="1" customFormat="1">
      <c r="G238" s="41"/>
      <c r="H238" s="2"/>
      <c r="J238" s="2"/>
      <c r="K238" s="2"/>
    </row>
    <row r="239" spans="7:11" s="1" customFormat="1">
      <c r="G239" s="41"/>
      <c r="H239" s="2"/>
      <c r="J239" s="2"/>
      <c r="K239" s="2"/>
    </row>
    <row r="240" spans="7:11" s="1" customFormat="1">
      <c r="G240" s="41"/>
      <c r="H240" s="2"/>
      <c r="J240" s="2"/>
      <c r="K240" s="2"/>
    </row>
    <row r="241" spans="7:11" s="1" customFormat="1">
      <c r="G241" s="41"/>
      <c r="H241" s="2"/>
      <c r="J241" s="2"/>
      <c r="K241" s="2"/>
    </row>
    <row r="242" spans="7:11" s="1" customFormat="1">
      <c r="G242" s="41"/>
      <c r="H242" s="2"/>
      <c r="J242" s="2"/>
      <c r="K242" s="2"/>
    </row>
    <row r="243" spans="7:11" s="1" customFormat="1">
      <c r="G243" s="41"/>
      <c r="H243" s="2"/>
      <c r="J243" s="2"/>
      <c r="K243" s="2"/>
    </row>
    <row r="244" spans="7:11" s="1" customFormat="1">
      <c r="G244" s="41"/>
      <c r="H244" s="2"/>
      <c r="J244" s="2"/>
      <c r="K244" s="2"/>
    </row>
    <row r="245" spans="7:11" s="1" customFormat="1">
      <c r="G245" s="41"/>
      <c r="H245" s="2"/>
      <c r="J245" s="2"/>
      <c r="K245" s="2"/>
    </row>
    <row r="246" spans="7:11" s="1" customFormat="1">
      <c r="G246" s="41"/>
      <c r="H246" s="2"/>
      <c r="J246" s="2"/>
      <c r="K246" s="2"/>
    </row>
    <row r="247" spans="7:11" s="1" customFormat="1">
      <c r="G247" s="41"/>
      <c r="H247" s="2"/>
      <c r="J247" s="2"/>
      <c r="K247" s="2"/>
    </row>
    <row r="248" spans="7:11" s="1" customFormat="1">
      <c r="G248" s="41"/>
      <c r="H248" s="2"/>
      <c r="J248" s="2"/>
      <c r="K248" s="2"/>
    </row>
    <row r="249" spans="7:11" s="1" customFormat="1">
      <c r="G249" s="41"/>
      <c r="H249" s="2"/>
      <c r="J249" s="2"/>
      <c r="K249" s="2"/>
    </row>
    <row r="250" spans="7:11" s="1" customFormat="1">
      <c r="G250" s="41"/>
      <c r="H250" s="2"/>
      <c r="J250" s="2"/>
      <c r="K250" s="2"/>
    </row>
    <row r="251" spans="7:11" s="1" customFormat="1">
      <c r="G251" s="41"/>
      <c r="H251" s="2"/>
      <c r="J251" s="2"/>
      <c r="K251" s="2"/>
    </row>
    <row r="252" spans="7:11" s="1" customFormat="1">
      <c r="G252" s="41"/>
      <c r="H252" s="2"/>
      <c r="J252" s="2"/>
      <c r="K252" s="2"/>
    </row>
    <row r="253" spans="7:11" s="1" customFormat="1">
      <c r="G253" s="41"/>
      <c r="H253" s="2"/>
      <c r="J253" s="2"/>
      <c r="K253" s="2"/>
    </row>
    <row r="254" spans="7:11" s="1" customFormat="1">
      <c r="G254" s="41"/>
      <c r="H254" s="2"/>
      <c r="J254" s="2"/>
      <c r="K254" s="2"/>
    </row>
    <row r="255" spans="7:11" s="1" customFormat="1">
      <c r="G255" s="41"/>
      <c r="H255" s="2"/>
      <c r="J255" s="2"/>
      <c r="K255" s="2"/>
    </row>
    <row r="256" spans="7:11" s="1" customFormat="1">
      <c r="G256" s="41"/>
      <c r="H256" s="2"/>
      <c r="J256" s="2"/>
      <c r="K256" s="2"/>
    </row>
    <row r="257" spans="7:11" s="1" customFormat="1">
      <c r="G257" s="41"/>
      <c r="H257" s="2"/>
      <c r="J257" s="2"/>
      <c r="K257" s="2"/>
    </row>
    <row r="258" spans="7:11" s="1" customFormat="1">
      <c r="G258" s="41"/>
      <c r="H258" s="2"/>
      <c r="J258" s="2"/>
      <c r="K258" s="2"/>
    </row>
    <row r="259" spans="7:11" s="1" customFormat="1">
      <c r="G259" s="41"/>
      <c r="H259" s="2"/>
      <c r="J259" s="2"/>
      <c r="K259" s="2"/>
    </row>
    <row r="260" spans="7:11" s="1" customFormat="1">
      <c r="G260" s="41"/>
      <c r="H260" s="2"/>
      <c r="J260" s="2"/>
      <c r="K260" s="2"/>
    </row>
    <row r="261" spans="7:11" s="1" customFormat="1">
      <c r="G261" s="41"/>
      <c r="H261" s="2"/>
      <c r="J261" s="2"/>
      <c r="K261" s="2"/>
    </row>
    <row r="262" spans="7:11" s="1" customFormat="1">
      <c r="G262" s="41"/>
      <c r="H262" s="2"/>
      <c r="J262" s="2"/>
      <c r="K262" s="2"/>
    </row>
    <row r="263" spans="7:11" s="1" customFormat="1">
      <c r="G263" s="41"/>
      <c r="H263" s="2"/>
      <c r="J263" s="2"/>
      <c r="K263" s="2"/>
    </row>
    <row r="264" spans="7:11" s="1" customFormat="1">
      <c r="G264" s="41"/>
      <c r="H264" s="2"/>
      <c r="J264" s="2"/>
      <c r="K264" s="2"/>
    </row>
    <row r="265" spans="7:11" s="1" customFormat="1">
      <c r="G265" s="41"/>
      <c r="H265" s="2"/>
      <c r="J265" s="2"/>
      <c r="K265" s="2"/>
    </row>
    <row r="266" spans="7:11" s="1" customFormat="1">
      <c r="G266" s="41"/>
      <c r="H266" s="2"/>
      <c r="J266" s="2"/>
      <c r="K266" s="2"/>
    </row>
    <row r="267" spans="7:11" s="1" customFormat="1">
      <c r="G267" s="41"/>
      <c r="H267" s="2"/>
      <c r="J267" s="2"/>
      <c r="K267" s="2"/>
    </row>
    <row r="268" spans="7:11" s="1" customFormat="1">
      <c r="G268" s="41"/>
      <c r="H268" s="2"/>
      <c r="J268" s="2"/>
      <c r="K268" s="2"/>
    </row>
    <row r="269" spans="7:11" s="1" customFormat="1">
      <c r="G269" s="41"/>
      <c r="H269" s="2"/>
      <c r="J269" s="2"/>
      <c r="K269" s="2"/>
    </row>
    <row r="270" spans="7:11" s="1" customFormat="1">
      <c r="G270" s="41"/>
      <c r="H270" s="2"/>
      <c r="J270" s="2"/>
      <c r="K270" s="2"/>
    </row>
    <row r="271" spans="7:11" s="1" customFormat="1">
      <c r="G271" s="41"/>
      <c r="H271" s="2"/>
      <c r="J271" s="2"/>
      <c r="K271" s="2"/>
    </row>
    <row r="272" spans="7:11" s="1" customFormat="1">
      <c r="G272" s="41"/>
      <c r="H272" s="2"/>
      <c r="J272" s="2"/>
      <c r="K272" s="2"/>
    </row>
    <row r="273" spans="1:11" s="1" customFormat="1">
      <c r="G273" s="41"/>
      <c r="H273" s="2"/>
      <c r="J273" s="2"/>
      <c r="K273" s="2"/>
    </row>
    <row r="274" spans="1:11" s="1" customFormat="1">
      <c r="A274" s="6"/>
      <c r="B274" s="6"/>
      <c r="C274" s="6"/>
      <c r="D274" s="6"/>
      <c r="E274" s="7"/>
      <c r="F274" s="6"/>
      <c r="G274" s="47"/>
      <c r="H274" s="51"/>
      <c r="I274" s="7"/>
      <c r="J274" s="51"/>
      <c r="K274" s="7"/>
    </row>
  </sheetData>
  <conditionalFormatting sqref="A4:K1006">
    <cfRule type="expression" dxfId="236" priority="1">
      <formula>NOT(ISNA(VLOOKUP($B4,red,1,0)))</formula>
    </cfRule>
    <cfRule type="expression" dxfId="235" priority="2">
      <formula>NOT(ISNA(VLOOKUP($B4,others,1,0)))</formula>
    </cfRule>
    <cfRule type="expression" dxfId="234" priority="3">
      <formula>NOT(ISNA(VLOOKUP($B4,NASH,1,0)))</formula>
    </cfRule>
    <cfRule type="expression" dxfId="233" priority="4">
      <formula>NOT(ISNA(VLOOKUP($B4,RCA,1,0)))</formula>
    </cfRule>
    <cfRule type="expression" dxfId="232" priority="5">
      <formula>NOT(ISNA(VLOOKUP($B4,EPIC,1,0)))</formula>
    </cfRule>
    <cfRule type="expression" dxfId="231" priority="6">
      <formula>NOT(ISNA(VLOOKUP($B4,COL,1,0)))</formula>
    </cfRule>
  </conditionalFormatting>
  <pageMargins left="0.25" right="0.2" top="0.75" bottom="0.75" header="0.3" footer="0.3"/>
  <pageSetup scale="88" fitToHeight="0" orientation="portrait" r:id="rId1"/>
  <headerFooter>
    <oddHeader>&amp;C&amp;"-,Bold"&amp;12&amp;A&amp;"-,Regular" - 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rgb="FFFF0000"/>
    <pageSetUpPr fitToPage="1"/>
  </sheetPr>
  <dimension ref="A1:M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1" width="6.28515625" style="6" customWidth="1"/>
    <col min="2" max="2" width="5.7109375" style="6" customWidth="1"/>
    <col min="3" max="4" width="4.7109375" style="6" customWidth="1"/>
    <col min="5" max="5" width="4.7109375" style="7" customWidth="1"/>
    <col min="6" max="6" width="27.5703125" style="7" customWidth="1"/>
    <col min="7" max="7" width="30" style="6" customWidth="1"/>
    <col min="8" max="8" width="6.42578125" style="7" customWidth="1"/>
    <col min="9" max="9" width="5.42578125" style="10" customWidth="1"/>
    <col min="10" max="10" width="6.42578125" style="7" customWidth="1"/>
    <col min="11" max="11" width="10" style="10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451</v>
      </c>
      <c r="B1" s="3"/>
      <c r="C1" s="4"/>
      <c r="D1" s="4"/>
      <c r="E1" s="5"/>
      <c r="F1" s="5"/>
      <c r="G1" s="3"/>
      <c r="H1" s="12"/>
      <c r="I1" s="13"/>
      <c r="J1" s="11"/>
      <c r="K1" s="13"/>
      <c r="L1" s="11"/>
    </row>
    <row r="2" spans="1:13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5" t="s">
        <v>0</v>
      </c>
      <c r="G2" s="3" t="s">
        <v>1</v>
      </c>
      <c r="H2" s="12" t="s">
        <v>789</v>
      </c>
      <c r="I2" s="13" t="s">
        <v>791</v>
      </c>
      <c r="J2" s="11" t="s">
        <v>788</v>
      </c>
      <c r="K2" s="13" t="s">
        <v>793</v>
      </c>
      <c r="L2" s="11"/>
    </row>
    <row r="3" spans="1:13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5"/>
      <c r="G3" s="3"/>
      <c r="H3" s="12" t="s">
        <v>790</v>
      </c>
      <c r="I3" s="13" t="s">
        <v>792</v>
      </c>
      <c r="J3" s="11" t="s">
        <v>790</v>
      </c>
      <c r="K3" s="13" t="s">
        <v>790</v>
      </c>
      <c r="L3" s="11"/>
    </row>
    <row r="4" spans="1:13">
      <c r="A4" s="1">
        <v>2</v>
      </c>
      <c r="B4" s="1" t="s">
        <v>3425</v>
      </c>
      <c r="C4" s="1"/>
      <c r="D4" s="1">
        <v>1</v>
      </c>
      <c r="E4" s="2">
        <v>1</v>
      </c>
      <c r="F4" s="2" t="s">
        <v>3426</v>
      </c>
      <c r="G4" s="1" t="s">
        <v>3427</v>
      </c>
      <c r="H4" s="2">
        <v>2444</v>
      </c>
      <c r="I4" s="9">
        <v>-57</v>
      </c>
      <c r="J4" s="2">
        <v>5734</v>
      </c>
      <c r="K4" s="9">
        <v>8361</v>
      </c>
      <c r="L4" s="2"/>
      <c r="M4" s="1"/>
    </row>
    <row r="5" spans="1:13">
      <c r="A5" s="1">
        <v>5</v>
      </c>
      <c r="B5" s="1" t="s">
        <v>8</v>
      </c>
      <c r="C5" s="1">
        <v>1</v>
      </c>
      <c r="D5" s="1">
        <v>3</v>
      </c>
      <c r="E5" s="2">
        <v>2</v>
      </c>
      <c r="F5" s="2" t="s">
        <v>3066</v>
      </c>
      <c r="G5" s="1" t="s">
        <v>3066</v>
      </c>
      <c r="H5" s="2">
        <v>2129</v>
      </c>
      <c r="I5" s="9">
        <v>-36</v>
      </c>
      <c r="J5" s="2">
        <v>3351</v>
      </c>
      <c r="K5" s="9">
        <v>22490</v>
      </c>
      <c r="L5" s="2"/>
      <c r="M5" s="1"/>
    </row>
    <row r="6" spans="1:13">
      <c r="A6" s="1">
        <v>15</v>
      </c>
      <c r="B6" s="1" t="s">
        <v>2166</v>
      </c>
      <c r="C6" s="1">
        <v>5</v>
      </c>
      <c r="D6" s="1">
        <v>4</v>
      </c>
      <c r="E6" s="2">
        <v>3</v>
      </c>
      <c r="F6" s="2" t="s">
        <v>2167</v>
      </c>
      <c r="G6" s="1" t="s">
        <v>2095</v>
      </c>
      <c r="H6" s="2">
        <v>1980</v>
      </c>
      <c r="I6" s="9">
        <v>-38</v>
      </c>
      <c r="J6" s="2">
        <v>3209</v>
      </c>
      <c r="K6" s="9">
        <v>135979</v>
      </c>
      <c r="L6" s="2"/>
      <c r="M6" s="1"/>
    </row>
    <row r="7" spans="1:13">
      <c r="A7" s="1">
        <v>2</v>
      </c>
      <c r="B7" s="1" t="s">
        <v>802</v>
      </c>
      <c r="C7" s="1"/>
      <c r="D7" s="1">
        <v>2</v>
      </c>
      <c r="E7" s="2">
        <v>4</v>
      </c>
      <c r="F7" s="2" t="s">
        <v>803</v>
      </c>
      <c r="G7" s="1" t="s">
        <v>3405</v>
      </c>
      <c r="H7" s="2">
        <v>1679</v>
      </c>
      <c r="I7" s="9">
        <v>-66</v>
      </c>
      <c r="J7" s="2">
        <v>4922</v>
      </c>
      <c r="K7" s="9">
        <v>6638</v>
      </c>
      <c r="L7" s="2"/>
      <c r="M7" s="1"/>
    </row>
    <row r="8" spans="1:13">
      <c r="A8" s="1">
        <v>71</v>
      </c>
      <c r="B8" s="1" t="s">
        <v>2</v>
      </c>
      <c r="C8" s="1">
        <v>3</v>
      </c>
      <c r="D8" s="1">
        <v>7</v>
      </c>
      <c r="E8" s="2">
        <v>5</v>
      </c>
      <c r="F8" s="2" t="s">
        <v>249</v>
      </c>
      <c r="G8" s="1" t="s">
        <v>794</v>
      </c>
      <c r="H8" s="2">
        <v>1659</v>
      </c>
      <c r="I8" s="9">
        <v>-20</v>
      </c>
      <c r="J8" s="2">
        <v>2066</v>
      </c>
      <c r="K8" s="9">
        <v>1073904</v>
      </c>
      <c r="L8" s="2"/>
      <c r="M8" s="1"/>
    </row>
    <row r="9" spans="1:13">
      <c r="A9" s="1">
        <v>3</v>
      </c>
      <c r="B9" s="1" t="s">
        <v>1784</v>
      </c>
      <c r="C9" s="1">
        <v>2</v>
      </c>
      <c r="D9" s="1">
        <v>6</v>
      </c>
      <c r="E9" s="2">
        <v>6</v>
      </c>
      <c r="F9" s="2" t="s">
        <v>3281</v>
      </c>
      <c r="G9" s="1" t="s">
        <v>3281</v>
      </c>
      <c r="H9" s="2">
        <v>1409</v>
      </c>
      <c r="I9" s="9">
        <v>-40</v>
      </c>
      <c r="J9" s="2">
        <v>2348</v>
      </c>
      <c r="K9" s="9">
        <v>8810</v>
      </c>
      <c r="L9" s="2"/>
      <c r="M9" s="1"/>
    </row>
    <row r="10" spans="1:13">
      <c r="A10" s="1">
        <v>45</v>
      </c>
      <c r="B10" s="1" t="s">
        <v>2</v>
      </c>
      <c r="C10" s="1">
        <v>4</v>
      </c>
      <c r="D10" s="1">
        <v>5</v>
      </c>
      <c r="E10" s="2">
        <v>7</v>
      </c>
      <c r="F10" s="2" t="s">
        <v>682</v>
      </c>
      <c r="G10" s="1" t="s">
        <v>1504</v>
      </c>
      <c r="H10" s="2">
        <v>1246</v>
      </c>
      <c r="I10" s="9">
        <v>-61</v>
      </c>
      <c r="J10" s="2">
        <v>3155</v>
      </c>
      <c r="K10" s="9">
        <v>486440</v>
      </c>
      <c r="L10" s="2"/>
      <c r="M10" s="1"/>
    </row>
    <row r="11" spans="1:13">
      <c r="A11" s="1">
        <v>18</v>
      </c>
      <c r="B11" s="1" t="s">
        <v>796</v>
      </c>
      <c r="C11" s="1">
        <v>13</v>
      </c>
      <c r="D11" s="1">
        <v>13</v>
      </c>
      <c r="E11" s="2">
        <v>8</v>
      </c>
      <c r="F11" s="2" t="s">
        <v>297</v>
      </c>
      <c r="G11" s="1" t="s">
        <v>2073</v>
      </c>
      <c r="H11" s="2">
        <v>1212</v>
      </c>
      <c r="I11" s="9">
        <v>32</v>
      </c>
      <c r="J11" s="2">
        <v>921</v>
      </c>
      <c r="K11" s="9">
        <v>46983</v>
      </c>
      <c r="L11" s="2"/>
      <c r="M11" s="1"/>
    </row>
    <row r="12" spans="1:13">
      <c r="A12" s="1">
        <v>8</v>
      </c>
      <c r="B12" s="1" t="s">
        <v>897</v>
      </c>
      <c r="C12" s="1">
        <v>8</v>
      </c>
      <c r="D12" s="1">
        <v>8</v>
      </c>
      <c r="E12" s="2">
        <v>9</v>
      </c>
      <c r="F12" s="2" t="s">
        <v>907</v>
      </c>
      <c r="G12" s="1" t="s">
        <v>2795</v>
      </c>
      <c r="H12" s="2">
        <v>1126</v>
      </c>
      <c r="I12" s="9">
        <v>-13</v>
      </c>
      <c r="J12" s="2">
        <v>1291</v>
      </c>
      <c r="K12" s="9">
        <v>30314</v>
      </c>
      <c r="L12" s="2"/>
      <c r="M12" s="1"/>
    </row>
    <row r="13" spans="1:13">
      <c r="A13" s="1">
        <v>17</v>
      </c>
      <c r="B13" s="1" t="s">
        <v>2103</v>
      </c>
      <c r="C13" s="1">
        <v>10</v>
      </c>
      <c r="D13" s="1">
        <v>14</v>
      </c>
      <c r="E13" s="2">
        <v>10</v>
      </c>
      <c r="F13" s="2" t="s">
        <v>602</v>
      </c>
      <c r="G13" s="1" t="s">
        <v>2104</v>
      </c>
      <c r="H13" s="2">
        <v>741</v>
      </c>
      <c r="I13" s="9">
        <v>-16</v>
      </c>
      <c r="J13" s="2">
        <v>878</v>
      </c>
      <c r="K13" s="9">
        <v>50063</v>
      </c>
      <c r="L13" s="2"/>
      <c r="M13" s="1"/>
    </row>
    <row r="14" spans="1:13">
      <c r="A14" s="1">
        <v>7</v>
      </c>
      <c r="B14" s="1" t="s">
        <v>1438</v>
      </c>
      <c r="C14" s="1">
        <v>6</v>
      </c>
      <c r="D14" s="1">
        <v>12</v>
      </c>
      <c r="E14" s="2">
        <v>11</v>
      </c>
      <c r="F14" s="2" t="s">
        <v>2845</v>
      </c>
      <c r="G14" s="1" t="s">
        <v>2846</v>
      </c>
      <c r="H14" s="2">
        <v>686</v>
      </c>
      <c r="I14" s="9">
        <v>-31</v>
      </c>
      <c r="J14" s="2">
        <v>1001</v>
      </c>
      <c r="K14" s="9">
        <v>16174</v>
      </c>
      <c r="L14" s="2"/>
      <c r="M14" s="1"/>
    </row>
    <row r="15" spans="1:13">
      <c r="A15" s="1">
        <v>9</v>
      </c>
      <c r="B15" s="1" t="s">
        <v>4</v>
      </c>
      <c r="C15" s="1">
        <v>14</v>
      </c>
      <c r="D15" s="1">
        <v>9</v>
      </c>
      <c r="E15" s="2">
        <v>12</v>
      </c>
      <c r="F15" s="2" t="s">
        <v>251</v>
      </c>
      <c r="G15" s="1" t="s">
        <v>2732</v>
      </c>
      <c r="H15" s="2">
        <v>659</v>
      </c>
      <c r="I15" s="9">
        <v>-37</v>
      </c>
      <c r="J15" s="2">
        <v>1048</v>
      </c>
      <c r="K15" s="9">
        <v>20373</v>
      </c>
      <c r="L15" s="2"/>
      <c r="M15" s="1"/>
    </row>
    <row r="16" spans="1:13">
      <c r="A16" s="1">
        <v>3</v>
      </c>
      <c r="B16" s="1" t="s">
        <v>8</v>
      </c>
      <c r="C16" s="1">
        <v>12</v>
      </c>
      <c r="D16" s="1">
        <v>10</v>
      </c>
      <c r="E16" s="2">
        <v>13</v>
      </c>
      <c r="F16" s="2" t="s">
        <v>1138</v>
      </c>
      <c r="G16" s="1" t="s">
        <v>3350</v>
      </c>
      <c r="H16" s="2">
        <v>640</v>
      </c>
      <c r="I16" s="9">
        <v>-37</v>
      </c>
      <c r="J16" s="2">
        <v>1009</v>
      </c>
      <c r="K16" s="9">
        <v>203620</v>
      </c>
      <c r="L16" s="2"/>
      <c r="M16" s="1"/>
    </row>
    <row r="17" spans="1:13">
      <c r="A17" s="1">
        <v>13</v>
      </c>
      <c r="B17" s="1" t="s">
        <v>349</v>
      </c>
      <c r="C17" s="1">
        <v>15</v>
      </c>
      <c r="D17" s="1">
        <v>15</v>
      </c>
      <c r="E17" s="2">
        <v>14</v>
      </c>
      <c r="F17" s="2" t="s">
        <v>688</v>
      </c>
      <c r="G17" s="1" t="s">
        <v>2736</v>
      </c>
      <c r="H17" s="2">
        <v>639</v>
      </c>
      <c r="I17" s="9">
        <v>-25</v>
      </c>
      <c r="J17" s="2">
        <v>852</v>
      </c>
      <c r="K17" s="9">
        <v>1561857</v>
      </c>
      <c r="L17" s="2"/>
      <c r="M17" s="1"/>
    </row>
    <row r="18" spans="1:13">
      <c r="A18" s="1">
        <v>2</v>
      </c>
      <c r="B18" s="1" t="s">
        <v>1477</v>
      </c>
      <c r="C18" s="1"/>
      <c r="D18" s="1">
        <v>16</v>
      </c>
      <c r="E18" s="2">
        <v>15</v>
      </c>
      <c r="F18" s="2" t="s">
        <v>3550</v>
      </c>
      <c r="G18" s="1" t="s">
        <v>3551</v>
      </c>
      <c r="H18" s="2">
        <v>558</v>
      </c>
      <c r="I18" s="9">
        <v>-27</v>
      </c>
      <c r="J18" s="2">
        <v>765</v>
      </c>
      <c r="K18" s="9">
        <v>1348</v>
      </c>
      <c r="L18" s="2"/>
      <c r="M18" s="1"/>
    </row>
    <row r="19" spans="1:13">
      <c r="A19" s="1">
        <v>46</v>
      </c>
      <c r="B19" s="1" t="s">
        <v>14</v>
      </c>
      <c r="C19" s="1">
        <v>16</v>
      </c>
      <c r="D19" s="1">
        <v>17</v>
      </c>
      <c r="E19" s="2">
        <v>16</v>
      </c>
      <c r="F19" s="2" t="s">
        <v>842</v>
      </c>
      <c r="G19" s="1" t="s">
        <v>1495</v>
      </c>
      <c r="H19" s="2">
        <v>526</v>
      </c>
      <c r="I19" s="9">
        <v>-20</v>
      </c>
      <c r="J19" s="2">
        <v>657</v>
      </c>
      <c r="K19" s="9">
        <v>69504</v>
      </c>
      <c r="L19" s="2"/>
      <c r="M19" s="1"/>
    </row>
    <row r="20" spans="1:13">
      <c r="A20" s="1">
        <v>9</v>
      </c>
      <c r="B20" s="1" t="s">
        <v>2422</v>
      </c>
      <c r="C20" s="1">
        <v>9</v>
      </c>
      <c r="D20" s="1">
        <v>18</v>
      </c>
      <c r="E20" s="2">
        <v>17</v>
      </c>
      <c r="F20" s="2" t="s">
        <v>2591</v>
      </c>
      <c r="G20" s="1" t="s">
        <v>2733</v>
      </c>
      <c r="H20" s="2">
        <v>463</v>
      </c>
      <c r="I20" s="9">
        <v>-14</v>
      </c>
      <c r="J20" s="2">
        <v>540</v>
      </c>
      <c r="K20" s="9">
        <v>10948</v>
      </c>
      <c r="L20" s="2"/>
      <c r="M20" s="1"/>
    </row>
    <row r="21" spans="1:13">
      <c r="A21" s="1">
        <v>2</v>
      </c>
      <c r="B21" s="1" t="s">
        <v>3552</v>
      </c>
      <c r="C21" s="1"/>
      <c r="D21" s="1">
        <v>20</v>
      </c>
      <c r="E21" s="2">
        <v>18</v>
      </c>
      <c r="F21" s="2" t="s">
        <v>3553</v>
      </c>
      <c r="G21" s="1" t="s">
        <v>3554</v>
      </c>
      <c r="H21" s="2">
        <v>452</v>
      </c>
      <c r="I21" s="9">
        <v>-2</v>
      </c>
      <c r="J21" s="2">
        <v>460</v>
      </c>
      <c r="K21" s="9">
        <v>923</v>
      </c>
      <c r="L21" s="2"/>
      <c r="M21" s="1"/>
    </row>
    <row r="22" spans="1:13">
      <c r="A22" s="1">
        <v>29</v>
      </c>
      <c r="B22" s="1" t="s">
        <v>14</v>
      </c>
      <c r="C22" s="1">
        <v>20</v>
      </c>
      <c r="D22" s="1">
        <v>19</v>
      </c>
      <c r="E22" s="2">
        <v>19</v>
      </c>
      <c r="F22" s="2" t="s">
        <v>371</v>
      </c>
      <c r="G22" s="1" t="s">
        <v>1790</v>
      </c>
      <c r="H22" s="2">
        <v>440</v>
      </c>
      <c r="I22" s="9">
        <v>-8</v>
      </c>
      <c r="J22" s="2">
        <v>480</v>
      </c>
      <c r="K22" s="9">
        <v>46520</v>
      </c>
      <c r="L22" s="2"/>
      <c r="M22" s="1"/>
    </row>
    <row r="23" spans="1:13">
      <c r="A23" s="1">
        <v>1</v>
      </c>
      <c r="B23" s="1" t="s">
        <v>2422</v>
      </c>
      <c r="C23" s="1"/>
      <c r="D23" s="1"/>
      <c r="E23" s="2">
        <v>20</v>
      </c>
      <c r="F23" s="2" t="s">
        <v>2894</v>
      </c>
      <c r="G23" s="1" t="s">
        <v>3915</v>
      </c>
      <c r="H23" s="2">
        <v>409</v>
      </c>
      <c r="I23" s="9">
        <v>851</v>
      </c>
      <c r="J23" s="2">
        <v>43</v>
      </c>
      <c r="K23" s="9">
        <v>145155</v>
      </c>
      <c r="L23" s="2"/>
      <c r="M23" s="1"/>
    </row>
    <row r="24" spans="1:13">
      <c r="A24" s="1">
        <v>9</v>
      </c>
      <c r="B24" s="1" t="s">
        <v>2422</v>
      </c>
      <c r="C24" s="1">
        <v>11</v>
      </c>
      <c r="D24" s="1">
        <v>21</v>
      </c>
      <c r="E24" s="2">
        <v>21</v>
      </c>
      <c r="F24" s="2" t="s">
        <v>2591</v>
      </c>
      <c r="G24" s="1" t="s">
        <v>2734</v>
      </c>
      <c r="H24" s="2">
        <v>401</v>
      </c>
      <c r="I24" s="9">
        <v>-10</v>
      </c>
      <c r="J24" s="2">
        <v>446</v>
      </c>
      <c r="K24" s="9">
        <v>9901</v>
      </c>
      <c r="L24" s="2"/>
      <c r="M24" s="1"/>
    </row>
    <row r="25" spans="1:13">
      <c r="A25" s="1">
        <v>20</v>
      </c>
      <c r="B25" s="1" t="s">
        <v>256</v>
      </c>
      <c r="C25" s="1">
        <v>21</v>
      </c>
      <c r="D25" s="1">
        <v>22</v>
      </c>
      <c r="E25" s="2">
        <v>22</v>
      </c>
      <c r="F25" s="2" t="s">
        <v>437</v>
      </c>
      <c r="G25" s="1" t="s">
        <v>2017</v>
      </c>
      <c r="H25" s="2">
        <v>342</v>
      </c>
      <c r="I25" s="9">
        <v>-20</v>
      </c>
      <c r="J25" s="2">
        <v>428</v>
      </c>
      <c r="K25" s="9">
        <v>52014</v>
      </c>
      <c r="L25" s="2"/>
      <c r="M25" s="1"/>
    </row>
    <row r="26" spans="1:13">
      <c r="A26" s="1">
        <v>22</v>
      </c>
      <c r="B26" s="1" t="s">
        <v>796</v>
      </c>
      <c r="C26" s="1">
        <v>28</v>
      </c>
      <c r="D26" s="1">
        <v>24</v>
      </c>
      <c r="E26" s="2">
        <v>23</v>
      </c>
      <c r="F26" s="2" t="s">
        <v>618</v>
      </c>
      <c r="G26" s="1" t="s">
        <v>1962</v>
      </c>
      <c r="H26" s="2">
        <v>309</v>
      </c>
      <c r="I26" s="9">
        <v>-16</v>
      </c>
      <c r="J26" s="2">
        <v>366</v>
      </c>
      <c r="K26" s="9">
        <v>16302</v>
      </c>
      <c r="L26" s="2"/>
      <c r="M26" s="1"/>
    </row>
    <row r="27" spans="1:13">
      <c r="A27" s="1">
        <v>72</v>
      </c>
      <c r="B27" s="1" t="s">
        <v>2</v>
      </c>
      <c r="C27" s="1">
        <v>22</v>
      </c>
      <c r="D27" s="1">
        <v>23</v>
      </c>
      <c r="E27" s="2">
        <v>24</v>
      </c>
      <c r="F27" s="2" t="s">
        <v>375</v>
      </c>
      <c r="G27" s="1" t="s">
        <v>795</v>
      </c>
      <c r="H27" s="2">
        <v>303</v>
      </c>
      <c r="I27" s="9">
        <v>-19</v>
      </c>
      <c r="J27" s="2">
        <v>375</v>
      </c>
      <c r="K27" s="9">
        <v>147803</v>
      </c>
      <c r="L27" s="2"/>
      <c r="M27" s="1"/>
    </row>
    <row r="28" spans="1:13">
      <c r="A28" s="1">
        <v>50</v>
      </c>
      <c r="B28" s="1" t="s">
        <v>796</v>
      </c>
      <c r="C28" s="1">
        <v>25</v>
      </c>
      <c r="D28" s="1">
        <v>29</v>
      </c>
      <c r="E28" s="2">
        <v>25</v>
      </c>
      <c r="F28" s="2" t="s">
        <v>631</v>
      </c>
      <c r="G28" s="1" t="s">
        <v>2149</v>
      </c>
      <c r="H28" s="2">
        <v>302</v>
      </c>
      <c r="I28" s="9">
        <v>-5</v>
      </c>
      <c r="J28" s="2">
        <v>319</v>
      </c>
      <c r="K28" s="9">
        <v>51313</v>
      </c>
      <c r="L28" s="2"/>
      <c r="M28" s="1"/>
    </row>
    <row r="29" spans="1:13">
      <c r="A29" s="1">
        <v>10</v>
      </c>
      <c r="B29" s="1" t="s">
        <v>2583</v>
      </c>
      <c r="C29" s="1">
        <v>24</v>
      </c>
      <c r="D29" s="1">
        <v>26</v>
      </c>
      <c r="E29" s="2">
        <v>26</v>
      </c>
      <c r="F29" s="2" t="s">
        <v>269</v>
      </c>
      <c r="G29" s="1" t="s">
        <v>2590</v>
      </c>
      <c r="H29" s="2">
        <v>285</v>
      </c>
      <c r="I29" s="9">
        <v>-15</v>
      </c>
      <c r="J29" s="2">
        <v>335</v>
      </c>
      <c r="K29" s="9">
        <v>5728</v>
      </c>
      <c r="L29" s="2"/>
      <c r="M29" s="1"/>
    </row>
    <row r="30" spans="1:13">
      <c r="A30" s="1">
        <v>37</v>
      </c>
      <c r="B30" s="1" t="s">
        <v>796</v>
      </c>
      <c r="C30" s="1">
        <v>26</v>
      </c>
      <c r="D30" s="1">
        <v>37</v>
      </c>
      <c r="E30" s="2">
        <v>27</v>
      </c>
      <c r="F30" s="2" t="s">
        <v>2105</v>
      </c>
      <c r="G30" s="1" t="s">
        <v>2106</v>
      </c>
      <c r="H30" s="2">
        <v>284</v>
      </c>
      <c r="I30" s="9">
        <v>11</v>
      </c>
      <c r="J30" s="2">
        <v>256</v>
      </c>
      <c r="K30" s="9">
        <v>23068</v>
      </c>
      <c r="L30" s="2"/>
      <c r="M30" s="1"/>
    </row>
    <row r="31" spans="1:13">
      <c r="A31" s="1">
        <v>41</v>
      </c>
      <c r="B31" s="1" t="s">
        <v>796</v>
      </c>
      <c r="C31" s="1">
        <v>32</v>
      </c>
      <c r="D31" s="1">
        <v>35</v>
      </c>
      <c r="E31" s="2">
        <v>28</v>
      </c>
      <c r="F31" s="2" t="s">
        <v>397</v>
      </c>
      <c r="G31" s="1" t="s">
        <v>1568</v>
      </c>
      <c r="H31" s="2">
        <v>264</v>
      </c>
      <c r="I31" s="9">
        <v>1</v>
      </c>
      <c r="J31" s="2">
        <v>261</v>
      </c>
      <c r="K31" s="9">
        <v>27868</v>
      </c>
      <c r="L31" s="2"/>
      <c r="M31" s="1"/>
    </row>
    <row r="32" spans="1:13">
      <c r="A32" s="1">
        <v>9</v>
      </c>
      <c r="B32" s="1" t="s">
        <v>2583</v>
      </c>
      <c r="C32" s="1">
        <v>29</v>
      </c>
      <c r="D32" s="1">
        <v>39</v>
      </c>
      <c r="E32" s="2">
        <v>29</v>
      </c>
      <c r="F32" s="2" t="s">
        <v>822</v>
      </c>
      <c r="G32" s="1" t="s">
        <v>2735</v>
      </c>
      <c r="H32" s="2">
        <v>263</v>
      </c>
      <c r="I32" s="9">
        <v>5</v>
      </c>
      <c r="J32" s="2">
        <v>250</v>
      </c>
      <c r="K32" s="9">
        <v>3808</v>
      </c>
      <c r="L32" s="2"/>
      <c r="M32" s="1"/>
    </row>
    <row r="33" spans="1:13">
      <c r="A33" s="1">
        <v>1</v>
      </c>
      <c r="B33" s="1" t="s">
        <v>20</v>
      </c>
      <c r="C33" s="1"/>
      <c r="D33" s="1"/>
      <c r="E33" s="2">
        <v>30</v>
      </c>
      <c r="F33" s="2" t="s">
        <v>3916</v>
      </c>
      <c r="G33" s="1" t="s">
        <v>3917</v>
      </c>
      <c r="H33" s="2">
        <v>251</v>
      </c>
      <c r="I33" s="9">
        <v>999</v>
      </c>
      <c r="J33" s="2">
        <v>12</v>
      </c>
      <c r="K33" s="9">
        <v>263</v>
      </c>
      <c r="L33" s="2"/>
      <c r="M33" s="1"/>
    </row>
    <row r="34" spans="1:13">
      <c r="A34" s="1">
        <v>4</v>
      </c>
      <c r="B34" s="1" t="s">
        <v>3217</v>
      </c>
      <c r="C34" s="1">
        <v>17</v>
      </c>
      <c r="D34" s="1">
        <v>33</v>
      </c>
      <c r="E34" s="2">
        <v>31</v>
      </c>
      <c r="F34" s="2" t="s">
        <v>3218</v>
      </c>
      <c r="G34" s="1" t="s">
        <v>3351</v>
      </c>
      <c r="H34" s="2">
        <v>247</v>
      </c>
      <c r="I34" s="9">
        <v>-10</v>
      </c>
      <c r="J34" s="2">
        <v>275</v>
      </c>
      <c r="K34" s="9">
        <v>1910</v>
      </c>
      <c r="L34" s="2"/>
      <c r="M34" s="1"/>
    </row>
    <row r="35" spans="1:13">
      <c r="A35" s="1">
        <v>60</v>
      </c>
      <c r="B35" s="1" t="s">
        <v>65</v>
      </c>
      <c r="C35" s="1">
        <v>36</v>
      </c>
      <c r="D35" s="1">
        <v>48</v>
      </c>
      <c r="E35" s="2">
        <v>32</v>
      </c>
      <c r="F35" s="2" t="s">
        <v>677</v>
      </c>
      <c r="G35" s="1" t="s">
        <v>360</v>
      </c>
      <c r="H35" s="2">
        <v>243</v>
      </c>
      <c r="I35" s="9">
        <v>16</v>
      </c>
      <c r="J35" s="2">
        <v>209</v>
      </c>
      <c r="K35" s="9">
        <v>266053</v>
      </c>
      <c r="L35" s="2"/>
      <c r="M35" s="1"/>
    </row>
    <row r="36" spans="1:13">
      <c r="A36" s="1">
        <v>20</v>
      </c>
      <c r="B36" s="1" t="s">
        <v>2148</v>
      </c>
      <c r="C36" s="1">
        <v>27</v>
      </c>
      <c r="D36" s="1">
        <v>30</v>
      </c>
      <c r="E36" s="2">
        <v>33</v>
      </c>
      <c r="F36" s="2" t="s">
        <v>679</v>
      </c>
      <c r="G36" s="1" t="s">
        <v>2039</v>
      </c>
      <c r="H36" s="2">
        <v>240</v>
      </c>
      <c r="I36" s="9">
        <v>-23</v>
      </c>
      <c r="J36" s="2">
        <v>310</v>
      </c>
      <c r="K36" s="9">
        <v>18975</v>
      </c>
      <c r="L36" s="2"/>
      <c r="M36" s="1"/>
    </row>
    <row r="37" spans="1:13">
      <c r="A37" s="1">
        <v>1</v>
      </c>
      <c r="B37" s="1" t="s">
        <v>3918</v>
      </c>
      <c r="C37" s="1"/>
      <c r="D37" s="1"/>
      <c r="E37" s="2">
        <v>34</v>
      </c>
      <c r="F37" s="2" t="s">
        <v>3919</v>
      </c>
      <c r="G37" s="1" t="s">
        <v>656</v>
      </c>
      <c r="H37" s="2">
        <v>236</v>
      </c>
      <c r="I37" s="9">
        <v>354</v>
      </c>
      <c r="J37" s="2">
        <v>52</v>
      </c>
      <c r="K37" s="9">
        <v>33822</v>
      </c>
      <c r="L37" s="2"/>
      <c r="M37" s="1"/>
    </row>
    <row r="38" spans="1:13">
      <c r="A38" s="1">
        <v>26</v>
      </c>
      <c r="B38" s="1" t="s">
        <v>796</v>
      </c>
      <c r="C38" s="1">
        <v>30</v>
      </c>
      <c r="D38" s="1">
        <v>38</v>
      </c>
      <c r="E38" s="2">
        <v>35</v>
      </c>
      <c r="F38" s="2" t="s">
        <v>1842</v>
      </c>
      <c r="G38" s="1" t="s">
        <v>1843</v>
      </c>
      <c r="H38" s="2">
        <v>231</v>
      </c>
      <c r="I38" s="9">
        <v>-9</v>
      </c>
      <c r="J38" s="2">
        <v>254</v>
      </c>
      <c r="K38" s="9">
        <v>19974</v>
      </c>
      <c r="L38" s="2"/>
      <c r="M38" s="1"/>
    </row>
    <row r="39" spans="1:13">
      <c r="A39" s="1">
        <v>2</v>
      </c>
      <c r="B39" s="1" t="s">
        <v>3561</v>
      </c>
      <c r="C39" s="1"/>
      <c r="D39" s="1">
        <v>42</v>
      </c>
      <c r="E39" s="2">
        <v>36</v>
      </c>
      <c r="F39" s="2" t="s">
        <v>313</v>
      </c>
      <c r="G39" s="1" t="s">
        <v>3562</v>
      </c>
      <c r="H39" s="2">
        <v>230</v>
      </c>
      <c r="I39" s="9">
        <v>0</v>
      </c>
      <c r="J39" s="2">
        <v>231</v>
      </c>
      <c r="K39" s="9">
        <v>35409</v>
      </c>
      <c r="L39" s="2"/>
      <c r="M39" s="1"/>
    </row>
    <row r="40" spans="1:13">
      <c r="A40" s="1">
        <v>74</v>
      </c>
      <c r="B40" s="1" t="s">
        <v>571</v>
      </c>
      <c r="C40" s="1">
        <v>43</v>
      </c>
      <c r="D40" s="1">
        <v>42</v>
      </c>
      <c r="E40" s="2">
        <v>37</v>
      </c>
      <c r="F40" s="2" t="s">
        <v>363</v>
      </c>
      <c r="G40" s="1" t="s">
        <v>798</v>
      </c>
      <c r="H40" s="2">
        <v>225</v>
      </c>
      <c r="I40" s="9">
        <v>-3</v>
      </c>
      <c r="J40" s="2">
        <v>231</v>
      </c>
      <c r="K40" s="9">
        <v>95412</v>
      </c>
      <c r="L40" s="2"/>
      <c r="M40" s="1"/>
    </row>
    <row r="41" spans="1:13">
      <c r="A41" s="1">
        <v>26</v>
      </c>
      <c r="B41" s="1" t="s">
        <v>256</v>
      </c>
      <c r="C41" s="1">
        <v>37</v>
      </c>
      <c r="D41" s="1">
        <v>32</v>
      </c>
      <c r="E41" s="2">
        <v>38</v>
      </c>
      <c r="F41" s="2" t="s">
        <v>373</v>
      </c>
      <c r="G41" s="1" t="s">
        <v>1827</v>
      </c>
      <c r="H41" s="2">
        <v>223</v>
      </c>
      <c r="I41" s="9">
        <v>-22</v>
      </c>
      <c r="J41" s="2">
        <v>285</v>
      </c>
      <c r="K41" s="9">
        <v>39463</v>
      </c>
      <c r="L41" s="2"/>
      <c r="M41" s="1"/>
    </row>
    <row r="42" spans="1:13">
      <c r="A42" s="1">
        <v>2</v>
      </c>
      <c r="B42" s="1" t="s">
        <v>2422</v>
      </c>
      <c r="C42" s="1"/>
      <c r="D42" s="1">
        <v>31</v>
      </c>
      <c r="E42" s="2">
        <v>39</v>
      </c>
      <c r="F42" s="2" t="s">
        <v>2894</v>
      </c>
      <c r="G42" s="1" t="s">
        <v>3557</v>
      </c>
      <c r="H42" s="2">
        <v>219</v>
      </c>
      <c r="I42" s="9">
        <v>-24</v>
      </c>
      <c r="J42" s="2">
        <v>289</v>
      </c>
      <c r="K42" s="9">
        <v>151192</v>
      </c>
      <c r="L42" s="2"/>
      <c r="M42" s="1"/>
    </row>
    <row r="43" spans="1:13">
      <c r="A43" s="1">
        <v>24</v>
      </c>
      <c r="B43" s="1" t="s">
        <v>796</v>
      </c>
      <c r="C43" s="1">
        <v>23</v>
      </c>
      <c r="D43" s="1">
        <v>27</v>
      </c>
      <c r="E43" s="2">
        <v>39</v>
      </c>
      <c r="F43" s="2" t="s">
        <v>1502</v>
      </c>
      <c r="G43" s="1" t="s">
        <v>1886</v>
      </c>
      <c r="H43" s="2">
        <v>219</v>
      </c>
      <c r="I43" s="9">
        <v>-34</v>
      </c>
      <c r="J43" s="2">
        <v>330</v>
      </c>
      <c r="K43" s="9">
        <v>21847</v>
      </c>
      <c r="L43" s="2"/>
      <c r="M43" s="1"/>
    </row>
    <row r="44" spans="1:13">
      <c r="A44" s="1">
        <v>1</v>
      </c>
      <c r="B44" s="1" t="s">
        <v>2422</v>
      </c>
      <c r="C44" s="1"/>
      <c r="D44" s="1"/>
      <c r="E44" s="2">
        <v>41</v>
      </c>
      <c r="F44" s="2" t="s">
        <v>302</v>
      </c>
      <c r="G44" s="1" t="s">
        <v>3920</v>
      </c>
      <c r="H44" s="2">
        <v>214</v>
      </c>
      <c r="I44" s="9">
        <v>999</v>
      </c>
      <c r="J44" s="2">
        <v>7</v>
      </c>
      <c r="K44" s="9">
        <v>71646</v>
      </c>
      <c r="L44" s="2"/>
      <c r="M44" s="1"/>
    </row>
    <row r="45" spans="1:13">
      <c r="A45" s="1">
        <v>11</v>
      </c>
      <c r="B45" s="1" t="s">
        <v>796</v>
      </c>
      <c r="C45" s="1">
        <v>45</v>
      </c>
      <c r="D45" s="1">
        <v>25</v>
      </c>
      <c r="E45" s="2">
        <v>41</v>
      </c>
      <c r="F45" s="2" t="s">
        <v>2481</v>
      </c>
      <c r="G45" s="1" t="s">
        <v>2578</v>
      </c>
      <c r="H45" s="2">
        <v>214</v>
      </c>
      <c r="I45" s="9">
        <v>-39</v>
      </c>
      <c r="J45" s="2">
        <v>349</v>
      </c>
      <c r="K45" s="9">
        <v>17747</v>
      </c>
      <c r="L45" s="2"/>
      <c r="M45" s="1"/>
    </row>
    <row r="46" spans="1:13">
      <c r="A46" s="1">
        <v>2</v>
      </c>
      <c r="B46" s="1" t="s">
        <v>796</v>
      </c>
      <c r="C46" s="1"/>
      <c r="D46" s="1">
        <v>28</v>
      </c>
      <c r="E46" s="2">
        <v>43</v>
      </c>
      <c r="F46" s="2" t="s">
        <v>3555</v>
      </c>
      <c r="G46" s="1" t="s">
        <v>3556</v>
      </c>
      <c r="H46" s="2">
        <v>208</v>
      </c>
      <c r="I46" s="9">
        <v>-36</v>
      </c>
      <c r="J46" s="2">
        <v>324</v>
      </c>
      <c r="K46" s="9">
        <v>576</v>
      </c>
      <c r="L46" s="2"/>
      <c r="M46" s="1"/>
    </row>
    <row r="47" spans="1:13">
      <c r="A47" s="1">
        <v>2</v>
      </c>
      <c r="B47" s="1" t="s">
        <v>3558</v>
      </c>
      <c r="C47" s="1"/>
      <c r="D47" s="1">
        <v>34</v>
      </c>
      <c r="E47" s="2">
        <v>44</v>
      </c>
      <c r="F47" s="2" t="s">
        <v>3481</v>
      </c>
      <c r="G47" s="1" t="s">
        <v>3559</v>
      </c>
      <c r="H47" s="2">
        <v>202</v>
      </c>
      <c r="I47" s="9">
        <v>-24</v>
      </c>
      <c r="J47" s="2">
        <v>266</v>
      </c>
      <c r="K47" s="9">
        <v>9706</v>
      </c>
      <c r="L47" s="2"/>
      <c r="M47" s="1"/>
    </row>
    <row r="48" spans="1:13">
      <c r="A48" s="1">
        <v>51</v>
      </c>
      <c r="B48" s="1" t="s">
        <v>802</v>
      </c>
      <c r="C48" s="1"/>
      <c r="D48" s="1">
        <v>41</v>
      </c>
      <c r="E48" s="2">
        <v>44</v>
      </c>
      <c r="F48" s="2" t="s">
        <v>803</v>
      </c>
      <c r="G48" s="1" t="s">
        <v>3560</v>
      </c>
      <c r="H48" s="2">
        <v>202</v>
      </c>
      <c r="I48" s="9">
        <v>-16</v>
      </c>
      <c r="J48" s="2">
        <v>240</v>
      </c>
      <c r="K48" s="9">
        <v>30118</v>
      </c>
      <c r="L48" s="2"/>
      <c r="M48" s="1"/>
    </row>
    <row r="49" spans="1:13">
      <c r="A49" s="1">
        <v>25</v>
      </c>
      <c r="B49" s="1" t="s">
        <v>349</v>
      </c>
      <c r="C49" s="1">
        <v>39</v>
      </c>
      <c r="D49" s="1">
        <v>40</v>
      </c>
      <c r="E49" s="2">
        <v>46</v>
      </c>
      <c r="F49" s="2" t="s">
        <v>394</v>
      </c>
      <c r="G49" s="1" t="s">
        <v>2074</v>
      </c>
      <c r="H49" s="2">
        <v>196</v>
      </c>
      <c r="I49" s="9">
        <v>-21</v>
      </c>
      <c r="J49" s="2">
        <v>247</v>
      </c>
      <c r="K49" s="9">
        <v>1239131</v>
      </c>
      <c r="L49" s="2"/>
      <c r="M49" s="1"/>
    </row>
    <row r="50" spans="1:13">
      <c r="A50" s="1">
        <v>16</v>
      </c>
      <c r="B50" s="1" t="s">
        <v>266</v>
      </c>
      <c r="C50" s="1">
        <v>34</v>
      </c>
      <c r="D50" s="1">
        <v>44</v>
      </c>
      <c r="E50" s="2">
        <v>47</v>
      </c>
      <c r="F50" s="2" t="s">
        <v>267</v>
      </c>
      <c r="G50" s="1" t="s">
        <v>2147</v>
      </c>
      <c r="H50" s="2">
        <v>194</v>
      </c>
      <c r="I50" s="9">
        <v>-16</v>
      </c>
      <c r="J50" s="2">
        <v>230</v>
      </c>
      <c r="K50" s="9">
        <v>9079</v>
      </c>
      <c r="L50" s="2"/>
      <c r="M50" s="1"/>
    </row>
    <row r="51" spans="1:13">
      <c r="A51" s="1">
        <v>12</v>
      </c>
      <c r="B51" s="1" t="s">
        <v>3219</v>
      </c>
      <c r="C51" s="1">
        <v>47</v>
      </c>
      <c r="D51" s="1">
        <v>45</v>
      </c>
      <c r="E51" s="2">
        <v>48</v>
      </c>
      <c r="F51" s="2" t="s">
        <v>3220</v>
      </c>
      <c r="G51" s="1" t="s">
        <v>3221</v>
      </c>
      <c r="H51" s="2">
        <v>187</v>
      </c>
      <c r="I51" s="9">
        <v>-14</v>
      </c>
      <c r="J51" s="2">
        <v>218</v>
      </c>
      <c r="K51" s="9">
        <v>56340</v>
      </c>
      <c r="L51" s="2"/>
      <c r="M51" s="1"/>
    </row>
    <row r="52" spans="1:13">
      <c r="A52" s="1">
        <v>1</v>
      </c>
      <c r="B52" s="1" t="s">
        <v>2</v>
      </c>
      <c r="C52" s="1"/>
      <c r="D52" s="1"/>
      <c r="E52" s="2">
        <v>49</v>
      </c>
      <c r="F52" s="2" t="s">
        <v>375</v>
      </c>
      <c r="G52" s="1" t="s">
        <v>3921</v>
      </c>
      <c r="H52" s="2">
        <v>185</v>
      </c>
      <c r="I52" s="9">
        <v>-1</v>
      </c>
      <c r="J52" s="2">
        <v>186</v>
      </c>
      <c r="K52" s="9">
        <v>221337</v>
      </c>
      <c r="L52" s="2"/>
      <c r="M52" s="1"/>
    </row>
    <row r="53" spans="1:13">
      <c r="A53" s="1">
        <v>1</v>
      </c>
      <c r="B53" s="1" t="s">
        <v>20</v>
      </c>
      <c r="C53" s="1"/>
      <c r="D53" s="1"/>
      <c r="E53" s="2">
        <v>50</v>
      </c>
      <c r="F53" s="2" t="s">
        <v>3916</v>
      </c>
      <c r="G53" s="1" t="s">
        <v>3917</v>
      </c>
      <c r="H53" s="2">
        <v>181</v>
      </c>
      <c r="I53" s="9"/>
      <c r="J53" s="2">
        <v>0</v>
      </c>
      <c r="K53" s="9">
        <v>181</v>
      </c>
      <c r="L53" s="2"/>
      <c r="M53" s="1"/>
    </row>
    <row r="54" spans="1:13">
      <c r="A54" s="1"/>
      <c r="B54" s="1"/>
      <c r="C54" s="1"/>
      <c r="D54" s="1"/>
      <c r="E54" s="2"/>
      <c r="F54" s="2" t="s">
        <v>382</v>
      </c>
      <c r="G54" s="1"/>
      <c r="H54" s="2">
        <v>28397</v>
      </c>
      <c r="I54" s="9"/>
      <c r="J54" s="2">
        <v>42311</v>
      </c>
      <c r="K54" s="9">
        <v>6624390</v>
      </c>
      <c r="L54" s="2"/>
      <c r="M54" s="1"/>
    </row>
    <row r="55" spans="1:13">
      <c r="A55" s="1"/>
      <c r="B55" s="1"/>
      <c r="C55" s="1"/>
      <c r="D55" s="1"/>
      <c r="E55" s="2"/>
      <c r="F55" s="2"/>
      <c r="G55" s="1"/>
      <c r="H55" s="2"/>
      <c r="I55" s="9"/>
      <c r="J55" s="2"/>
      <c r="K55" s="9"/>
      <c r="L55" s="2"/>
      <c r="M55" s="1"/>
    </row>
    <row r="56" spans="1:13">
      <c r="A56" s="1"/>
      <c r="B56" s="1"/>
      <c r="C56" s="1"/>
      <c r="D56" s="1"/>
      <c r="E56" s="2"/>
      <c r="F56" s="2"/>
      <c r="G56" s="1"/>
      <c r="H56" s="2"/>
      <c r="I56" s="9"/>
      <c r="J56" s="2"/>
      <c r="K56" s="9"/>
      <c r="L56" s="2"/>
      <c r="M56" s="1"/>
    </row>
    <row r="57" spans="1:13">
      <c r="A57" s="1"/>
      <c r="B57" s="1"/>
      <c r="C57" s="1"/>
      <c r="D57" s="1"/>
      <c r="E57" s="2"/>
      <c r="F57" s="2"/>
      <c r="G57" s="1"/>
      <c r="H57" s="2"/>
      <c r="I57" s="9"/>
      <c r="J57" s="2"/>
      <c r="K57" s="9"/>
      <c r="L57" s="2"/>
      <c r="M57" s="1"/>
    </row>
    <row r="58" spans="1:13">
      <c r="A58" s="1"/>
      <c r="B58" s="1"/>
      <c r="C58" s="1"/>
      <c r="D58" s="1"/>
      <c r="E58" s="2"/>
      <c r="F58" s="2"/>
      <c r="G58" s="1"/>
      <c r="H58" s="2"/>
      <c r="I58" s="9"/>
      <c r="J58" s="2"/>
      <c r="K58" s="9"/>
      <c r="L58" s="2"/>
      <c r="M58" s="1"/>
    </row>
    <row r="59" spans="1:13">
      <c r="A59" s="1"/>
      <c r="B59" s="1"/>
      <c r="C59" s="1"/>
      <c r="D59" s="1"/>
      <c r="E59" s="2"/>
      <c r="F59" s="2"/>
      <c r="G59" s="1"/>
      <c r="H59" s="2"/>
      <c r="I59" s="9"/>
      <c r="J59" s="2"/>
      <c r="K59" s="9"/>
      <c r="L59" s="2"/>
      <c r="M59" s="1"/>
    </row>
    <row r="60" spans="1:13">
      <c r="A60" s="1"/>
      <c r="B60" s="1"/>
      <c r="C60" s="1"/>
      <c r="D60" s="1"/>
      <c r="E60" s="2"/>
      <c r="F60" s="2"/>
      <c r="G60" s="1"/>
      <c r="H60" s="2"/>
      <c r="I60" s="9"/>
      <c r="J60" s="2"/>
      <c r="K60" s="9"/>
      <c r="L60" s="2"/>
      <c r="M60" s="1"/>
    </row>
    <row r="61" spans="1:13">
      <c r="A61" s="1"/>
      <c r="B61" s="1"/>
      <c r="C61" s="1"/>
      <c r="D61" s="1"/>
      <c r="E61" s="2"/>
      <c r="F61" s="2"/>
      <c r="G61" s="1"/>
      <c r="H61" s="2"/>
      <c r="I61" s="9"/>
      <c r="J61" s="2"/>
      <c r="K61" s="9"/>
      <c r="L61" s="2"/>
      <c r="M61" s="1"/>
    </row>
    <row r="62" spans="1:13">
      <c r="A62" s="1"/>
      <c r="B62" s="1"/>
      <c r="C62" s="1"/>
      <c r="D62" s="1"/>
      <c r="E62" s="2"/>
      <c r="F62" s="2"/>
      <c r="G62" s="1"/>
      <c r="H62" s="2"/>
      <c r="I62" s="9"/>
      <c r="J62" s="2"/>
      <c r="K62" s="9"/>
      <c r="L62" s="2"/>
      <c r="M62" s="1"/>
    </row>
    <row r="63" spans="1:13">
      <c r="A63" s="1"/>
      <c r="B63" s="1"/>
      <c r="C63" s="1"/>
      <c r="D63" s="1"/>
      <c r="E63" s="2"/>
      <c r="F63" s="2"/>
      <c r="G63" s="1"/>
      <c r="H63" s="2"/>
      <c r="I63" s="9"/>
      <c r="J63" s="2"/>
      <c r="K63" s="9"/>
      <c r="L63" s="2"/>
      <c r="M63" s="1"/>
    </row>
    <row r="64" spans="1:13">
      <c r="A64" s="1"/>
      <c r="B64" s="1"/>
      <c r="C64" s="1"/>
      <c r="D64" s="1"/>
      <c r="E64" s="2"/>
      <c r="F64" s="2"/>
      <c r="G64" s="1"/>
      <c r="H64" s="2"/>
      <c r="I64" s="9"/>
      <c r="J64" s="2"/>
      <c r="K64" s="9"/>
      <c r="L64" s="2"/>
      <c r="M64" s="1"/>
    </row>
    <row r="65" spans="1:13">
      <c r="A65" s="1"/>
      <c r="B65" s="1"/>
      <c r="C65" s="1"/>
      <c r="D65" s="1"/>
      <c r="E65" s="2"/>
      <c r="F65" s="2"/>
      <c r="G65" s="1"/>
      <c r="H65" s="2"/>
      <c r="I65" s="9"/>
      <c r="J65" s="2"/>
      <c r="K65" s="9"/>
      <c r="L65" s="2"/>
      <c r="M65" s="1"/>
    </row>
    <row r="66" spans="1:13">
      <c r="A66" s="1"/>
      <c r="B66" s="1"/>
      <c r="C66" s="1"/>
      <c r="D66" s="1"/>
      <c r="E66" s="2"/>
      <c r="F66" s="2"/>
      <c r="G66" s="1"/>
      <c r="H66" s="2"/>
      <c r="I66" s="9"/>
      <c r="J66" s="2"/>
      <c r="K66" s="9"/>
      <c r="L66" s="2"/>
      <c r="M66" s="1"/>
    </row>
    <row r="67" spans="1:13">
      <c r="A67" s="1"/>
      <c r="B67" s="1"/>
      <c r="C67" s="1"/>
      <c r="D67" s="1"/>
      <c r="E67" s="2"/>
      <c r="F67" s="2"/>
      <c r="G67" s="1"/>
      <c r="H67" s="2"/>
      <c r="I67" s="9"/>
      <c r="J67" s="2"/>
      <c r="K67" s="9"/>
      <c r="L67" s="2"/>
      <c r="M67" s="1"/>
    </row>
    <row r="68" spans="1:13">
      <c r="A68" s="1"/>
      <c r="B68" s="1"/>
      <c r="C68" s="1"/>
      <c r="D68" s="1"/>
      <c r="E68" s="2"/>
      <c r="F68" s="2"/>
      <c r="G68" s="1"/>
      <c r="H68" s="2"/>
      <c r="I68" s="9"/>
      <c r="J68" s="2"/>
      <c r="K68" s="9"/>
      <c r="L68" s="2"/>
      <c r="M68" s="1"/>
    </row>
    <row r="69" spans="1:13">
      <c r="A69" s="1"/>
      <c r="B69" s="1"/>
      <c r="C69" s="1"/>
      <c r="D69" s="1"/>
      <c r="E69" s="2"/>
      <c r="F69" s="2"/>
      <c r="G69" s="1"/>
      <c r="H69" s="2"/>
      <c r="I69" s="9"/>
      <c r="J69" s="2"/>
      <c r="K69" s="9"/>
      <c r="L69" s="2"/>
      <c r="M69" s="1"/>
    </row>
    <row r="70" spans="1:13">
      <c r="A70" s="1"/>
      <c r="B70" s="1"/>
      <c r="C70" s="1"/>
      <c r="D70" s="1"/>
      <c r="E70" s="2"/>
      <c r="F70" s="2"/>
      <c r="G70" s="1"/>
      <c r="H70" s="2"/>
      <c r="I70" s="9"/>
      <c r="J70" s="2"/>
      <c r="K70" s="9"/>
      <c r="L70" s="2"/>
      <c r="M70" s="1"/>
    </row>
    <row r="71" spans="1:13">
      <c r="A71" s="1"/>
      <c r="B71" s="1"/>
      <c r="C71" s="1"/>
      <c r="D71" s="1"/>
      <c r="E71" s="2"/>
      <c r="F71" s="2"/>
      <c r="G71" s="1"/>
      <c r="H71" s="2"/>
      <c r="I71" s="9"/>
      <c r="J71" s="2"/>
      <c r="K71" s="9"/>
      <c r="L71" s="2"/>
      <c r="M71" s="1"/>
    </row>
    <row r="72" spans="1:13">
      <c r="A72" s="1"/>
      <c r="B72" s="1"/>
      <c r="C72" s="1"/>
      <c r="D72" s="1"/>
      <c r="E72" s="2"/>
      <c r="F72" s="2"/>
      <c r="G72" s="1"/>
      <c r="H72" s="2"/>
      <c r="I72" s="9"/>
      <c r="J72" s="2"/>
      <c r="K72" s="9"/>
      <c r="L72" s="2"/>
      <c r="M72" s="1"/>
    </row>
    <row r="73" spans="1:13">
      <c r="A73" s="1"/>
      <c r="B73" s="1"/>
      <c r="C73" s="1"/>
      <c r="D73" s="1"/>
      <c r="E73" s="2"/>
      <c r="F73" s="2"/>
      <c r="G73" s="1"/>
      <c r="H73" s="2"/>
      <c r="I73" s="9"/>
      <c r="J73" s="2"/>
      <c r="K73" s="9"/>
      <c r="L73" s="2"/>
      <c r="M73" s="1"/>
    </row>
    <row r="74" spans="1:13">
      <c r="A74" s="1"/>
      <c r="B74" s="1"/>
      <c r="C74" s="1"/>
      <c r="D74" s="1"/>
      <c r="E74" s="2"/>
      <c r="F74" s="2"/>
      <c r="G74" s="1"/>
      <c r="H74" s="2"/>
      <c r="I74" s="9"/>
      <c r="J74" s="2"/>
      <c r="K74" s="9"/>
      <c r="L74" s="2"/>
      <c r="M74" s="1"/>
    </row>
    <row r="75" spans="1:13">
      <c r="A75" s="1"/>
      <c r="B75" s="1"/>
      <c r="C75" s="1"/>
      <c r="D75" s="1"/>
      <c r="E75" s="2"/>
      <c r="F75" s="2"/>
      <c r="G75" s="1"/>
      <c r="H75" s="2"/>
      <c r="I75" s="9"/>
      <c r="J75" s="2"/>
      <c r="K75" s="9"/>
      <c r="L75" s="2"/>
      <c r="M75" s="1"/>
    </row>
    <row r="76" spans="1:13">
      <c r="A76" s="1"/>
      <c r="B76" s="1"/>
      <c r="C76" s="1"/>
      <c r="D76" s="1"/>
      <c r="E76" s="2"/>
      <c r="F76" s="2"/>
      <c r="G76" s="1"/>
      <c r="H76" s="2"/>
      <c r="I76" s="9"/>
      <c r="J76" s="2"/>
      <c r="K76" s="9"/>
      <c r="L76" s="2"/>
      <c r="M76" s="1"/>
    </row>
    <row r="77" spans="1:13">
      <c r="A77" s="1"/>
      <c r="B77" s="1"/>
      <c r="C77" s="1"/>
      <c r="D77" s="1"/>
      <c r="E77" s="2"/>
      <c r="F77" s="2"/>
      <c r="G77" s="1"/>
      <c r="H77" s="2"/>
      <c r="I77" s="9"/>
      <c r="J77" s="2"/>
      <c r="K77" s="9"/>
      <c r="L77" s="2"/>
      <c r="M77" s="1"/>
    </row>
    <row r="78" spans="1:13">
      <c r="A78" s="1"/>
      <c r="B78" s="1"/>
      <c r="C78" s="1"/>
      <c r="D78" s="1"/>
      <c r="E78" s="2"/>
      <c r="F78" s="2"/>
      <c r="G78" s="1"/>
      <c r="H78" s="2"/>
      <c r="I78" s="9"/>
      <c r="J78" s="2"/>
      <c r="K78" s="9"/>
      <c r="L78" s="2"/>
      <c r="M78" s="1"/>
    </row>
    <row r="79" spans="1:13">
      <c r="A79" s="1"/>
      <c r="B79" s="1"/>
      <c r="C79" s="1"/>
      <c r="D79" s="1"/>
      <c r="E79" s="2"/>
      <c r="F79" s="2"/>
      <c r="G79" s="1"/>
      <c r="H79" s="2"/>
      <c r="I79" s="9"/>
      <c r="J79" s="2"/>
      <c r="K79" s="9"/>
      <c r="L79" s="2"/>
      <c r="M79" s="1"/>
    </row>
    <row r="80" spans="1:13">
      <c r="A80" s="1"/>
      <c r="B80" s="1"/>
      <c r="C80" s="1"/>
      <c r="D80" s="1"/>
      <c r="E80" s="2"/>
      <c r="F80" s="2"/>
      <c r="G80" s="1"/>
      <c r="H80" s="2"/>
      <c r="I80" s="9"/>
      <c r="J80" s="2"/>
      <c r="K80" s="9"/>
      <c r="L80" s="2"/>
      <c r="M80" s="1"/>
    </row>
    <row r="81" spans="1:13">
      <c r="A81" s="1"/>
      <c r="B81" s="1"/>
      <c r="C81" s="1"/>
      <c r="D81" s="1"/>
      <c r="E81" s="2"/>
      <c r="F81" s="2"/>
      <c r="G81" s="1"/>
      <c r="H81" s="2"/>
      <c r="I81" s="9"/>
      <c r="J81" s="2"/>
      <c r="K81" s="9"/>
      <c r="L81" s="2"/>
      <c r="M81" s="1"/>
    </row>
    <row r="82" spans="1:13">
      <c r="A82" s="1"/>
      <c r="B82" s="1"/>
      <c r="C82" s="1"/>
      <c r="D82" s="1"/>
      <c r="E82" s="2"/>
      <c r="F82" s="2"/>
      <c r="G82" s="1"/>
      <c r="H82" s="2"/>
      <c r="I82" s="9"/>
      <c r="J82" s="2"/>
      <c r="K82" s="9"/>
      <c r="L82" s="2"/>
      <c r="M82" s="1"/>
    </row>
    <row r="83" spans="1:13">
      <c r="A83" s="1"/>
      <c r="B83" s="1"/>
      <c r="C83" s="1"/>
      <c r="D83" s="1"/>
      <c r="E83" s="2"/>
      <c r="F83" s="2"/>
      <c r="G83" s="1"/>
      <c r="H83" s="2"/>
      <c r="I83" s="9"/>
      <c r="J83" s="2"/>
      <c r="K83" s="9"/>
      <c r="L83" s="2"/>
      <c r="M83" s="1"/>
    </row>
    <row r="84" spans="1:13">
      <c r="A84" s="1"/>
      <c r="B84" s="1"/>
      <c r="C84" s="1"/>
      <c r="D84" s="1"/>
      <c r="E84" s="2"/>
      <c r="F84" s="2"/>
      <c r="G84" s="1"/>
      <c r="H84" s="2"/>
      <c r="I84" s="9"/>
      <c r="J84" s="2"/>
      <c r="K84" s="9"/>
      <c r="L84" s="2"/>
      <c r="M84" s="1"/>
    </row>
    <row r="85" spans="1:13">
      <c r="A85" s="1"/>
      <c r="B85" s="1"/>
      <c r="C85" s="1"/>
      <c r="D85" s="1"/>
      <c r="E85" s="2"/>
      <c r="F85" s="2"/>
      <c r="G85" s="1"/>
      <c r="H85" s="2"/>
      <c r="I85" s="9"/>
      <c r="J85" s="2"/>
      <c r="K85" s="9"/>
      <c r="L85" s="2"/>
      <c r="M85" s="1"/>
    </row>
    <row r="86" spans="1:13">
      <c r="A86" s="1"/>
      <c r="B86" s="1"/>
      <c r="C86" s="1"/>
      <c r="D86" s="1"/>
      <c r="E86" s="2"/>
      <c r="F86" s="2"/>
      <c r="G86" s="1"/>
      <c r="H86" s="2"/>
      <c r="I86" s="9"/>
      <c r="J86" s="2"/>
      <c r="K86" s="9"/>
      <c r="L86" s="2"/>
      <c r="M86" s="1"/>
    </row>
    <row r="87" spans="1:13">
      <c r="A87" s="1"/>
      <c r="B87" s="1"/>
      <c r="C87" s="1"/>
      <c r="D87" s="1"/>
      <c r="E87" s="2"/>
      <c r="F87" s="2"/>
      <c r="G87" s="1"/>
      <c r="H87" s="2"/>
      <c r="I87" s="9"/>
      <c r="J87" s="2"/>
      <c r="K87" s="9"/>
      <c r="L87" s="2"/>
      <c r="M87" s="1"/>
    </row>
    <row r="88" spans="1:13">
      <c r="A88" s="1"/>
      <c r="B88" s="1"/>
      <c r="C88" s="1"/>
      <c r="D88" s="1"/>
      <c r="E88" s="2"/>
      <c r="F88" s="2"/>
      <c r="G88" s="1"/>
      <c r="H88" s="2"/>
      <c r="I88" s="9"/>
      <c r="J88" s="2"/>
      <c r="K88" s="9"/>
      <c r="L88" s="2"/>
      <c r="M88" s="1"/>
    </row>
    <row r="89" spans="1:13">
      <c r="A89" s="1"/>
      <c r="B89" s="1"/>
      <c r="C89" s="1"/>
      <c r="D89" s="1"/>
      <c r="E89" s="2"/>
      <c r="F89" s="2"/>
      <c r="G89" s="1"/>
      <c r="H89" s="2"/>
      <c r="I89" s="9"/>
      <c r="J89" s="2"/>
      <c r="K89" s="9"/>
      <c r="L89" s="2"/>
      <c r="M89" s="1"/>
    </row>
    <row r="90" spans="1:13">
      <c r="A90" s="1"/>
      <c r="B90" s="1"/>
      <c r="C90" s="1"/>
      <c r="D90" s="1"/>
      <c r="E90" s="2"/>
      <c r="F90" s="2"/>
      <c r="G90" s="1"/>
      <c r="H90" s="2"/>
      <c r="I90" s="9"/>
      <c r="J90" s="2"/>
      <c r="K90" s="9"/>
      <c r="L90" s="2"/>
      <c r="M90" s="1"/>
    </row>
    <row r="91" spans="1:13">
      <c r="A91" s="1"/>
      <c r="B91" s="1"/>
      <c r="C91" s="1"/>
      <c r="D91" s="1"/>
      <c r="E91" s="2"/>
      <c r="F91" s="2"/>
      <c r="G91" s="1"/>
      <c r="H91" s="2"/>
      <c r="I91" s="9"/>
      <c r="J91" s="2"/>
      <c r="K91" s="9"/>
      <c r="L91" s="2"/>
      <c r="M91" s="1"/>
    </row>
    <row r="92" spans="1:13">
      <c r="A92" s="1"/>
      <c r="B92" s="1"/>
      <c r="C92" s="1"/>
      <c r="D92" s="1"/>
      <c r="E92" s="2"/>
      <c r="F92" s="2"/>
      <c r="G92" s="1"/>
      <c r="H92" s="2"/>
      <c r="I92" s="9"/>
      <c r="J92" s="2"/>
      <c r="K92" s="9"/>
      <c r="L92" s="2"/>
      <c r="M92" s="1"/>
    </row>
    <row r="93" spans="1:13">
      <c r="A93" s="1"/>
      <c r="B93" s="1"/>
      <c r="C93" s="1"/>
      <c r="D93" s="1"/>
      <c r="E93" s="2"/>
      <c r="F93" s="2"/>
      <c r="G93" s="1"/>
      <c r="H93" s="2"/>
      <c r="I93" s="9"/>
      <c r="J93" s="2"/>
      <c r="K93" s="9"/>
      <c r="L93" s="2"/>
      <c r="M93" s="1"/>
    </row>
    <row r="94" spans="1:13">
      <c r="A94" s="1"/>
      <c r="B94" s="1"/>
      <c r="C94" s="1"/>
      <c r="D94" s="1"/>
      <c r="E94" s="2"/>
      <c r="F94" s="2"/>
      <c r="G94" s="1"/>
      <c r="H94" s="2"/>
      <c r="I94" s="9"/>
      <c r="J94" s="2"/>
      <c r="K94" s="9"/>
      <c r="L94" s="2"/>
      <c r="M94" s="1"/>
    </row>
    <row r="95" spans="1:13">
      <c r="A95" s="1"/>
      <c r="B95" s="1"/>
      <c r="C95" s="1"/>
      <c r="D95" s="1"/>
      <c r="E95" s="2"/>
      <c r="F95" s="2"/>
      <c r="G95" s="1"/>
      <c r="H95" s="2"/>
      <c r="I95" s="9"/>
      <c r="J95" s="2"/>
      <c r="K95" s="9"/>
      <c r="L95" s="2"/>
      <c r="M95" s="1"/>
    </row>
    <row r="96" spans="1:13">
      <c r="A96" s="1"/>
      <c r="B96" s="1"/>
      <c r="C96" s="1"/>
      <c r="D96" s="1"/>
      <c r="E96" s="2"/>
      <c r="F96" s="2"/>
      <c r="G96" s="1"/>
      <c r="H96" s="2"/>
      <c r="I96" s="9"/>
      <c r="J96" s="2"/>
      <c r="K96" s="9"/>
      <c r="L96" s="2"/>
      <c r="M96" s="1"/>
    </row>
    <row r="97" spans="1:13">
      <c r="A97" s="1"/>
      <c r="B97" s="1"/>
      <c r="C97" s="1"/>
      <c r="D97" s="1"/>
      <c r="E97" s="2"/>
      <c r="F97" s="2"/>
      <c r="G97" s="1"/>
      <c r="H97" s="2"/>
      <c r="I97" s="9"/>
      <c r="J97" s="2"/>
      <c r="K97" s="9"/>
      <c r="L97" s="2"/>
      <c r="M97" s="1"/>
    </row>
    <row r="98" spans="1:13">
      <c r="A98" s="1"/>
      <c r="B98" s="1"/>
      <c r="C98" s="1"/>
      <c r="D98" s="1"/>
      <c r="E98" s="2"/>
      <c r="F98" s="2"/>
      <c r="G98" s="1"/>
      <c r="H98" s="2"/>
      <c r="I98" s="9"/>
      <c r="J98" s="2"/>
      <c r="K98" s="9"/>
      <c r="L98" s="2"/>
      <c r="M98" s="1"/>
    </row>
    <row r="99" spans="1:13">
      <c r="A99" s="1"/>
      <c r="B99" s="1"/>
      <c r="C99" s="1"/>
      <c r="D99" s="1"/>
      <c r="E99" s="2"/>
      <c r="F99" s="2"/>
      <c r="G99" s="1"/>
      <c r="H99" s="2"/>
      <c r="I99" s="9"/>
      <c r="J99" s="2"/>
      <c r="K99" s="9"/>
      <c r="L99" s="2"/>
      <c r="M99" s="1"/>
    </row>
    <row r="100" spans="1:13">
      <c r="A100" s="1"/>
      <c r="B100" s="1"/>
      <c r="C100" s="1"/>
      <c r="D100" s="1"/>
      <c r="E100" s="2"/>
      <c r="F100" s="2"/>
      <c r="G100" s="1"/>
      <c r="H100" s="2"/>
      <c r="I100" s="9"/>
      <c r="J100" s="2"/>
      <c r="K100" s="9"/>
      <c r="L100" s="2"/>
      <c r="M100" s="1"/>
    </row>
    <row r="101" spans="1:13">
      <c r="A101" s="1"/>
      <c r="B101" s="1"/>
      <c r="C101" s="1"/>
      <c r="D101" s="1"/>
      <c r="E101" s="2"/>
      <c r="F101" s="2"/>
      <c r="G101" s="1"/>
      <c r="H101" s="2"/>
      <c r="I101" s="9"/>
      <c r="J101" s="2"/>
      <c r="K101" s="9"/>
      <c r="L101" s="2"/>
      <c r="M101" s="1"/>
    </row>
    <row r="102" spans="1:13">
      <c r="A102" s="1"/>
      <c r="B102" s="1"/>
      <c r="C102" s="1"/>
      <c r="D102" s="1"/>
      <c r="E102" s="2"/>
      <c r="F102" s="2"/>
      <c r="G102" s="1"/>
      <c r="H102" s="2"/>
      <c r="I102" s="9"/>
      <c r="J102" s="2"/>
      <c r="K102" s="9"/>
      <c r="L102" s="2"/>
      <c r="M102" s="1"/>
    </row>
    <row r="103" spans="1:13">
      <c r="A103" s="1"/>
      <c r="B103" s="1"/>
      <c r="C103" s="1"/>
      <c r="D103" s="1"/>
      <c r="E103" s="2"/>
      <c r="F103" s="2"/>
      <c r="G103" s="1"/>
      <c r="H103" s="2"/>
      <c r="I103" s="9"/>
      <c r="J103" s="2"/>
      <c r="K103" s="9"/>
      <c r="L103" s="2"/>
      <c r="M103" s="1"/>
    </row>
    <row r="104" spans="1:13">
      <c r="A104" s="1"/>
      <c r="B104" s="1"/>
      <c r="C104" s="1"/>
      <c r="D104" s="1"/>
      <c r="E104" s="2"/>
      <c r="F104" s="2"/>
      <c r="G104" s="1"/>
      <c r="H104" s="2"/>
      <c r="I104" s="9"/>
      <c r="J104" s="2"/>
      <c r="K104" s="9"/>
      <c r="L104" s="2"/>
      <c r="M104" s="1"/>
    </row>
    <row r="105" spans="1:13">
      <c r="A105" s="1"/>
      <c r="B105" s="1"/>
      <c r="C105" s="1"/>
      <c r="D105" s="1"/>
      <c r="E105" s="2"/>
      <c r="F105" s="2"/>
      <c r="G105" s="1"/>
      <c r="H105" s="2"/>
      <c r="I105" s="9"/>
      <c r="J105" s="2"/>
      <c r="K105" s="9"/>
      <c r="L105" s="2"/>
      <c r="M105" s="1"/>
    </row>
    <row r="106" spans="1:13">
      <c r="A106" s="1"/>
      <c r="B106" s="1"/>
      <c r="C106" s="1"/>
      <c r="D106" s="1"/>
      <c r="E106" s="2"/>
      <c r="F106" s="2"/>
      <c r="G106" s="1"/>
      <c r="H106" s="2"/>
      <c r="I106" s="9"/>
      <c r="J106" s="2"/>
      <c r="K106" s="9"/>
      <c r="L106" s="2"/>
      <c r="M106" s="1"/>
    </row>
    <row r="107" spans="1:13">
      <c r="A107" s="1"/>
      <c r="B107" s="1"/>
      <c r="C107" s="1"/>
      <c r="D107" s="1"/>
      <c r="E107" s="2"/>
      <c r="F107" s="2"/>
      <c r="G107" s="1"/>
      <c r="H107" s="2"/>
      <c r="I107" s="9"/>
      <c r="J107" s="2"/>
      <c r="K107" s="9"/>
      <c r="L107" s="2"/>
      <c r="M107" s="1"/>
    </row>
    <row r="108" spans="1:13">
      <c r="A108" s="1"/>
      <c r="B108" s="1"/>
      <c r="C108" s="1"/>
      <c r="D108" s="1"/>
      <c r="E108" s="2"/>
      <c r="F108" s="2"/>
      <c r="G108" s="1"/>
      <c r="H108" s="2"/>
      <c r="I108" s="9"/>
      <c r="J108" s="2"/>
      <c r="K108" s="9"/>
      <c r="L108" s="2"/>
      <c r="M108" s="1"/>
    </row>
    <row r="109" spans="1:13">
      <c r="A109" s="1"/>
      <c r="B109" s="1"/>
      <c r="C109" s="1"/>
      <c r="D109" s="1"/>
      <c r="E109" s="2"/>
      <c r="F109" s="2"/>
      <c r="G109" s="1"/>
      <c r="H109" s="2"/>
      <c r="I109" s="9"/>
      <c r="J109" s="2"/>
      <c r="K109" s="9"/>
      <c r="L109" s="2"/>
      <c r="M109" s="1"/>
    </row>
    <row r="110" spans="1:13">
      <c r="A110" s="1"/>
      <c r="B110" s="1"/>
      <c r="C110" s="1"/>
      <c r="D110" s="1"/>
      <c r="E110" s="2"/>
      <c r="F110" s="2"/>
      <c r="G110" s="1"/>
      <c r="H110" s="2"/>
      <c r="I110" s="9"/>
      <c r="J110" s="2"/>
      <c r="K110" s="9"/>
      <c r="L110" s="2"/>
      <c r="M110" s="1"/>
    </row>
    <row r="111" spans="1:13">
      <c r="A111" s="1"/>
      <c r="B111" s="1"/>
      <c r="C111" s="1"/>
      <c r="D111" s="1"/>
      <c r="E111" s="2"/>
      <c r="F111" s="2"/>
      <c r="G111" s="1"/>
      <c r="H111" s="2"/>
      <c r="I111" s="9"/>
      <c r="J111" s="2"/>
      <c r="K111" s="9"/>
      <c r="L111" s="2"/>
      <c r="M111" s="1"/>
    </row>
    <row r="112" spans="1:13">
      <c r="A112" s="1"/>
      <c r="B112" s="1"/>
      <c r="C112" s="1"/>
      <c r="D112" s="1"/>
      <c r="E112" s="2"/>
      <c r="F112" s="2"/>
      <c r="G112" s="1"/>
      <c r="H112" s="2"/>
      <c r="I112" s="9"/>
      <c r="J112" s="2"/>
      <c r="K112" s="9"/>
      <c r="L112" s="2"/>
      <c r="M112" s="1"/>
    </row>
    <row r="113" spans="1:13">
      <c r="A113" s="1"/>
      <c r="B113" s="1"/>
      <c r="C113" s="1"/>
      <c r="D113" s="1"/>
      <c r="E113" s="2"/>
      <c r="F113" s="2"/>
      <c r="G113" s="1"/>
      <c r="H113" s="2"/>
      <c r="I113" s="9"/>
      <c r="J113" s="2"/>
      <c r="K113" s="9"/>
      <c r="L113" s="2"/>
      <c r="M113" s="1"/>
    </row>
    <row r="114" spans="1:13">
      <c r="A114" s="1"/>
      <c r="B114" s="1"/>
      <c r="C114" s="1"/>
      <c r="D114" s="1"/>
      <c r="E114" s="2"/>
      <c r="F114" s="2"/>
      <c r="G114" s="1"/>
      <c r="H114" s="2"/>
      <c r="I114" s="9"/>
      <c r="J114" s="2"/>
      <c r="K114" s="9"/>
      <c r="L114" s="2"/>
      <c r="M114" s="1"/>
    </row>
    <row r="115" spans="1:13">
      <c r="A115" s="1"/>
      <c r="B115" s="1"/>
      <c r="C115" s="1"/>
      <c r="D115" s="1"/>
      <c r="E115" s="2"/>
      <c r="F115" s="2"/>
      <c r="G115" s="1"/>
      <c r="H115" s="2"/>
      <c r="I115" s="9"/>
      <c r="J115" s="2"/>
      <c r="K115" s="9"/>
      <c r="L115" s="2"/>
      <c r="M115" s="1"/>
    </row>
    <row r="116" spans="1:13">
      <c r="A116" s="1"/>
      <c r="B116" s="1"/>
      <c r="C116" s="1"/>
      <c r="D116" s="1"/>
      <c r="E116" s="2"/>
      <c r="F116" s="2"/>
      <c r="G116" s="1"/>
      <c r="H116" s="2"/>
      <c r="I116" s="9"/>
      <c r="J116" s="2"/>
      <c r="K116" s="9"/>
      <c r="L116" s="2"/>
      <c r="M116" s="1"/>
    </row>
    <row r="117" spans="1:13">
      <c r="A117" s="1"/>
      <c r="B117" s="1"/>
      <c r="C117" s="1"/>
      <c r="D117" s="1"/>
      <c r="E117" s="2"/>
      <c r="F117" s="2"/>
      <c r="G117" s="1"/>
      <c r="H117" s="2"/>
      <c r="I117" s="9"/>
      <c r="J117" s="2"/>
      <c r="K117" s="9"/>
      <c r="L117" s="2"/>
      <c r="M117" s="1"/>
    </row>
    <row r="118" spans="1:13">
      <c r="A118" s="1"/>
      <c r="B118" s="1"/>
      <c r="C118" s="1"/>
      <c r="D118" s="1"/>
      <c r="E118" s="2"/>
      <c r="F118" s="2"/>
      <c r="G118" s="1"/>
      <c r="H118" s="2"/>
      <c r="I118" s="9"/>
      <c r="J118" s="2"/>
      <c r="K118" s="9"/>
      <c r="L118" s="2"/>
      <c r="M118" s="1"/>
    </row>
    <row r="119" spans="1:13">
      <c r="A119" s="1"/>
      <c r="B119" s="1"/>
      <c r="C119" s="1"/>
      <c r="D119" s="1"/>
      <c r="E119" s="2"/>
      <c r="F119" s="2"/>
      <c r="G119" s="1"/>
      <c r="H119" s="2"/>
      <c r="I119" s="9"/>
      <c r="J119" s="2"/>
      <c r="K119" s="9"/>
      <c r="L119" s="2"/>
      <c r="M119" s="1"/>
    </row>
    <row r="120" spans="1:13">
      <c r="A120" s="1"/>
      <c r="B120" s="1"/>
      <c r="C120" s="1"/>
      <c r="D120" s="1"/>
      <c r="E120" s="2"/>
      <c r="F120" s="2"/>
      <c r="G120" s="1"/>
      <c r="H120" s="2"/>
      <c r="I120" s="9"/>
      <c r="J120" s="2"/>
      <c r="K120" s="9"/>
      <c r="L120" s="2"/>
      <c r="M120" s="1"/>
    </row>
    <row r="121" spans="1:13">
      <c r="A121" s="1"/>
      <c r="B121" s="1"/>
      <c r="C121" s="1"/>
      <c r="D121" s="1"/>
      <c r="E121" s="2"/>
      <c r="F121" s="2"/>
      <c r="G121" s="1"/>
      <c r="H121" s="2"/>
      <c r="I121" s="9"/>
      <c r="J121" s="2"/>
      <c r="K121" s="9"/>
      <c r="L121" s="2"/>
      <c r="M121" s="1"/>
    </row>
    <row r="122" spans="1:13">
      <c r="A122" s="1"/>
      <c r="B122" s="1"/>
      <c r="C122" s="1"/>
      <c r="D122" s="1"/>
      <c r="E122" s="2"/>
      <c r="F122" s="2"/>
      <c r="G122" s="1"/>
      <c r="H122" s="2"/>
      <c r="I122" s="9"/>
      <c r="J122" s="2"/>
      <c r="K122" s="9"/>
      <c r="L122" s="2"/>
      <c r="M122" s="1"/>
    </row>
    <row r="123" spans="1:13">
      <c r="A123" s="1"/>
      <c r="B123" s="1"/>
      <c r="C123" s="1"/>
      <c r="D123" s="1"/>
      <c r="E123" s="2"/>
      <c r="F123" s="2"/>
      <c r="G123" s="1"/>
      <c r="H123" s="2"/>
      <c r="I123" s="9"/>
      <c r="J123" s="2"/>
      <c r="K123" s="9"/>
      <c r="L123" s="2"/>
      <c r="M123" s="1"/>
    </row>
    <row r="124" spans="1:13">
      <c r="A124" s="1"/>
      <c r="B124" s="1"/>
      <c r="C124" s="1"/>
      <c r="D124" s="1"/>
      <c r="E124" s="2"/>
      <c r="F124" s="2"/>
      <c r="G124" s="1"/>
      <c r="H124" s="2"/>
      <c r="I124" s="9"/>
      <c r="J124" s="2"/>
      <c r="K124" s="9"/>
      <c r="L124" s="2"/>
      <c r="M124" s="1"/>
    </row>
    <row r="125" spans="1:13">
      <c r="A125" s="1"/>
      <c r="B125" s="1"/>
      <c r="C125" s="1"/>
      <c r="D125" s="1"/>
      <c r="E125" s="2"/>
      <c r="F125" s="2"/>
      <c r="G125" s="1"/>
      <c r="H125" s="2"/>
      <c r="I125" s="9"/>
      <c r="J125" s="2"/>
      <c r="K125" s="9"/>
      <c r="L125" s="2"/>
      <c r="M125" s="1"/>
    </row>
    <row r="126" spans="1:13">
      <c r="A126" s="1"/>
      <c r="B126" s="1"/>
      <c r="C126" s="1"/>
      <c r="D126" s="1"/>
      <c r="E126" s="2"/>
      <c r="F126" s="2"/>
      <c r="G126" s="1"/>
      <c r="H126" s="2"/>
      <c r="I126" s="9"/>
      <c r="J126" s="2"/>
      <c r="K126" s="9"/>
      <c r="L126" s="2"/>
      <c r="M126" s="1"/>
    </row>
    <row r="127" spans="1:13">
      <c r="A127" s="1"/>
      <c r="B127" s="1"/>
      <c r="C127" s="1"/>
      <c r="D127" s="1"/>
      <c r="E127" s="2"/>
      <c r="F127" s="2"/>
      <c r="G127" s="1"/>
      <c r="H127" s="2"/>
      <c r="I127" s="9"/>
      <c r="J127" s="2"/>
      <c r="K127" s="9"/>
      <c r="L127" s="2"/>
      <c r="M127" s="1"/>
    </row>
    <row r="128" spans="1:13">
      <c r="A128" s="1"/>
      <c r="B128" s="1"/>
      <c r="C128" s="1"/>
      <c r="D128" s="1"/>
      <c r="E128" s="2"/>
      <c r="F128" s="2"/>
      <c r="G128" s="1"/>
      <c r="H128" s="2"/>
      <c r="I128" s="9"/>
      <c r="J128" s="2"/>
      <c r="K128" s="9"/>
      <c r="L128" s="2"/>
      <c r="M128" s="1"/>
    </row>
    <row r="129" spans="1:13">
      <c r="A129" s="1"/>
      <c r="B129" s="1"/>
      <c r="C129" s="1"/>
      <c r="D129" s="1"/>
      <c r="E129" s="2"/>
      <c r="F129" s="2"/>
      <c r="G129" s="1"/>
      <c r="H129" s="2"/>
      <c r="I129" s="9"/>
      <c r="J129" s="2"/>
      <c r="K129" s="9"/>
      <c r="L129" s="2"/>
      <c r="M129" s="1"/>
    </row>
    <row r="130" spans="1:13">
      <c r="A130" s="1"/>
      <c r="B130" s="1"/>
      <c r="C130" s="1"/>
      <c r="D130" s="1"/>
      <c r="E130" s="2"/>
      <c r="F130" s="2"/>
      <c r="G130" s="1"/>
      <c r="H130" s="2"/>
      <c r="I130" s="9"/>
      <c r="J130" s="2"/>
      <c r="K130" s="9"/>
      <c r="L130" s="2"/>
      <c r="M130" s="1"/>
    </row>
    <row r="131" spans="1:13">
      <c r="A131" s="1"/>
      <c r="B131" s="1"/>
      <c r="C131" s="1"/>
      <c r="D131" s="1"/>
      <c r="E131" s="2"/>
      <c r="F131" s="2"/>
      <c r="G131" s="1"/>
      <c r="H131" s="2"/>
      <c r="I131" s="9"/>
      <c r="J131" s="2"/>
      <c r="K131" s="9"/>
      <c r="L131" s="2"/>
      <c r="M131" s="1"/>
    </row>
    <row r="132" spans="1:13">
      <c r="A132" s="1"/>
      <c r="B132" s="1"/>
      <c r="C132" s="1"/>
      <c r="D132" s="1"/>
      <c r="E132" s="2"/>
      <c r="F132" s="2"/>
      <c r="G132" s="1"/>
      <c r="H132" s="2"/>
      <c r="I132" s="9"/>
      <c r="J132" s="2"/>
      <c r="K132" s="9"/>
      <c r="L132" s="2"/>
      <c r="M132" s="1"/>
    </row>
    <row r="133" spans="1:13">
      <c r="A133" s="1"/>
      <c r="B133" s="1"/>
      <c r="C133" s="1"/>
      <c r="D133" s="1"/>
      <c r="E133" s="2"/>
      <c r="F133" s="2"/>
      <c r="G133" s="1"/>
      <c r="H133" s="2"/>
      <c r="I133" s="9"/>
      <c r="J133" s="2"/>
      <c r="K133" s="9"/>
      <c r="L133" s="2"/>
      <c r="M133" s="1"/>
    </row>
    <row r="134" spans="1:13">
      <c r="A134" s="1"/>
      <c r="B134" s="1"/>
      <c r="C134" s="1"/>
      <c r="D134" s="1"/>
      <c r="E134" s="2"/>
      <c r="F134" s="2"/>
      <c r="G134" s="1"/>
      <c r="H134" s="2"/>
      <c r="I134" s="9"/>
      <c r="J134" s="2"/>
      <c r="K134" s="9"/>
      <c r="L134" s="2"/>
      <c r="M134" s="1"/>
    </row>
    <row r="135" spans="1:13">
      <c r="A135" s="1"/>
      <c r="B135" s="1"/>
      <c r="C135" s="1"/>
      <c r="D135" s="1"/>
      <c r="E135" s="2"/>
      <c r="F135" s="2"/>
      <c r="G135" s="1"/>
      <c r="H135" s="2"/>
      <c r="I135" s="9"/>
      <c r="J135" s="2"/>
      <c r="K135" s="9"/>
      <c r="L135" s="2"/>
      <c r="M135" s="1"/>
    </row>
    <row r="136" spans="1:13">
      <c r="A136" s="1"/>
      <c r="B136" s="1"/>
      <c r="C136" s="1"/>
      <c r="D136" s="1"/>
      <c r="E136" s="2"/>
      <c r="F136" s="2"/>
      <c r="G136" s="1"/>
      <c r="H136" s="2"/>
      <c r="I136" s="9"/>
      <c r="J136" s="2"/>
      <c r="K136" s="9"/>
      <c r="L136" s="2"/>
      <c r="M136" s="1"/>
    </row>
    <row r="137" spans="1:13">
      <c r="A137" s="1"/>
      <c r="B137" s="1"/>
      <c r="C137" s="1"/>
      <c r="D137" s="1"/>
      <c r="E137" s="2"/>
      <c r="F137" s="2"/>
      <c r="G137" s="1"/>
      <c r="H137" s="2"/>
      <c r="I137" s="9"/>
      <c r="J137" s="2"/>
      <c r="K137" s="9"/>
      <c r="L137" s="2"/>
      <c r="M137" s="1"/>
    </row>
    <row r="138" spans="1:13">
      <c r="A138" s="1"/>
      <c r="B138" s="1"/>
      <c r="C138" s="1"/>
      <c r="D138" s="1"/>
      <c r="E138" s="2"/>
      <c r="F138" s="2"/>
      <c r="G138" s="1"/>
      <c r="H138" s="2"/>
      <c r="I138" s="9"/>
      <c r="J138" s="2"/>
      <c r="K138" s="9"/>
      <c r="L138" s="2"/>
      <c r="M138" s="1"/>
    </row>
    <row r="139" spans="1:13">
      <c r="A139" s="1"/>
      <c r="B139" s="1"/>
      <c r="C139" s="1"/>
      <c r="D139" s="1"/>
      <c r="E139" s="2"/>
      <c r="F139" s="2"/>
      <c r="G139" s="1"/>
      <c r="H139" s="2"/>
      <c r="I139" s="9"/>
      <c r="J139" s="2"/>
      <c r="K139" s="9"/>
      <c r="L139" s="2"/>
      <c r="M139" s="1"/>
    </row>
    <row r="140" spans="1:13">
      <c r="A140" s="1"/>
      <c r="B140" s="1"/>
      <c r="C140" s="1"/>
      <c r="D140" s="1"/>
      <c r="E140" s="2"/>
      <c r="F140" s="2"/>
      <c r="G140" s="1"/>
      <c r="H140" s="2"/>
      <c r="I140" s="9"/>
      <c r="J140" s="2"/>
      <c r="K140" s="9"/>
      <c r="L140" s="2"/>
      <c r="M140" s="1"/>
    </row>
    <row r="141" spans="1:13">
      <c r="A141" s="1"/>
      <c r="B141" s="1"/>
      <c r="C141" s="1"/>
      <c r="D141" s="1"/>
      <c r="E141" s="2"/>
      <c r="F141" s="2"/>
      <c r="G141" s="1"/>
      <c r="H141" s="2"/>
      <c r="I141" s="9"/>
      <c r="J141" s="2"/>
      <c r="K141" s="9"/>
      <c r="L141" s="2"/>
      <c r="M141" s="1"/>
    </row>
    <row r="142" spans="1:13">
      <c r="A142" s="1"/>
      <c r="B142" s="1"/>
      <c r="C142" s="1"/>
      <c r="D142" s="1"/>
      <c r="E142" s="2"/>
      <c r="F142" s="2"/>
      <c r="G142" s="1"/>
      <c r="H142" s="2"/>
      <c r="I142" s="9"/>
      <c r="J142" s="2"/>
      <c r="K142" s="9"/>
      <c r="L142" s="2"/>
      <c r="M142" s="1"/>
    </row>
    <row r="143" spans="1:13">
      <c r="A143" s="1"/>
      <c r="B143" s="1"/>
      <c r="C143" s="1"/>
      <c r="D143" s="1"/>
      <c r="E143" s="2"/>
      <c r="F143" s="2"/>
      <c r="G143" s="1"/>
      <c r="H143" s="2"/>
      <c r="I143" s="9"/>
      <c r="J143" s="2"/>
      <c r="K143" s="9"/>
      <c r="L143" s="2"/>
      <c r="M143" s="1"/>
    </row>
    <row r="144" spans="1:13">
      <c r="A144" s="1"/>
      <c r="B144" s="1"/>
      <c r="C144" s="1"/>
      <c r="D144" s="1"/>
      <c r="E144" s="2"/>
      <c r="F144" s="2"/>
      <c r="G144" s="1"/>
      <c r="H144" s="2"/>
      <c r="I144" s="9"/>
      <c r="J144" s="2"/>
      <c r="K144" s="9"/>
      <c r="L144" s="2"/>
      <c r="M144" s="1"/>
    </row>
    <row r="145" spans="1:13">
      <c r="A145" s="1"/>
      <c r="B145" s="1"/>
      <c r="C145" s="1"/>
      <c r="D145" s="1"/>
      <c r="E145" s="2"/>
      <c r="F145" s="2"/>
      <c r="G145" s="1"/>
      <c r="H145" s="2"/>
      <c r="I145" s="9"/>
      <c r="J145" s="2"/>
      <c r="K145" s="9"/>
      <c r="L145" s="2"/>
      <c r="M145" s="1"/>
    </row>
    <row r="146" spans="1:13">
      <c r="A146" s="1"/>
      <c r="B146" s="1"/>
      <c r="C146" s="1"/>
      <c r="D146" s="1"/>
      <c r="E146" s="2"/>
      <c r="F146" s="2"/>
      <c r="G146" s="1"/>
      <c r="H146" s="2"/>
      <c r="I146" s="9"/>
      <c r="J146" s="2"/>
      <c r="K146" s="9"/>
      <c r="L146" s="2"/>
      <c r="M146" s="1"/>
    </row>
    <row r="147" spans="1:13">
      <c r="A147" s="1"/>
      <c r="B147" s="1"/>
      <c r="C147" s="1"/>
      <c r="D147" s="1"/>
      <c r="E147" s="2"/>
      <c r="F147" s="2"/>
      <c r="G147" s="1"/>
      <c r="H147" s="2"/>
      <c r="I147" s="9"/>
      <c r="J147" s="2"/>
      <c r="K147" s="9"/>
      <c r="L147" s="2"/>
      <c r="M147" s="1"/>
    </row>
    <row r="148" spans="1:13">
      <c r="A148" s="1"/>
      <c r="B148" s="1"/>
      <c r="C148" s="1"/>
      <c r="D148" s="1"/>
      <c r="E148" s="2"/>
      <c r="F148" s="2"/>
      <c r="G148" s="1"/>
      <c r="H148" s="2"/>
      <c r="I148" s="9"/>
      <c r="J148" s="2"/>
      <c r="K148" s="9"/>
      <c r="L148" s="2"/>
      <c r="M148" s="1"/>
    </row>
    <row r="149" spans="1:13">
      <c r="A149" s="1"/>
      <c r="B149" s="1"/>
      <c r="C149" s="1"/>
      <c r="D149" s="1"/>
      <c r="E149" s="2"/>
      <c r="F149" s="2"/>
      <c r="G149" s="1"/>
      <c r="H149" s="2"/>
      <c r="I149" s="9"/>
      <c r="J149" s="2"/>
      <c r="K149" s="9"/>
      <c r="L149" s="2"/>
      <c r="M149" s="1"/>
    </row>
    <row r="150" spans="1:13">
      <c r="A150" s="1"/>
      <c r="B150" s="1"/>
      <c r="C150" s="1"/>
      <c r="D150" s="1"/>
      <c r="E150" s="2"/>
      <c r="F150" s="2"/>
      <c r="G150" s="1"/>
      <c r="H150" s="2"/>
      <c r="I150" s="9"/>
      <c r="J150" s="2"/>
      <c r="K150" s="9"/>
      <c r="L150" s="2"/>
      <c r="M150" s="1"/>
    </row>
    <row r="151" spans="1:13">
      <c r="A151" s="1"/>
      <c r="B151" s="1"/>
      <c r="C151" s="1"/>
      <c r="D151" s="1"/>
      <c r="E151" s="2"/>
      <c r="F151" s="2"/>
      <c r="G151" s="1"/>
      <c r="H151" s="2"/>
      <c r="I151" s="9"/>
      <c r="J151" s="2"/>
      <c r="K151" s="9"/>
      <c r="L151" s="2"/>
      <c r="M151" s="1"/>
    </row>
    <row r="152" spans="1:13">
      <c r="A152" s="1"/>
      <c r="B152" s="1"/>
      <c r="C152" s="1"/>
      <c r="D152" s="1"/>
      <c r="E152" s="2"/>
      <c r="F152" s="2"/>
      <c r="G152" s="1"/>
      <c r="H152" s="2"/>
      <c r="I152" s="9"/>
      <c r="J152" s="2"/>
      <c r="K152" s="9"/>
      <c r="L152" s="2"/>
      <c r="M152" s="1"/>
    </row>
    <row r="153" spans="1:13">
      <c r="A153" s="1"/>
      <c r="B153" s="1"/>
      <c r="C153" s="1"/>
      <c r="D153" s="1"/>
      <c r="E153" s="2"/>
      <c r="F153" s="2"/>
      <c r="G153" s="1"/>
      <c r="H153" s="2"/>
      <c r="I153" s="9"/>
      <c r="J153" s="2"/>
      <c r="K153" s="9"/>
      <c r="L153" s="2"/>
      <c r="M153" s="1"/>
    </row>
    <row r="154" spans="1:13">
      <c r="A154" s="1"/>
      <c r="B154" s="1"/>
      <c r="C154" s="1"/>
      <c r="D154" s="1"/>
      <c r="E154" s="2"/>
      <c r="F154" s="2"/>
      <c r="G154" s="1"/>
      <c r="H154" s="2"/>
      <c r="I154" s="9"/>
      <c r="J154" s="2"/>
      <c r="K154" s="9"/>
      <c r="L154" s="2"/>
      <c r="M154" s="1"/>
    </row>
    <row r="155" spans="1:13">
      <c r="A155" s="1"/>
      <c r="B155" s="1"/>
      <c r="C155" s="1"/>
      <c r="D155" s="1"/>
      <c r="E155" s="2"/>
      <c r="F155" s="2"/>
      <c r="G155" s="1"/>
      <c r="H155" s="2"/>
      <c r="I155" s="9"/>
      <c r="J155" s="2"/>
      <c r="K155" s="9"/>
      <c r="L155" s="2"/>
      <c r="M155" s="1"/>
    </row>
    <row r="156" spans="1:13">
      <c r="A156" s="1"/>
      <c r="B156" s="1"/>
      <c r="C156" s="1"/>
      <c r="D156" s="1"/>
      <c r="E156" s="2"/>
      <c r="F156" s="2"/>
      <c r="G156" s="1"/>
      <c r="H156" s="2"/>
      <c r="I156" s="9"/>
      <c r="J156" s="2"/>
      <c r="K156" s="9"/>
      <c r="L156" s="2"/>
      <c r="M156" s="1"/>
    </row>
    <row r="157" spans="1:13">
      <c r="A157" s="1"/>
      <c r="B157" s="1"/>
      <c r="C157" s="1"/>
      <c r="D157" s="1"/>
      <c r="E157" s="2"/>
      <c r="F157" s="2"/>
      <c r="G157" s="1"/>
      <c r="H157" s="2"/>
      <c r="I157" s="9"/>
      <c r="J157" s="2"/>
      <c r="K157" s="9"/>
      <c r="L157" s="2"/>
      <c r="M157" s="1"/>
    </row>
    <row r="158" spans="1:13">
      <c r="A158" s="1"/>
      <c r="B158" s="1"/>
      <c r="C158" s="1"/>
      <c r="D158" s="1"/>
      <c r="E158" s="2"/>
      <c r="F158" s="2"/>
      <c r="G158" s="1"/>
      <c r="H158" s="2"/>
      <c r="I158" s="9"/>
      <c r="J158" s="2"/>
      <c r="K158" s="9"/>
      <c r="L158" s="2"/>
      <c r="M158" s="1"/>
    </row>
    <row r="159" spans="1:13">
      <c r="A159" s="1"/>
      <c r="B159" s="1"/>
      <c r="C159" s="1"/>
      <c r="D159" s="1"/>
      <c r="E159" s="2"/>
      <c r="F159" s="2"/>
      <c r="G159" s="1"/>
      <c r="H159" s="2"/>
      <c r="I159" s="9"/>
      <c r="J159" s="2"/>
      <c r="K159" s="9"/>
      <c r="L159" s="2"/>
      <c r="M159" s="1"/>
    </row>
    <row r="160" spans="1:13">
      <c r="A160" s="1"/>
      <c r="B160" s="1"/>
      <c r="C160" s="1"/>
      <c r="D160" s="1"/>
      <c r="E160" s="2"/>
      <c r="F160" s="2"/>
      <c r="G160" s="1"/>
      <c r="H160" s="2"/>
      <c r="I160" s="9"/>
      <c r="J160" s="2"/>
      <c r="K160" s="9"/>
      <c r="L160" s="2"/>
      <c r="M160" s="1"/>
    </row>
    <row r="161" spans="1:13">
      <c r="A161" s="1"/>
      <c r="B161" s="1"/>
      <c r="C161" s="1"/>
      <c r="D161" s="1"/>
      <c r="E161" s="2"/>
      <c r="F161" s="2"/>
      <c r="G161" s="1"/>
      <c r="H161" s="2"/>
      <c r="I161" s="9"/>
      <c r="J161" s="2"/>
      <c r="K161" s="9"/>
      <c r="L161" s="2"/>
      <c r="M161" s="1"/>
    </row>
    <row r="162" spans="1:13">
      <c r="A162" s="1"/>
      <c r="B162" s="1"/>
      <c r="C162" s="1"/>
      <c r="D162" s="1"/>
      <c r="E162" s="2"/>
      <c r="F162" s="2"/>
      <c r="G162" s="1"/>
      <c r="H162" s="2"/>
      <c r="I162" s="9"/>
      <c r="J162" s="2"/>
      <c r="K162" s="9"/>
      <c r="L162" s="2"/>
      <c r="M162" s="1"/>
    </row>
    <row r="163" spans="1:13">
      <c r="A163" s="1"/>
      <c r="B163" s="1"/>
      <c r="C163" s="1"/>
      <c r="D163" s="1"/>
      <c r="E163" s="2"/>
      <c r="F163" s="2"/>
      <c r="G163" s="1"/>
      <c r="H163" s="2"/>
      <c r="I163" s="9"/>
      <c r="J163" s="2"/>
      <c r="K163" s="9"/>
      <c r="L163" s="2"/>
      <c r="M163" s="1"/>
    </row>
    <row r="164" spans="1:13">
      <c r="A164" s="1"/>
      <c r="B164" s="1"/>
      <c r="C164" s="1"/>
      <c r="D164" s="1"/>
      <c r="E164" s="2"/>
      <c r="F164" s="2"/>
      <c r="G164" s="1"/>
      <c r="H164" s="2"/>
      <c r="I164" s="9"/>
      <c r="J164" s="2"/>
      <c r="K164" s="9"/>
      <c r="L164" s="2"/>
      <c r="M164" s="1"/>
    </row>
    <row r="165" spans="1:13">
      <c r="A165" s="1"/>
      <c r="B165" s="1"/>
      <c r="C165" s="1"/>
      <c r="D165" s="1"/>
      <c r="E165" s="2"/>
      <c r="F165" s="2"/>
      <c r="G165" s="1"/>
      <c r="H165" s="2"/>
      <c r="I165" s="9"/>
      <c r="J165" s="2"/>
      <c r="K165" s="9"/>
      <c r="L165" s="2"/>
      <c r="M165" s="1"/>
    </row>
    <row r="166" spans="1:13">
      <c r="A166" s="1"/>
      <c r="B166" s="1"/>
      <c r="C166" s="1"/>
      <c r="D166" s="1"/>
      <c r="E166" s="2"/>
      <c r="F166" s="2"/>
      <c r="G166" s="1"/>
      <c r="H166" s="2"/>
      <c r="I166" s="9"/>
      <c r="J166" s="2"/>
      <c r="K166" s="9"/>
      <c r="L166" s="2"/>
      <c r="M166" s="1"/>
    </row>
    <row r="167" spans="1:13">
      <c r="A167" s="1"/>
      <c r="B167" s="1"/>
      <c r="C167" s="1"/>
      <c r="D167" s="1"/>
      <c r="E167" s="2"/>
      <c r="F167" s="2"/>
      <c r="G167" s="1"/>
      <c r="H167" s="2"/>
      <c r="I167" s="9"/>
      <c r="J167" s="2"/>
      <c r="K167" s="9"/>
      <c r="L167" s="2"/>
      <c r="M167" s="1"/>
    </row>
    <row r="168" spans="1:13">
      <c r="A168" s="1"/>
      <c r="B168" s="1"/>
      <c r="C168" s="1"/>
      <c r="D168" s="1"/>
      <c r="E168" s="2"/>
      <c r="F168" s="2"/>
      <c r="G168" s="1"/>
      <c r="H168" s="2"/>
      <c r="I168" s="9"/>
      <c r="J168" s="2"/>
      <c r="K168" s="9"/>
      <c r="L168" s="2"/>
      <c r="M168" s="1"/>
    </row>
    <row r="169" spans="1:13">
      <c r="A169" s="1"/>
      <c r="B169" s="1"/>
      <c r="C169" s="1"/>
      <c r="D169" s="1"/>
      <c r="E169" s="2"/>
      <c r="F169" s="2"/>
      <c r="G169" s="1"/>
      <c r="H169" s="2"/>
      <c r="I169" s="9"/>
      <c r="J169" s="2"/>
      <c r="K169" s="9"/>
      <c r="L169" s="2"/>
      <c r="M169" s="1"/>
    </row>
    <row r="170" spans="1:13">
      <c r="A170" s="1"/>
      <c r="B170" s="1"/>
      <c r="C170" s="1"/>
      <c r="D170" s="1"/>
      <c r="E170" s="2"/>
      <c r="F170" s="2"/>
      <c r="G170" s="1"/>
      <c r="H170" s="2"/>
      <c r="I170" s="9"/>
      <c r="J170" s="2"/>
      <c r="K170" s="9"/>
      <c r="L170" s="2"/>
      <c r="M170" s="1"/>
    </row>
    <row r="171" spans="1:13">
      <c r="A171" s="1"/>
      <c r="B171" s="1"/>
      <c r="C171" s="1"/>
      <c r="D171" s="1"/>
      <c r="E171" s="2"/>
      <c r="F171" s="2"/>
      <c r="G171" s="1"/>
      <c r="H171" s="2"/>
      <c r="I171" s="9"/>
      <c r="J171" s="2"/>
      <c r="K171" s="9"/>
      <c r="L171" s="2"/>
      <c r="M171" s="1"/>
    </row>
    <row r="172" spans="1:13">
      <c r="A172" s="1"/>
      <c r="B172" s="1"/>
      <c r="C172" s="1"/>
      <c r="D172" s="1"/>
      <c r="E172" s="2"/>
      <c r="F172" s="2"/>
      <c r="G172" s="1"/>
      <c r="H172" s="2"/>
      <c r="I172" s="9"/>
      <c r="J172" s="2"/>
      <c r="K172" s="9"/>
      <c r="L172" s="2"/>
      <c r="M172" s="1"/>
    </row>
    <row r="173" spans="1:13">
      <c r="A173" s="1"/>
      <c r="B173" s="1"/>
      <c r="C173" s="1"/>
      <c r="D173" s="1"/>
      <c r="E173" s="2"/>
      <c r="F173" s="2"/>
      <c r="G173" s="1"/>
      <c r="H173" s="2"/>
      <c r="I173" s="9"/>
      <c r="J173" s="2"/>
      <c r="K173" s="9"/>
      <c r="L173" s="2"/>
      <c r="M173" s="1"/>
    </row>
    <row r="174" spans="1:13">
      <c r="A174" s="1"/>
      <c r="B174" s="1"/>
      <c r="C174" s="1"/>
      <c r="D174" s="1"/>
      <c r="E174" s="2"/>
      <c r="F174" s="2"/>
      <c r="G174" s="1"/>
      <c r="H174" s="2"/>
      <c r="I174" s="9"/>
      <c r="J174" s="2"/>
      <c r="K174" s="9"/>
      <c r="L174" s="2"/>
      <c r="M174" s="1"/>
    </row>
    <row r="175" spans="1:13">
      <c r="A175" s="1"/>
      <c r="B175" s="1"/>
      <c r="C175" s="1"/>
      <c r="D175" s="1"/>
      <c r="E175" s="2"/>
      <c r="F175" s="2"/>
      <c r="G175" s="1"/>
      <c r="H175" s="2"/>
      <c r="I175" s="9"/>
      <c r="J175" s="2"/>
      <c r="K175" s="9"/>
      <c r="L175" s="2"/>
      <c r="M175" s="1"/>
    </row>
    <row r="176" spans="1:13">
      <c r="A176" s="1"/>
      <c r="B176" s="1"/>
      <c r="C176" s="1"/>
      <c r="D176" s="1"/>
      <c r="E176" s="2"/>
      <c r="F176" s="2"/>
      <c r="G176" s="1"/>
      <c r="H176" s="2"/>
      <c r="I176" s="9"/>
      <c r="J176" s="2"/>
      <c r="K176" s="9"/>
      <c r="L176" s="2"/>
      <c r="M176" s="1"/>
    </row>
    <row r="177" spans="1:13">
      <c r="A177" s="1"/>
      <c r="B177" s="1"/>
      <c r="C177" s="1"/>
      <c r="D177" s="1"/>
      <c r="E177" s="2"/>
      <c r="F177" s="2"/>
      <c r="G177" s="1"/>
      <c r="H177" s="2"/>
      <c r="I177" s="9"/>
      <c r="J177" s="2"/>
      <c r="K177" s="9"/>
      <c r="L177" s="2"/>
      <c r="M177" s="1"/>
    </row>
    <row r="178" spans="1:13">
      <c r="A178" s="1"/>
      <c r="B178" s="1"/>
      <c r="C178" s="1"/>
      <c r="D178" s="1"/>
      <c r="E178" s="2"/>
      <c r="F178" s="2"/>
      <c r="G178" s="1"/>
      <c r="H178" s="2"/>
      <c r="I178" s="9"/>
      <c r="J178" s="2"/>
      <c r="K178" s="9"/>
      <c r="L178" s="2"/>
      <c r="M178" s="1"/>
    </row>
    <row r="179" spans="1:13">
      <c r="A179" s="1"/>
      <c r="B179" s="1"/>
      <c r="C179" s="1"/>
      <c r="D179" s="1"/>
      <c r="E179" s="2"/>
      <c r="F179" s="2"/>
      <c r="G179" s="1"/>
      <c r="H179" s="2"/>
      <c r="I179" s="9"/>
      <c r="J179" s="2"/>
      <c r="K179" s="9"/>
      <c r="L179" s="2"/>
      <c r="M179" s="1"/>
    </row>
    <row r="180" spans="1:13">
      <c r="A180" s="1"/>
      <c r="B180" s="1"/>
      <c r="C180" s="1"/>
      <c r="D180" s="1"/>
      <c r="E180" s="2"/>
      <c r="F180" s="2"/>
      <c r="G180" s="1"/>
      <c r="H180" s="2"/>
      <c r="I180" s="9"/>
      <c r="J180" s="2"/>
      <c r="K180" s="9"/>
      <c r="L180" s="2"/>
      <c r="M180" s="1"/>
    </row>
    <row r="181" spans="1:13">
      <c r="A181" s="1"/>
      <c r="B181" s="1"/>
      <c r="C181" s="1"/>
      <c r="D181" s="1"/>
      <c r="E181" s="2"/>
      <c r="F181" s="2"/>
      <c r="G181" s="1"/>
      <c r="H181" s="2"/>
      <c r="I181" s="9"/>
      <c r="J181" s="2"/>
      <c r="K181" s="9"/>
      <c r="L181" s="2"/>
      <c r="M181" s="1"/>
    </row>
    <row r="182" spans="1:13">
      <c r="A182" s="1"/>
      <c r="B182" s="1"/>
      <c r="C182" s="1"/>
      <c r="D182" s="1"/>
      <c r="E182" s="2"/>
      <c r="F182" s="2"/>
      <c r="G182" s="1"/>
      <c r="H182" s="2"/>
      <c r="I182" s="9"/>
      <c r="J182" s="2"/>
      <c r="K182" s="9"/>
      <c r="L182" s="2"/>
      <c r="M182" s="1"/>
    </row>
    <row r="183" spans="1:13">
      <c r="A183" s="1"/>
      <c r="B183" s="1"/>
      <c r="C183" s="1"/>
      <c r="D183" s="1"/>
      <c r="E183" s="2"/>
      <c r="F183" s="2"/>
      <c r="G183" s="1"/>
      <c r="H183" s="2"/>
      <c r="I183" s="9"/>
      <c r="J183" s="2"/>
      <c r="K183" s="9"/>
      <c r="L183" s="2"/>
      <c r="M183" s="1"/>
    </row>
    <row r="184" spans="1:13">
      <c r="A184" s="1"/>
      <c r="B184" s="1"/>
      <c r="C184" s="1"/>
      <c r="D184" s="1"/>
      <c r="E184" s="2"/>
      <c r="F184" s="2"/>
      <c r="G184" s="1"/>
      <c r="H184" s="2"/>
      <c r="I184" s="9"/>
      <c r="J184" s="2"/>
      <c r="K184" s="9"/>
      <c r="L184" s="2"/>
      <c r="M184" s="1"/>
    </row>
    <row r="185" spans="1:13">
      <c r="A185" s="1"/>
      <c r="B185" s="1"/>
      <c r="C185" s="1"/>
      <c r="D185" s="1"/>
      <c r="E185" s="2"/>
      <c r="F185" s="2"/>
      <c r="G185" s="1"/>
      <c r="H185" s="2"/>
      <c r="I185" s="9"/>
      <c r="J185" s="2"/>
      <c r="K185" s="9"/>
      <c r="L185" s="2"/>
      <c r="M185" s="1"/>
    </row>
    <row r="186" spans="1:13">
      <c r="A186" s="1"/>
      <c r="B186" s="1"/>
      <c r="C186" s="1"/>
      <c r="D186" s="1"/>
      <c r="E186" s="2"/>
      <c r="F186" s="2"/>
      <c r="G186" s="1"/>
      <c r="H186" s="2"/>
      <c r="I186" s="9"/>
      <c r="J186" s="2"/>
      <c r="K186" s="9"/>
      <c r="L186" s="2"/>
      <c r="M186" s="1"/>
    </row>
    <row r="187" spans="1:13">
      <c r="A187" s="1"/>
      <c r="B187" s="1"/>
      <c r="C187" s="1"/>
      <c r="D187" s="1"/>
      <c r="E187" s="2"/>
      <c r="F187" s="2"/>
      <c r="G187" s="1"/>
      <c r="H187" s="2"/>
      <c r="I187" s="9"/>
      <c r="J187" s="2"/>
      <c r="K187" s="9"/>
      <c r="L187" s="2"/>
      <c r="M187" s="1"/>
    </row>
    <row r="188" spans="1:13">
      <c r="A188" s="1"/>
      <c r="B188" s="1"/>
      <c r="C188" s="1"/>
      <c r="D188" s="1"/>
      <c r="E188" s="2"/>
      <c r="F188" s="2"/>
      <c r="G188" s="1"/>
      <c r="H188" s="2"/>
      <c r="I188" s="9"/>
      <c r="J188" s="2"/>
      <c r="K188" s="9"/>
      <c r="L188" s="2"/>
      <c r="M188" s="1"/>
    </row>
    <row r="189" spans="1:13">
      <c r="A189" s="1"/>
      <c r="B189" s="1"/>
      <c r="C189" s="1"/>
      <c r="D189" s="1"/>
      <c r="E189" s="2"/>
      <c r="F189" s="2"/>
      <c r="G189" s="1"/>
      <c r="H189" s="2"/>
      <c r="I189" s="9"/>
      <c r="J189" s="2"/>
      <c r="K189" s="9"/>
      <c r="L189" s="2"/>
      <c r="M189" s="1"/>
    </row>
    <row r="190" spans="1:13">
      <c r="A190" s="1"/>
      <c r="B190" s="1"/>
      <c r="C190" s="1"/>
      <c r="D190" s="1"/>
      <c r="E190" s="2"/>
      <c r="F190" s="2"/>
      <c r="G190" s="1"/>
      <c r="H190" s="2"/>
      <c r="I190" s="9"/>
      <c r="J190" s="2"/>
      <c r="K190" s="9"/>
      <c r="L190" s="2"/>
      <c r="M190" s="1"/>
    </row>
    <row r="191" spans="1:13">
      <c r="A191" s="1"/>
      <c r="B191" s="1"/>
      <c r="C191" s="1"/>
      <c r="D191" s="1"/>
      <c r="E191" s="2"/>
      <c r="F191" s="2"/>
      <c r="G191" s="1"/>
      <c r="H191" s="2"/>
      <c r="I191" s="9"/>
      <c r="J191" s="2"/>
      <c r="K191" s="9"/>
      <c r="L191" s="2"/>
      <c r="M191" s="1"/>
    </row>
    <row r="192" spans="1:13">
      <c r="A192" s="1"/>
      <c r="B192" s="1"/>
      <c r="C192" s="1"/>
      <c r="D192" s="1"/>
      <c r="E192" s="2"/>
      <c r="F192" s="2"/>
      <c r="G192" s="1"/>
      <c r="H192" s="2"/>
      <c r="I192" s="9"/>
      <c r="J192" s="2"/>
      <c r="K192" s="9"/>
      <c r="L192" s="2"/>
      <c r="M192" s="1"/>
    </row>
    <row r="193" spans="1:13">
      <c r="A193" s="1"/>
      <c r="B193" s="1"/>
      <c r="C193" s="1"/>
      <c r="D193" s="1"/>
      <c r="E193" s="2"/>
      <c r="F193" s="2"/>
      <c r="G193" s="1"/>
      <c r="H193" s="2"/>
      <c r="I193" s="9"/>
      <c r="J193" s="2"/>
      <c r="K193" s="9"/>
      <c r="L193" s="2"/>
      <c r="M193" s="1"/>
    </row>
    <row r="194" spans="1:13">
      <c r="A194" s="1"/>
      <c r="B194" s="1"/>
      <c r="C194" s="1"/>
      <c r="D194" s="1"/>
      <c r="E194" s="2"/>
      <c r="F194" s="2"/>
      <c r="G194" s="1"/>
      <c r="H194" s="2"/>
      <c r="I194" s="9"/>
      <c r="J194" s="2"/>
      <c r="K194" s="9"/>
      <c r="L194" s="2"/>
      <c r="M194" s="1"/>
    </row>
    <row r="195" spans="1:13">
      <c r="A195" s="1"/>
      <c r="B195" s="1"/>
      <c r="C195" s="1"/>
      <c r="D195" s="1"/>
      <c r="E195" s="2"/>
      <c r="F195" s="2"/>
      <c r="G195" s="1"/>
      <c r="H195" s="2"/>
      <c r="I195" s="9"/>
      <c r="J195" s="2"/>
      <c r="K195" s="9"/>
      <c r="L195" s="2"/>
      <c r="M195" s="1"/>
    </row>
    <row r="196" spans="1:13">
      <c r="A196" s="1"/>
      <c r="B196" s="1"/>
      <c r="C196" s="1"/>
      <c r="D196" s="1"/>
      <c r="E196" s="2"/>
      <c r="F196" s="2"/>
      <c r="G196" s="1"/>
      <c r="H196" s="2"/>
      <c r="I196" s="9"/>
      <c r="J196" s="2"/>
      <c r="K196" s="9"/>
      <c r="L196" s="2"/>
      <c r="M196" s="1"/>
    </row>
    <row r="197" spans="1:13">
      <c r="A197" s="1"/>
      <c r="B197" s="1"/>
      <c r="C197" s="1"/>
      <c r="D197" s="1"/>
      <c r="E197" s="2"/>
      <c r="F197" s="2"/>
      <c r="G197" s="1"/>
      <c r="H197" s="2"/>
      <c r="I197" s="9"/>
      <c r="J197" s="2"/>
      <c r="K197" s="9"/>
      <c r="L197" s="2"/>
      <c r="M197" s="1"/>
    </row>
    <row r="198" spans="1:13">
      <c r="A198" s="1"/>
      <c r="B198" s="1"/>
      <c r="C198" s="1"/>
      <c r="D198" s="1"/>
      <c r="E198" s="2"/>
      <c r="F198" s="2"/>
      <c r="G198" s="1"/>
      <c r="H198" s="2"/>
      <c r="I198" s="9"/>
      <c r="J198" s="2"/>
      <c r="K198" s="9"/>
      <c r="L198" s="2"/>
      <c r="M198" s="1"/>
    </row>
    <row r="199" spans="1:13">
      <c r="A199" s="1"/>
      <c r="B199" s="1"/>
      <c r="C199" s="1"/>
      <c r="D199" s="1"/>
      <c r="E199" s="2"/>
      <c r="F199" s="2"/>
      <c r="G199" s="1"/>
      <c r="H199" s="2"/>
      <c r="I199" s="9"/>
      <c r="J199" s="2"/>
      <c r="K199" s="9"/>
      <c r="L199" s="2"/>
      <c r="M199" s="1"/>
    </row>
    <row r="200" spans="1:13">
      <c r="A200" s="1"/>
      <c r="B200" s="1"/>
      <c r="C200" s="1"/>
      <c r="D200" s="1"/>
      <c r="E200" s="2"/>
      <c r="F200" s="2"/>
      <c r="G200" s="1"/>
      <c r="H200" s="2"/>
      <c r="I200" s="9"/>
      <c r="J200" s="2"/>
      <c r="K200" s="9"/>
      <c r="L200" s="2"/>
      <c r="M200" s="1"/>
    </row>
    <row r="201" spans="1:13">
      <c r="A201" s="1"/>
      <c r="B201" s="1"/>
      <c r="C201" s="1"/>
      <c r="D201" s="1"/>
      <c r="E201" s="2"/>
      <c r="F201" s="2"/>
      <c r="G201" s="1"/>
      <c r="H201" s="2"/>
      <c r="I201" s="9"/>
      <c r="J201" s="2"/>
      <c r="K201" s="9"/>
      <c r="L201" s="2"/>
      <c r="M201" s="1"/>
    </row>
    <row r="202" spans="1:13">
      <c r="A202" s="1"/>
      <c r="B202" s="1"/>
      <c r="C202" s="1"/>
      <c r="D202" s="1"/>
      <c r="E202" s="2"/>
      <c r="F202" s="2"/>
      <c r="G202" s="1"/>
      <c r="H202" s="2"/>
      <c r="I202" s="9"/>
      <c r="J202" s="2"/>
      <c r="K202" s="9"/>
      <c r="L202" s="2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</row>
    <row r="204" spans="1:13" s="1" customFormat="1"/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pans="1:11" s="1" customFormat="1"/>
    <row r="274" spans="1:11" s="1" customFormat="1">
      <c r="A274" s="6"/>
      <c r="B274" s="6"/>
      <c r="C274" s="6"/>
      <c r="D274" s="6"/>
      <c r="E274" s="7"/>
      <c r="F274" s="7"/>
      <c r="G274" s="6"/>
      <c r="H274" s="7"/>
      <c r="I274" s="10"/>
      <c r="J274" s="7"/>
      <c r="K274" s="10"/>
    </row>
  </sheetData>
  <conditionalFormatting sqref="L4:L53 A4:K1006">
    <cfRule type="expression" dxfId="35" priority="1">
      <formula>NOT(ISNA(VLOOKUP($B4,red,1,0)))</formula>
    </cfRule>
    <cfRule type="expression" dxfId="34" priority="2">
      <formula>NOT(ISNA(VLOOKUP($B4,others,1,0)))</formula>
    </cfRule>
    <cfRule type="expression" dxfId="33" priority="3">
      <formula>NOT(ISNA(VLOOKUP($B4,NASH,1,0)))</formula>
    </cfRule>
    <cfRule type="expression" dxfId="32" priority="4">
      <formula>NOT(ISNA(VLOOKUP($B4,RCA,1,0)))</formula>
    </cfRule>
    <cfRule type="expression" dxfId="31" priority="5">
      <formula>NOT(ISNA(VLOOKUP($B4,EPIC,1,0)))</formula>
    </cfRule>
    <cfRule type="expression" dxfId="30" priority="6">
      <formula>NOT(ISNA(VLOOKUP($B4,COL,1,0)))</formula>
    </cfRule>
  </conditionalFormatting>
  <conditionalFormatting sqref="L55:L1007">
    <cfRule type="expression" dxfId="29" priority="19">
      <formula>NOT(ISNA(VLOOKUP($B54,red,1,0)))</formula>
    </cfRule>
    <cfRule type="expression" dxfId="28" priority="20">
      <formula>NOT(ISNA(VLOOKUP($B54,others,1,0)))</formula>
    </cfRule>
    <cfRule type="expression" dxfId="27" priority="21">
      <formula>NOT(ISNA(VLOOKUP($B54,NASH,1,0)))</formula>
    </cfRule>
    <cfRule type="expression" dxfId="26" priority="22">
      <formula>NOT(ISNA(VLOOKUP($B54,RCA,1,0)))</formula>
    </cfRule>
    <cfRule type="expression" dxfId="25" priority="23">
      <formula>NOT(ISNA(VLOOKUP($B54,EPIC,1,0)))</formula>
    </cfRule>
    <cfRule type="expression" dxfId="24" priority="24">
      <formula>NOT(ISNA(VLOOKUP($B54,COL,1,0)))</formula>
    </cfRule>
  </conditionalFormatting>
  <conditionalFormatting sqref="L54">
    <cfRule type="expression" dxfId="23" priority="25">
      <formula>NOT(ISNA(VLOOKUP(#REF!,red,1,0)))</formula>
    </cfRule>
    <cfRule type="expression" dxfId="22" priority="26">
      <formula>NOT(ISNA(VLOOKUP(#REF!,others,1,0)))</formula>
    </cfRule>
    <cfRule type="expression" dxfId="21" priority="27">
      <formula>NOT(ISNA(VLOOKUP(#REF!,NASH,1,0)))</formula>
    </cfRule>
    <cfRule type="expression" dxfId="20" priority="28">
      <formula>NOT(ISNA(VLOOKUP(#REF!,RCA,1,0)))</formula>
    </cfRule>
    <cfRule type="expression" dxfId="19" priority="29">
      <formula>NOT(ISNA(VLOOKUP(#REF!,EPIC,1,0)))</formula>
    </cfRule>
    <cfRule type="expression" dxfId="18" priority="30">
      <formula>NOT(ISNA(VLOOKUP(#REF!,COL,1,0)))</formula>
    </cfRule>
  </conditionalFormatting>
  <pageMargins left="0.25" right="0.2" top="0.75" bottom="0.75" header="0.3" footer="0.3"/>
  <pageSetup scale="83" fitToHeight="0" orientation="portrait" r:id="rId1"/>
  <headerFooter>
    <oddHeader>&amp;C&amp;"-,Bold"&amp;12&amp;A&amp;"-,Regular" - 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2" width="6.5703125" style="6" customWidth="1"/>
    <col min="3" max="4" width="4.7109375" style="6" customWidth="1"/>
    <col min="5" max="5" width="31.28515625" style="7" customWidth="1"/>
    <col min="6" max="6" width="30" style="6" customWidth="1"/>
    <col min="7" max="7" width="7.42578125" style="7" customWidth="1"/>
    <col min="8" max="8" width="5.42578125" style="10" customWidth="1"/>
    <col min="9" max="9" width="7.42578125" style="7" customWidth="1"/>
    <col min="10" max="10" width="10" style="10" customWidth="1"/>
    <col min="11" max="11" width="11.285156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456</v>
      </c>
      <c r="B1" s="3"/>
      <c r="C1" s="4"/>
      <c r="D1" s="4"/>
      <c r="E1" s="5"/>
      <c r="F1" s="3"/>
      <c r="G1" s="12"/>
      <c r="H1" s="13"/>
      <c r="I1" s="11"/>
      <c r="J1" s="13"/>
      <c r="K1" s="24"/>
    </row>
    <row r="2" spans="1:12" s="8" customFormat="1">
      <c r="A2" s="3" t="s">
        <v>786</v>
      </c>
      <c r="B2" s="3" t="s">
        <v>804</v>
      </c>
      <c r="C2" s="4" t="s">
        <v>788</v>
      </c>
      <c r="D2" s="4" t="s">
        <v>789</v>
      </c>
      <c r="E2" s="5" t="s">
        <v>0</v>
      </c>
      <c r="F2" s="3" t="s">
        <v>1</v>
      </c>
      <c r="G2" s="12" t="s">
        <v>789</v>
      </c>
      <c r="H2" s="13" t="s">
        <v>791</v>
      </c>
      <c r="I2" s="11" t="s">
        <v>788</v>
      </c>
      <c r="J2" s="13" t="s">
        <v>793</v>
      </c>
      <c r="K2" s="24"/>
    </row>
    <row r="3" spans="1:12" s="8" customFormat="1">
      <c r="A3" s="3"/>
      <c r="B3" s="3" t="s">
        <v>778</v>
      </c>
      <c r="C3" s="4" t="s">
        <v>778</v>
      </c>
      <c r="D3" s="4" t="s">
        <v>778</v>
      </c>
      <c r="E3" s="5"/>
      <c r="F3" s="3"/>
      <c r="G3" s="12" t="s">
        <v>790</v>
      </c>
      <c r="H3" s="13" t="s">
        <v>792</v>
      </c>
      <c r="I3" s="11" t="s">
        <v>790</v>
      </c>
      <c r="J3" s="13" t="s">
        <v>790</v>
      </c>
      <c r="K3" s="24"/>
    </row>
    <row r="4" spans="1:12">
      <c r="A4" s="1" t="s">
        <v>3666</v>
      </c>
      <c r="B4" s="1">
        <v>6</v>
      </c>
      <c r="C4" s="1"/>
      <c r="D4" s="1">
        <v>1</v>
      </c>
      <c r="E4" s="2" t="s">
        <v>3667</v>
      </c>
      <c r="F4" s="1">
        <v>10</v>
      </c>
      <c r="G4" s="2">
        <v>50501</v>
      </c>
      <c r="H4" s="9">
        <v>999</v>
      </c>
      <c r="I4" s="2">
        <v>81</v>
      </c>
      <c r="J4" s="9">
        <v>50588</v>
      </c>
      <c r="K4" s="2"/>
      <c r="L4" s="1"/>
    </row>
    <row r="5" spans="1:12">
      <c r="A5" s="1" t="s">
        <v>680</v>
      </c>
      <c r="B5" s="1">
        <v>11</v>
      </c>
      <c r="C5" s="1"/>
      <c r="D5" s="1">
        <v>2</v>
      </c>
      <c r="E5" s="2" t="s">
        <v>3670</v>
      </c>
      <c r="F5" s="1" t="s">
        <v>3671</v>
      </c>
      <c r="G5" s="2">
        <v>27419</v>
      </c>
      <c r="H5" s="9">
        <v>999</v>
      </c>
      <c r="I5" s="2">
        <v>103</v>
      </c>
      <c r="J5" s="9">
        <v>27522</v>
      </c>
      <c r="K5" s="2"/>
      <c r="L5" s="1"/>
    </row>
    <row r="6" spans="1:12">
      <c r="A6" s="1" t="s">
        <v>1817</v>
      </c>
      <c r="B6" s="1">
        <v>12</v>
      </c>
      <c r="C6" s="1">
        <v>3</v>
      </c>
      <c r="D6" s="1">
        <v>3</v>
      </c>
      <c r="E6" s="2" t="s">
        <v>1818</v>
      </c>
      <c r="F6" s="1" t="s">
        <v>1819</v>
      </c>
      <c r="G6" s="2">
        <v>27045</v>
      </c>
      <c r="H6" s="9">
        <v>-9</v>
      </c>
      <c r="I6" s="2">
        <v>29753</v>
      </c>
      <c r="J6" s="9">
        <v>553251</v>
      </c>
      <c r="K6" s="2"/>
      <c r="L6" s="1"/>
    </row>
    <row r="7" spans="1:12">
      <c r="A7" s="1" t="s">
        <v>4</v>
      </c>
      <c r="B7" s="1">
        <v>14</v>
      </c>
      <c r="C7" s="1">
        <v>2</v>
      </c>
      <c r="D7" s="1">
        <v>4</v>
      </c>
      <c r="E7" s="2" t="s">
        <v>251</v>
      </c>
      <c r="F7" s="1" t="s">
        <v>1770</v>
      </c>
      <c r="G7" s="2">
        <v>24915</v>
      </c>
      <c r="H7" s="9">
        <v>-29</v>
      </c>
      <c r="I7" s="2">
        <v>34976</v>
      </c>
      <c r="J7" s="9">
        <v>2181258</v>
      </c>
      <c r="K7" s="2"/>
      <c r="L7" s="1"/>
    </row>
    <row r="8" spans="1:12">
      <c r="A8" s="1" t="s">
        <v>1394</v>
      </c>
      <c r="B8" s="1">
        <v>22</v>
      </c>
      <c r="C8" s="1">
        <v>5</v>
      </c>
      <c r="D8" s="1">
        <v>5</v>
      </c>
      <c r="E8" s="2" t="s">
        <v>1395</v>
      </c>
      <c r="F8" s="1" t="s">
        <v>1395</v>
      </c>
      <c r="G8" s="2">
        <v>19202</v>
      </c>
      <c r="H8" s="9">
        <v>-7</v>
      </c>
      <c r="I8" s="2">
        <v>20709</v>
      </c>
      <c r="J8" s="9">
        <v>1175803</v>
      </c>
      <c r="K8" s="2"/>
      <c r="L8" s="1"/>
    </row>
    <row r="9" spans="1:12">
      <c r="A9" s="1" t="s">
        <v>680</v>
      </c>
      <c r="B9" s="1">
        <v>24</v>
      </c>
      <c r="C9" s="1"/>
      <c r="D9" s="1">
        <v>6</v>
      </c>
      <c r="E9" s="2" t="s">
        <v>3672</v>
      </c>
      <c r="F9" s="1" t="s">
        <v>3673</v>
      </c>
      <c r="G9" s="2">
        <v>16905</v>
      </c>
      <c r="H9" s="9">
        <v>999</v>
      </c>
      <c r="I9" s="2">
        <v>198</v>
      </c>
      <c r="J9" s="9">
        <v>17103</v>
      </c>
      <c r="K9" s="2"/>
      <c r="L9" s="1"/>
    </row>
    <row r="10" spans="1:12">
      <c r="A10" s="1" t="s">
        <v>10</v>
      </c>
      <c r="B10" s="1">
        <v>28</v>
      </c>
      <c r="C10" s="1">
        <v>1</v>
      </c>
      <c r="D10" s="1">
        <v>7</v>
      </c>
      <c r="E10" s="2" t="s">
        <v>2411</v>
      </c>
      <c r="F10" s="1" t="s">
        <v>3397</v>
      </c>
      <c r="G10" s="2">
        <v>14822</v>
      </c>
      <c r="H10" s="9">
        <v>-59</v>
      </c>
      <c r="I10" s="2">
        <v>35816</v>
      </c>
      <c r="J10" s="9">
        <v>50784</v>
      </c>
      <c r="K10" s="2"/>
      <c r="L10" s="1"/>
    </row>
    <row r="11" spans="1:12">
      <c r="A11" s="1" t="s">
        <v>3131</v>
      </c>
      <c r="B11" s="1">
        <v>33</v>
      </c>
      <c r="C11" s="1">
        <v>12</v>
      </c>
      <c r="D11" s="1">
        <v>8</v>
      </c>
      <c r="E11" s="2" t="s">
        <v>314</v>
      </c>
      <c r="F11" s="1" t="s">
        <v>3132</v>
      </c>
      <c r="G11" s="2">
        <v>13844</v>
      </c>
      <c r="H11" s="9">
        <v>42</v>
      </c>
      <c r="I11" s="2">
        <v>9778</v>
      </c>
      <c r="J11" s="9">
        <v>75271</v>
      </c>
      <c r="K11" s="2"/>
      <c r="L11" s="1"/>
    </row>
    <row r="12" spans="1:12">
      <c r="A12" s="1" t="s">
        <v>7</v>
      </c>
      <c r="B12" s="1">
        <v>35</v>
      </c>
      <c r="C12" s="1">
        <v>7</v>
      </c>
      <c r="D12" s="1">
        <v>9</v>
      </c>
      <c r="E12" s="2" t="s">
        <v>261</v>
      </c>
      <c r="F12" s="1" t="s">
        <v>1850</v>
      </c>
      <c r="G12" s="2">
        <v>13074</v>
      </c>
      <c r="H12" s="9">
        <v>-7</v>
      </c>
      <c r="I12" s="2">
        <v>14002</v>
      </c>
      <c r="J12" s="9">
        <v>1224576</v>
      </c>
      <c r="K12" s="2"/>
      <c r="L12" s="1"/>
    </row>
    <row r="13" spans="1:12">
      <c r="A13" s="1" t="s">
        <v>22</v>
      </c>
      <c r="B13" s="1">
        <v>37</v>
      </c>
      <c r="C13" s="1"/>
      <c r="D13" s="1">
        <v>10</v>
      </c>
      <c r="E13" s="2" t="s">
        <v>3675</v>
      </c>
      <c r="F13" s="1" t="s">
        <v>3675</v>
      </c>
      <c r="G13" s="2">
        <v>12783</v>
      </c>
      <c r="H13" s="9">
        <v>999</v>
      </c>
      <c r="I13" s="2">
        <v>45</v>
      </c>
      <c r="J13" s="9">
        <v>12828</v>
      </c>
      <c r="K13" s="2"/>
      <c r="L13" s="1"/>
    </row>
    <row r="14" spans="1:12">
      <c r="A14" s="1" t="s">
        <v>345</v>
      </c>
      <c r="B14" s="1">
        <v>41</v>
      </c>
      <c r="C14" s="1">
        <v>6</v>
      </c>
      <c r="D14" s="1">
        <v>11</v>
      </c>
      <c r="E14" s="2" t="s">
        <v>356</v>
      </c>
      <c r="F14" s="1" t="s">
        <v>3403</v>
      </c>
      <c r="G14" s="2">
        <v>11701</v>
      </c>
      <c r="H14" s="9">
        <v>-24</v>
      </c>
      <c r="I14" s="2">
        <v>15305</v>
      </c>
      <c r="J14" s="9">
        <v>27006</v>
      </c>
      <c r="K14" s="2"/>
      <c r="L14" s="1"/>
    </row>
    <row r="15" spans="1:12">
      <c r="A15" s="1" t="s">
        <v>43</v>
      </c>
      <c r="B15" s="1">
        <v>47</v>
      </c>
      <c r="C15" s="1"/>
      <c r="D15" s="1">
        <v>12</v>
      </c>
      <c r="E15" s="2" t="s">
        <v>3676</v>
      </c>
      <c r="F15" s="1" t="s">
        <v>3677</v>
      </c>
      <c r="G15" s="2">
        <v>10208</v>
      </c>
      <c r="H15" s="9">
        <v>999</v>
      </c>
      <c r="I15" s="2">
        <v>22</v>
      </c>
      <c r="J15" s="9">
        <v>10229</v>
      </c>
      <c r="K15" s="2"/>
      <c r="L15" s="1"/>
    </row>
    <row r="16" spans="1:12">
      <c r="A16" s="1" t="s">
        <v>4</v>
      </c>
      <c r="B16" s="1">
        <v>51</v>
      </c>
      <c r="C16" s="1">
        <v>11</v>
      </c>
      <c r="D16" s="1">
        <v>13</v>
      </c>
      <c r="E16" s="2" t="s">
        <v>251</v>
      </c>
      <c r="F16" s="1" t="s">
        <v>252</v>
      </c>
      <c r="G16" s="2">
        <v>9197</v>
      </c>
      <c r="H16" s="9">
        <v>-16</v>
      </c>
      <c r="I16" s="2">
        <v>10991</v>
      </c>
      <c r="J16" s="9">
        <v>2863422</v>
      </c>
      <c r="K16" s="2"/>
      <c r="L16" s="1"/>
    </row>
    <row r="17" spans="1:12">
      <c r="A17" s="1" t="s">
        <v>731</v>
      </c>
      <c r="B17" s="1">
        <v>57</v>
      </c>
      <c r="C17" s="1"/>
      <c r="D17" s="1">
        <v>14</v>
      </c>
      <c r="E17" s="2" t="s">
        <v>3678</v>
      </c>
      <c r="F17" s="1" t="s">
        <v>3679</v>
      </c>
      <c r="G17" s="2">
        <v>8351</v>
      </c>
      <c r="H17" s="9">
        <v>999</v>
      </c>
      <c r="I17" s="2">
        <v>19</v>
      </c>
      <c r="J17" s="9">
        <v>8370</v>
      </c>
      <c r="K17" s="2"/>
      <c r="L17" s="1"/>
    </row>
    <row r="18" spans="1:12">
      <c r="A18" s="1" t="s">
        <v>22</v>
      </c>
      <c r="B18" s="1">
        <v>59</v>
      </c>
      <c r="C18" s="1">
        <v>9</v>
      </c>
      <c r="D18" s="1">
        <v>15</v>
      </c>
      <c r="E18" s="2" t="s">
        <v>1392</v>
      </c>
      <c r="F18" s="1" t="s">
        <v>1393</v>
      </c>
      <c r="G18" s="2">
        <v>8081</v>
      </c>
      <c r="H18" s="9">
        <v>-35</v>
      </c>
      <c r="I18" s="2">
        <v>12362</v>
      </c>
      <c r="J18" s="9">
        <v>541072</v>
      </c>
      <c r="K18" s="2"/>
      <c r="L18" s="1"/>
    </row>
    <row r="19" spans="1:12">
      <c r="A19" s="1" t="s">
        <v>3682</v>
      </c>
      <c r="B19" s="1">
        <v>64</v>
      </c>
      <c r="C19" s="1"/>
      <c r="D19" s="1">
        <v>16</v>
      </c>
      <c r="E19" s="2" t="s">
        <v>3683</v>
      </c>
      <c r="F19" s="1" t="s">
        <v>3684</v>
      </c>
      <c r="G19" s="2">
        <v>7667</v>
      </c>
      <c r="H19" s="9">
        <v>999</v>
      </c>
      <c r="I19" s="2">
        <v>183</v>
      </c>
      <c r="J19" s="9">
        <v>7850</v>
      </c>
      <c r="K19" s="2"/>
      <c r="L19" s="1"/>
    </row>
    <row r="20" spans="1:12">
      <c r="A20" s="1" t="s">
        <v>1656</v>
      </c>
      <c r="B20" s="1">
        <v>68</v>
      </c>
      <c r="C20" s="1">
        <v>14</v>
      </c>
      <c r="D20" s="1">
        <v>17</v>
      </c>
      <c r="E20" s="2" t="s">
        <v>1657</v>
      </c>
      <c r="F20" s="1" t="s">
        <v>1658</v>
      </c>
      <c r="G20" s="2">
        <v>7198</v>
      </c>
      <c r="H20" s="9">
        <v>-3</v>
      </c>
      <c r="I20" s="2">
        <v>7443</v>
      </c>
      <c r="J20" s="9">
        <v>207806</v>
      </c>
      <c r="K20" s="2"/>
      <c r="L20" s="1"/>
    </row>
    <row r="21" spans="1:12">
      <c r="A21" s="1" t="s">
        <v>3398</v>
      </c>
      <c r="B21" s="1">
        <v>72</v>
      </c>
      <c r="C21" s="1">
        <v>4</v>
      </c>
      <c r="D21" s="1">
        <v>18</v>
      </c>
      <c r="E21" s="2" t="s">
        <v>3399</v>
      </c>
      <c r="F21" s="1" t="s">
        <v>3400</v>
      </c>
      <c r="G21" s="2">
        <v>6573</v>
      </c>
      <c r="H21" s="9">
        <v>-76</v>
      </c>
      <c r="I21" s="2">
        <v>27426</v>
      </c>
      <c r="J21" s="9">
        <v>34099</v>
      </c>
      <c r="K21" s="2"/>
      <c r="L21" s="1"/>
    </row>
    <row r="22" spans="1:12">
      <c r="A22" s="1" t="s">
        <v>3687</v>
      </c>
      <c r="B22" s="1">
        <v>79</v>
      </c>
      <c r="C22" s="1"/>
      <c r="D22" s="1">
        <v>19</v>
      </c>
      <c r="E22" s="2" t="s">
        <v>3688</v>
      </c>
      <c r="F22" s="1" t="s">
        <v>3689</v>
      </c>
      <c r="G22" s="2">
        <v>6064</v>
      </c>
      <c r="H22" s="9">
        <v>999</v>
      </c>
      <c r="I22" s="2">
        <v>51</v>
      </c>
      <c r="J22" s="9">
        <v>6115</v>
      </c>
      <c r="K22" s="2"/>
      <c r="L22" s="1"/>
    </row>
    <row r="23" spans="1:12">
      <c r="A23" s="1" t="s">
        <v>380</v>
      </c>
      <c r="B23" s="1">
        <v>90</v>
      </c>
      <c r="C23" s="1">
        <v>17</v>
      </c>
      <c r="D23" s="1">
        <v>20</v>
      </c>
      <c r="E23" s="2" t="s">
        <v>1508</v>
      </c>
      <c r="F23" s="1" t="s">
        <v>254</v>
      </c>
      <c r="G23" s="2">
        <v>5584</v>
      </c>
      <c r="H23" s="9">
        <v>-8</v>
      </c>
      <c r="I23" s="2">
        <v>6055</v>
      </c>
      <c r="J23" s="9">
        <v>305784</v>
      </c>
      <c r="K23" s="2"/>
      <c r="L23" s="1"/>
    </row>
    <row r="24" spans="1:12">
      <c r="A24" s="1" t="s">
        <v>187</v>
      </c>
      <c r="B24" s="1">
        <v>91</v>
      </c>
      <c r="C24" s="1"/>
      <c r="D24" s="1">
        <v>21</v>
      </c>
      <c r="E24" s="2" t="s">
        <v>1115</v>
      </c>
      <c r="F24" s="1" t="s">
        <v>3692</v>
      </c>
      <c r="G24" s="2">
        <v>5315</v>
      </c>
      <c r="H24" s="9">
        <v>999</v>
      </c>
      <c r="I24" s="2">
        <v>22</v>
      </c>
      <c r="J24" s="9">
        <v>5337</v>
      </c>
      <c r="K24" s="2"/>
      <c r="L24" s="1"/>
    </row>
    <row r="25" spans="1:12">
      <c r="A25" s="1" t="s">
        <v>345</v>
      </c>
      <c r="B25" s="1">
        <v>103</v>
      </c>
      <c r="C25" s="1"/>
      <c r="D25" s="1">
        <v>22</v>
      </c>
      <c r="E25" s="2" t="s">
        <v>269</v>
      </c>
      <c r="F25" s="1" t="s">
        <v>3694</v>
      </c>
      <c r="G25" s="2">
        <v>4609</v>
      </c>
      <c r="H25" s="9">
        <v>999</v>
      </c>
      <c r="I25" s="2">
        <v>112</v>
      </c>
      <c r="J25" s="9">
        <v>4721</v>
      </c>
      <c r="K25" s="2"/>
      <c r="L25" s="1"/>
    </row>
    <row r="26" spans="1:12">
      <c r="A26" s="1" t="s">
        <v>345</v>
      </c>
      <c r="B26" s="1">
        <v>105</v>
      </c>
      <c r="C26" s="1">
        <v>21</v>
      </c>
      <c r="D26" s="1">
        <v>23</v>
      </c>
      <c r="E26" s="2" t="s">
        <v>3141</v>
      </c>
      <c r="F26" s="1" t="s">
        <v>3142</v>
      </c>
      <c r="G26" s="2">
        <v>4587</v>
      </c>
      <c r="H26" s="9">
        <v>-14</v>
      </c>
      <c r="I26" s="2">
        <v>5304</v>
      </c>
      <c r="J26" s="9">
        <v>23010</v>
      </c>
      <c r="K26" s="2"/>
      <c r="L26" s="1"/>
    </row>
    <row r="27" spans="1:12">
      <c r="A27" s="1" t="s">
        <v>39</v>
      </c>
      <c r="B27" s="1">
        <v>111</v>
      </c>
      <c r="C27" s="1">
        <v>24</v>
      </c>
      <c r="D27" s="1">
        <v>24</v>
      </c>
      <c r="E27" s="2" t="s">
        <v>443</v>
      </c>
      <c r="F27" s="1" t="s">
        <v>444</v>
      </c>
      <c r="G27" s="2">
        <v>4273</v>
      </c>
      <c r="H27" s="9">
        <v>-11</v>
      </c>
      <c r="I27" s="2">
        <v>4826</v>
      </c>
      <c r="J27" s="9">
        <v>387331</v>
      </c>
      <c r="K27" s="2"/>
      <c r="L27" s="1"/>
    </row>
    <row r="28" spans="1:12">
      <c r="A28" s="1" t="s">
        <v>178</v>
      </c>
      <c r="B28" s="1">
        <v>112</v>
      </c>
      <c r="C28" s="1">
        <v>18</v>
      </c>
      <c r="D28" s="1">
        <v>25</v>
      </c>
      <c r="E28" s="2" t="s">
        <v>1806</v>
      </c>
      <c r="F28" s="1" t="s">
        <v>2679</v>
      </c>
      <c r="G28" s="2">
        <v>4272</v>
      </c>
      <c r="H28" s="9">
        <v>-25</v>
      </c>
      <c r="I28" s="2">
        <v>5691</v>
      </c>
      <c r="J28" s="9">
        <v>100171</v>
      </c>
      <c r="K28" s="2"/>
      <c r="L28" s="1"/>
    </row>
    <row r="29" spans="1:12">
      <c r="A29" s="1" t="s">
        <v>802</v>
      </c>
      <c r="B29" s="1">
        <v>117</v>
      </c>
      <c r="C29" s="1">
        <v>10</v>
      </c>
      <c r="D29" s="1">
        <v>26</v>
      </c>
      <c r="E29" s="2" t="s">
        <v>803</v>
      </c>
      <c r="F29" s="1" t="s">
        <v>3405</v>
      </c>
      <c r="G29" s="2">
        <v>3926</v>
      </c>
      <c r="H29" s="9">
        <v>-67</v>
      </c>
      <c r="I29" s="2">
        <v>12028</v>
      </c>
      <c r="J29" s="9">
        <v>16088</v>
      </c>
      <c r="K29" s="2"/>
      <c r="L29" s="1"/>
    </row>
    <row r="30" spans="1:12">
      <c r="A30" s="1" t="s">
        <v>3313</v>
      </c>
      <c r="B30" s="1">
        <v>122</v>
      </c>
      <c r="C30" s="1">
        <v>61</v>
      </c>
      <c r="D30" s="1">
        <v>27</v>
      </c>
      <c r="E30" s="2" t="s">
        <v>3314</v>
      </c>
      <c r="F30" s="1" t="s">
        <v>3315</v>
      </c>
      <c r="G30" s="2">
        <v>3866</v>
      </c>
      <c r="H30" s="9">
        <v>106</v>
      </c>
      <c r="I30" s="2">
        <v>1874</v>
      </c>
      <c r="J30" s="9">
        <v>7427</v>
      </c>
      <c r="K30" s="2"/>
      <c r="L30" s="1"/>
    </row>
    <row r="31" spans="1:12">
      <c r="A31" s="1" t="s">
        <v>1757</v>
      </c>
      <c r="B31" s="1">
        <v>123</v>
      </c>
      <c r="C31" s="1">
        <v>29</v>
      </c>
      <c r="D31" s="1">
        <v>28</v>
      </c>
      <c r="E31" s="2" t="s">
        <v>1758</v>
      </c>
      <c r="F31" s="1" t="s">
        <v>1759</v>
      </c>
      <c r="G31" s="2">
        <v>3865</v>
      </c>
      <c r="H31" s="9">
        <v>-2</v>
      </c>
      <c r="I31" s="2">
        <v>3961</v>
      </c>
      <c r="J31" s="9">
        <v>104677</v>
      </c>
      <c r="K31" s="2"/>
      <c r="L31" s="1"/>
    </row>
    <row r="32" spans="1:12">
      <c r="A32" s="1" t="s">
        <v>241</v>
      </c>
      <c r="B32" s="1">
        <v>124</v>
      </c>
      <c r="C32" s="1">
        <v>16</v>
      </c>
      <c r="D32" s="1">
        <v>29</v>
      </c>
      <c r="E32" s="2" t="s">
        <v>3258</v>
      </c>
      <c r="F32" s="1" t="s">
        <v>3259</v>
      </c>
      <c r="G32" s="2">
        <v>3823</v>
      </c>
      <c r="H32" s="9">
        <v>-44</v>
      </c>
      <c r="I32" s="2">
        <v>6814</v>
      </c>
      <c r="J32" s="9">
        <v>32710</v>
      </c>
      <c r="K32" s="2"/>
      <c r="L32" s="1"/>
    </row>
    <row r="33" spans="1:12">
      <c r="A33" s="1" t="s">
        <v>733</v>
      </c>
      <c r="B33" s="1">
        <v>126</v>
      </c>
      <c r="C33" s="1">
        <v>13</v>
      </c>
      <c r="D33" s="1">
        <v>30</v>
      </c>
      <c r="E33" s="2" t="s">
        <v>3406</v>
      </c>
      <c r="F33" s="1" t="s">
        <v>3407</v>
      </c>
      <c r="G33" s="2">
        <v>3778</v>
      </c>
      <c r="H33" s="9">
        <v>-52</v>
      </c>
      <c r="I33" s="2">
        <v>7930</v>
      </c>
      <c r="J33" s="9">
        <v>11741</v>
      </c>
      <c r="K33" s="2"/>
      <c r="L33" s="1"/>
    </row>
    <row r="34" spans="1:12">
      <c r="A34" s="1" t="s">
        <v>3695</v>
      </c>
      <c r="B34" s="1">
        <v>130</v>
      </c>
      <c r="C34" s="1"/>
      <c r="D34" s="1">
        <v>31</v>
      </c>
      <c r="E34" s="2" t="s">
        <v>3696</v>
      </c>
      <c r="F34" s="1" t="s">
        <v>3697</v>
      </c>
      <c r="G34" s="2">
        <v>3715</v>
      </c>
      <c r="H34" s="9">
        <v>999</v>
      </c>
      <c r="I34" s="2">
        <v>56</v>
      </c>
      <c r="J34" s="9">
        <v>3771</v>
      </c>
      <c r="K34" s="2"/>
      <c r="L34" s="1"/>
    </row>
    <row r="35" spans="1:12">
      <c r="A35" s="1" t="s">
        <v>2723</v>
      </c>
      <c r="B35" s="1">
        <v>139</v>
      </c>
      <c r="C35" s="1">
        <v>26</v>
      </c>
      <c r="D35" s="1">
        <v>32</v>
      </c>
      <c r="E35" s="2" t="s">
        <v>3267</v>
      </c>
      <c r="F35" s="1" t="s">
        <v>3268</v>
      </c>
      <c r="G35" s="2">
        <v>3498</v>
      </c>
      <c r="H35" s="9">
        <v>-17</v>
      </c>
      <c r="I35" s="2">
        <v>4206</v>
      </c>
      <c r="J35" s="9">
        <v>15112</v>
      </c>
      <c r="K35" s="2"/>
      <c r="L35" s="1"/>
    </row>
    <row r="36" spans="1:12">
      <c r="A36" s="1" t="s">
        <v>1494</v>
      </c>
      <c r="B36" s="1">
        <v>140</v>
      </c>
      <c r="C36" s="1"/>
      <c r="D36" s="1">
        <v>33</v>
      </c>
      <c r="E36" s="2" t="s">
        <v>3698</v>
      </c>
      <c r="F36" s="1" t="s">
        <v>3699</v>
      </c>
      <c r="G36" s="2">
        <v>3480</v>
      </c>
      <c r="H36" s="9">
        <v>999</v>
      </c>
      <c r="I36" s="2">
        <v>7</v>
      </c>
      <c r="J36" s="9">
        <v>3487</v>
      </c>
      <c r="K36" s="2"/>
      <c r="L36" s="1"/>
    </row>
    <row r="37" spans="1:12">
      <c r="A37" s="1" t="s">
        <v>8</v>
      </c>
      <c r="B37" s="1">
        <v>157</v>
      </c>
      <c r="C37" s="1">
        <v>30</v>
      </c>
      <c r="D37" s="1">
        <v>34</v>
      </c>
      <c r="E37" s="2" t="s">
        <v>2774</v>
      </c>
      <c r="F37" s="1" t="s">
        <v>2775</v>
      </c>
      <c r="G37" s="2">
        <v>3258</v>
      </c>
      <c r="H37" s="9">
        <v>-16</v>
      </c>
      <c r="I37" s="2">
        <v>3868</v>
      </c>
      <c r="J37" s="9">
        <v>87970</v>
      </c>
      <c r="K37" s="2"/>
      <c r="L37" s="1"/>
    </row>
    <row r="38" spans="1:12">
      <c r="A38" s="1" t="s">
        <v>1911</v>
      </c>
      <c r="B38" s="1">
        <v>164</v>
      </c>
      <c r="C38" s="1">
        <v>27</v>
      </c>
      <c r="D38" s="1">
        <v>35</v>
      </c>
      <c r="E38" s="2" t="s">
        <v>2881</v>
      </c>
      <c r="F38" s="1" t="s">
        <v>2882</v>
      </c>
      <c r="G38" s="2">
        <v>3106</v>
      </c>
      <c r="H38" s="9">
        <v>-22</v>
      </c>
      <c r="I38" s="2">
        <v>4000</v>
      </c>
      <c r="J38" s="9">
        <v>84558</v>
      </c>
      <c r="K38" s="2"/>
      <c r="L38" s="1"/>
    </row>
    <row r="39" spans="1:12">
      <c r="A39" s="1" t="s">
        <v>1781</v>
      </c>
      <c r="B39" s="1">
        <v>173</v>
      </c>
      <c r="C39" s="1">
        <v>33</v>
      </c>
      <c r="D39" s="1">
        <v>36</v>
      </c>
      <c r="E39" s="2" t="s">
        <v>3428</v>
      </c>
      <c r="F39" s="1" t="s">
        <v>3429</v>
      </c>
      <c r="G39" s="2">
        <v>3024</v>
      </c>
      <c r="H39" s="9">
        <v>-15</v>
      </c>
      <c r="I39" s="2">
        <v>3564</v>
      </c>
      <c r="J39" s="9">
        <v>6733</v>
      </c>
      <c r="K39" s="2"/>
      <c r="L39" s="1"/>
    </row>
    <row r="40" spans="1:12">
      <c r="A40" s="1" t="s">
        <v>477</v>
      </c>
      <c r="B40" s="1">
        <v>177</v>
      </c>
      <c r="C40" s="1">
        <v>45</v>
      </c>
      <c r="D40" s="1">
        <v>37</v>
      </c>
      <c r="E40" s="2" t="s">
        <v>3152</v>
      </c>
      <c r="F40" s="1" t="s">
        <v>3153</v>
      </c>
      <c r="G40" s="2">
        <v>2942</v>
      </c>
      <c r="H40" s="9">
        <v>16</v>
      </c>
      <c r="I40" s="2">
        <v>2532</v>
      </c>
      <c r="J40" s="9">
        <v>11083</v>
      </c>
      <c r="K40" s="2"/>
      <c r="L40" s="1"/>
    </row>
    <row r="41" spans="1:12">
      <c r="A41" s="1" t="s">
        <v>10</v>
      </c>
      <c r="B41" s="1">
        <v>180</v>
      </c>
      <c r="C41" s="1">
        <v>35</v>
      </c>
      <c r="D41" s="1">
        <v>38</v>
      </c>
      <c r="E41" s="2" t="s">
        <v>1723</v>
      </c>
      <c r="F41" s="1" t="s">
        <v>1724</v>
      </c>
      <c r="G41" s="2">
        <v>2929</v>
      </c>
      <c r="H41" s="9">
        <v>-15</v>
      </c>
      <c r="I41" s="2">
        <v>3449</v>
      </c>
      <c r="J41" s="9">
        <v>76467</v>
      </c>
      <c r="K41" s="2"/>
      <c r="L41" s="1"/>
    </row>
    <row r="42" spans="1:12">
      <c r="A42" s="1" t="s">
        <v>3412</v>
      </c>
      <c r="B42" s="1">
        <v>183</v>
      </c>
      <c r="C42" s="1">
        <v>19</v>
      </c>
      <c r="D42" s="1">
        <v>39</v>
      </c>
      <c r="E42" s="2" t="s">
        <v>3413</v>
      </c>
      <c r="F42" s="1" t="s">
        <v>3414</v>
      </c>
      <c r="G42" s="2">
        <v>2907</v>
      </c>
      <c r="H42" s="9">
        <v>-47</v>
      </c>
      <c r="I42" s="2">
        <v>5442</v>
      </c>
      <c r="J42" s="9">
        <v>8388</v>
      </c>
      <c r="K42" s="2"/>
      <c r="L42" s="1"/>
    </row>
    <row r="43" spans="1:12">
      <c r="A43" s="1" t="s">
        <v>685</v>
      </c>
      <c r="B43" s="1">
        <v>193</v>
      </c>
      <c r="C43" s="1"/>
      <c r="D43" s="1">
        <v>40</v>
      </c>
      <c r="E43" s="2" t="s">
        <v>3707</v>
      </c>
      <c r="F43" s="1" t="s">
        <v>3708</v>
      </c>
      <c r="G43" s="2">
        <v>2773</v>
      </c>
      <c r="H43" s="9">
        <v>999</v>
      </c>
      <c r="I43" s="2">
        <v>35</v>
      </c>
      <c r="J43" s="9">
        <v>2837</v>
      </c>
      <c r="K43" s="2"/>
      <c r="L43" s="1"/>
    </row>
    <row r="44" spans="1:12">
      <c r="A44" s="1" t="s">
        <v>44</v>
      </c>
      <c r="B44" s="1">
        <v>202</v>
      </c>
      <c r="C44" s="1"/>
      <c r="D44" s="1">
        <v>41</v>
      </c>
      <c r="E44" s="2" t="s">
        <v>3709</v>
      </c>
      <c r="F44" s="1" t="s">
        <v>3710</v>
      </c>
      <c r="G44" s="2">
        <v>2653</v>
      </c>
      <c r="H44" s="9">
        <v>999</v>
      </c>
      <c r="I44" s="2">
        <v>102</v>
      </c>
      <c r="J44" s="9">
        <v>2755</v>
      </c>
      <c r="K44" s="2"/>
      <c r="L44" s="1"/>
    </row>
    <row r="45" spans="1:12">
      <c r="A45" s="1" t="s">
        <v>1911</v>
      </c>
      <c r="B45" s="1">
        <v>211</v>
      </c>
      <c r="C45" s="1">
        <v>51</v>
      </c>
      <c r="D45" s="1">
        <v>42</v>
      </c>
      <c r="E45" s="2" t="s">
        <v>1590</v>
      </c>
      <c r="F45" s="1" t="s">
        <v>1732</v>
      </c>
      <c r="G45" s="2">
        <v>2593</v>
      </c>
      <c r="H45" s="9">
        <v>11</v>
      </c>
      <c r="I45" s="2">
        <v>2330</v>
      </c>
      <c r="J45" s="9">
        <v>221007</v>
      </c>
      <c r="K45" s="2"/>
      <c r="L45" s="1"/>
    </row>
    <row r="46" spans="1:12">
      <c r="A46" s="1" t="s">
        <v>3217</v>
      </c>
      <c r="B46" s="1">
        <v>228</v>
      </c>
      <c r="C46" s="1">
        <v>15</v>
      </c>
      <c r="D46" s="1">
        <v>43</v>
      </c>
      <c r="E46" s="2" t="s">
        <v>3410</v>
      </c>
      <c r="F46" s="1" t="s">
        <v>3411</v>
      </c>
      <c r="G46" s="2">
        <v>2441</v>
      </c>
      <c r="H46" s="9">
        <v>-65</v>
      </c>
      <c r="I46" s="2">
        <v>6894</v>
      </c>
      <c r="J46" s="9">
        <v>9386</v>
      </c>
      <c r="K46" s="2"/>
      <c r="L46" s="1"/>
    </row>
    <row r="47" spans="1:12">
      <c r="A47" s="1" t="s">
        <v>380</v>
      </c>
      <c r="B47" s="1">
        <v>234</v>
      </c>
      <c r="C47" s="1">
        <v>31</v>
      </c>
      <c r="D47" s="1">
        <v>44</v>
      </c>
      <c r="E47" s="2" t="s">
        <v>2086</v>
      </c>
      <c r="F47" s="1" t="s">
        <v>254</v>
      </c>
      <c r="G47" s="2">
        <v>2398</v>
      </c>
      <c r="H47" s="9">
        <v>-35</v>
      </c>
      <c r="I47" s="2">
        <v>3703</v>
      </c>
      <c r="J47" s="9">
        <v>145195</v>
      </c>
      <c r="K47" s="2"/>
      <c r="L47" s="1"/>
    </row>
    <row r="48" spans="1:12">
      <c r="A48" s="1" t="s">
        <v>1823</v>
      </c>
      <c r="B48" s="1">
        <v>240</v>
      </c>
      <c r="C48" s="1">
        <v>40</v>
      </c>
      <c r="D48" s="1">
        <v>45</v>
      </c>
      <c r="E48" s="2" t="s">
        <v>1824</v>
      </c>
      <c r="F48" s="1" t="s">
        <v>1825</v>
      </c>
      <c r="G48" s="2">
        <v>2321</v>
      </c>
      <c r="H48" s="9">
        <v>-14</v>
      </c>
      <c r="I48" s="2">
        <v>2702</v>
      </c>
      <c r="J48" s="9">
        <v>97283</v>
      </c>
      <c r="K48" s="2"/>
      <c r="L48" s="1"/>
    </row>
    <row r="49" spans="1:12">
      <c r="A49" s="1" t="s">
        <v>620</v>
      </c>
      <c r="B49" s="1">
        <v>267</v>
      </c>
      <c r="C49" s="1">
        <v>50</v>
      </c>
      <c r="D49" s="1">
        <v>46</v>
      </c>
      <c r="E49" s="2" t="s">
        <v>1665</v>
      </c>
      <c r="F49" s="1" t="s">
        <v>1666</v>
      </c>
      <c r="G49" s="2">
        <v>2178</v>
      </c>
      <c r="H49" s="9">
        <v>-8</v>
      </c>
      <c r="I49" s="2">
        <v>2357</v>
      </c>
      <c r="J49" s="9">
        <v>142516</v>
      </c>
      <c r="K49" s="2"/>
      <c r="L49" s="1"/>
    </row>
    <row r="50" spans="1:12">
      <c r="A50" s="1" t="s">
        <v>1401</v>
      </c>
      <c r="B50" s="1">
        <v>268</v>
      </c>
      <c r="C50" s="1"/>
      <c r="D50" s="1">
        <v>47</v>
      </c>
      <c r="E50" s="2" t="s">
        <v>3713</v>
      </c>
      <c r="F50" s="1" t="s">
        <v>3714</v>
      </c>
      <c r="G50" s="2">
        <v>2169</v>
      </c>
      <c r="H50" s="9">
        <v>999</v>
      </c>
      <c r="I50" s="2">
        <v>29</v>
      </c>
      <c r="J50" s="9">
        <v>2198</v>
      </c>
      <c r="K50" s="2"/>
      <c r="L50" s="1"/>
    </row>
    <row r="51" spans="1:12">
      <c r="A51" s="1" t="s">
        <v>3160</v>
      </c>
      <c r="B51" s="1">
        <v>272</v>
      </c>
      <c r="C51" s="1">
        <v>188</v>
      </c>
      <c r="D51" s="1">
        <v>48</v>
      </c>
      <c r="E51" s="2" t="s">
        <v>3161</v>
      </c>
      <c r="F51" s="1" t="s">
        <v>3162</v>
      </c>
      <c r="G51" s="2">
        <v>2138</v>
      </c>
      <c r="H51" s="9">
        <v>265</v>
      </c>
      <c r="I51" s="2">
        <v>585</v>
      </c>
      <c r="J51" s="9">
        <v>6202</v>
      </c>
      <c r="K51" s="2"/>
      <c r="L51" s="1"/>
    </row>
    <row r="52" spans="1:12">
      <c r="A52" s="1" t="s">
        <v>380</v>
      </c>
      <c r="B52" s="1">
        <v>275</v>
      </c>
      <c r="C52" s="1">
        <v>46</v>
      </c>
      <c r="D52" s="1">
        <v>49</v>
      </c>
      <c r="E52" s="2" t="s">
        <v>269</v>
      </c>
      <c r="F52" s="1" t="s">
        <v>711</v>
      </c>
      <c r="G52" s="2">
        <v>2101</v>
      </c>
      <c r="H52" s="9">
        <v>-16</v>
      </c>
      <c r="I52" s="2">
        <v>2498</v>
      </c>
      <c r="J52" s="9">
        <v>250513</v>
      </c>
      <c r="K52" s="2"/>
      <c r="L52" s="1"/>
    </row>
    <row r="53" spans="1:12">
      <c r="A53" s="1" t="s">
        <v>449</v>
      </c>
      <c r="B53" s="1">
        <v>280</v>
      </c>
      <c r="C53" s="1">
        <v>43</v>
      </c>
      <c r="D53" s="1">
        <v>50</v>
      </c>
      <c r="E53" s="2" t="s">
        <v>1598</v>
      </c>
      <c r="F53" s="1" t="s">
        <v>1599</v>
      </c>
      <c r="G53" s="2">
        <v>2086</v>
      </c>
      <c r="H53" s="9">
        <v>-18</v>
      </c>
      <c r="I53" s="2">
        <v>2559</v>
      </c>
      <c r="J53" s="9">
        <v>113673</v>
      </c>
      <c r="K53" s="2"/>
      <c r="L53" s="1"/>
    </row>
    <row r="54" spans="1:12">
      <c r="A54" s="1" t="s">
        <v>2151</v>
      </c>
      <c r="B54" s="1">
        <v>290</v>
      </c>
      <c r="C54" s="1">
        <v>52</v>
      </c>
      <c r="D54" s="1">
        <v>51</v>
      </c>
      <c r="E54" s="2" t="s">
        <v>385</v>
      </c>
      <c r="F54" s="1" t="s">
        <v>561</v>
      </c>
      <c r="G54" s="2">
        <v>2026</v>
      </c>
      <c r="H54" s="9">
        <v>-7</v>
      </c>
      <c r="I54" s="2">
        <v>2187</v>
      </c>
      <c r="J54" s="9">
        <v>389985</v>
      </c>
      <c r="K54" s="2"/>
      <c r="L54" s="1"/>
    </row>
    <row r="55" spans="1:12">
      <c r="A55" s="1" t="s">
        <v>44</v>
      </c>
      <c r="B55" s="1">
        <v>293</v>
      </c>
      <c r="C55" s="1">
        <v>34</v>
      </c>
      <c r="D55" s="1">
        <v>52</v>
      </c>
      <c r="E55" s="2" t="s">
        <v>3264</v>
      </c>
      <c r="F55" s="1" t="s">
        <v>3265</v>
      </c>
      <c r="G55" s="2">
        <v>2014</v>
      </c>
      <c r="H55" s="9">
        <v>-42</v>
      </c>
      <c r="I55" s="2">
        <v>3453</v>
      </c>
      <c r="J55" s="9">
        <v>13948</v>
      </c>
      <c r="K55" s="2"/>
      <c r="L55" s="1"/>
    </row>
    <row r="56" spans="1:12">
      <c r="A56" s="1" t="s">
        <v>544</v>
      </c>
      <c r="B56" s="1">
        <v>299</v>
      </c>
      <c r="C56" s="1">
        <v>48</v>
      </c>
      <c r="D56" s="1">
        <v>53</v>
      </c>
      <c r="E56" s="2" t="s">
        <v>341</v>
      </c>
      <c r="F56" s="1" t="s">
        <v>545</v>
      </c>
      <c r="G56" s="2">
        <v>1989</v>
      </c>
      <c r="H56" s="9">
        <v>-18</v>
      </c>
      <c r="I56" s="2">
        <v>2428</v>
      </c>
      <c r="J56" s="9">
        <v>537270</v>
      </c>
      <c r="K56" s="2"/>
      <c r="L56" s="1"/>
    </row>
    <row r="57" spans="1:12">
      <c r="A57" s="1" t="s">
        <v>378</v>
      </c>
      <c r="B57" s="1">
        <v>302</v>
      </c>
      <c r="C57" s="1">
        <v>32</v>
      </c>
      <c r="D57" s="1">
        <v>54</v>
      </c>
      <c r="E57" s="2" t="s">
        <v>356</v>
      </c>
      <c r="F57" s="1" t="s">
        <v>3272</v>
      </c>
      <c r="G57" s="2">
        <v>1987</v>
      </c>
      <c r="H57" s="9">
        <v>-45</v>
      </c>
      <c r="I57" s="2">
        <v>3606</v>
      </c>
      <c r="J57" s="9">
        <v>10730</v>
      </c>
      <c r="K57" s="2"/>
      <c r="L57" s="1"/>
    </row>
    <row r="58" spans="1:12">
      <c r="A58" s="1" t="s">
        <v>339</v>
      </c>
      <c r="B58" s="1">
        <v>318</v>
      </c>
      <c r="C58" s="1">
        <v>44</v>
      </c>
      <c r="D58" s="1">
        <v>55</v>
      </c>
      <c r="E58" s="2" t="s">
        <v>2681</v>
      </c>
      <c r="F58" s="1" t="s">
        <v>2682</v>
      </c>
      <c r="G58" s="2">
        <v>1937</v>
      </c>
      <c r="H58" s="9">
        <v>-24</v>
      </c>
      <c r="I58" s="2">
        <v>2549</v>
      </c>
      <c r="J58" s="9">
        <v>66827</v>
      </c>
      <c r="K58" s="2"/>
      <c r="L58" s="1"/>
    </row>
    <row r="59" spans="1:12">
      <c r="A59" s="1" t="s">
        <v>2450</v>
      </c>
      <c r="B59" s="1">
        <v>320</v>
      </c>
      <c r="C59" s="1">
        <v>41</v>
      </c>
      <c r="D59" s="1">
        <v>56</v>
      </c>
      <c r="E59" s="2" t="s">
        <v>2451</v>
      </c>
      <c r="F59" s="1" t="s">
        <v>2452</v>
      </c>
      <c r="G59" s="2">
        <v>1930</v>
      </c>
      <c r="H59" s="9">
        <v>-29</v>
      </c>
      <c r="I59" s="2">
        <v>2700</v>
      </c>
      <c r="J59" s="9">
        <v>83159</v>
      </c>
      <c r="K59" s="2"/>
      <c r="L59" s="1"/>
    </row>
    <row r="60" spans="1:12">
      <c r="A60" s="1" t="s">
        <v>714</v>
      </c>
      <c r="B60" s="1">
        <v>331</v>
      </c>
      <c r="C60" s="1"/>
      <c r="D60" s="1">
        <v>57</v>
      </c>
      <c r="E60" s="2" t="s">
        <v>3819</v>
      </c>
      <c r="F60" s="1" t="s">
        <v>3820</v>
      </c>
      <c r="G60" s="2">
        <v>1906</v>
      </c>
      <c r="H60" s="9">
        <v>999</v>
      </c>
      <c r="I60" s="2">
        <v>22</v>
      </c>
      <c r="J60" s="9">
        <v>1937</v>
      </c>
      <c r="K60" s="2"/>
      <c r="L60" s="1"/>
    </row>
    <row r="61" spans="1:12">
      <c r="A61" s="1" t="s">
        <v>339</v>
      </c>
      <c r="B61" s="1">
        <v>334</v>
      </c>
      <c r="C61" s="1">
        <v>42</v>
      </c>
      <c r="D61" s="1">
        <v>58</v>
      </c>
      <c r="E61" s="2" t="s">
        <v>3269</v>
      </c>
      <c r="F61" s="1" t="s">
        <v>3270</v>
      </c>
      <c r="G61" s="2">
        <v>1893</v>
      </c>
      <c r="H61" s="9">
        <v>-27</v>
      </c>
      <c r="I61" s="2">
        <v>2576</v>
      </c>
      <c r="J61" s="9">
        <v>11590</v>
      </c>
      <c r="K61" s="2"/>
      <c r="L61" s="1"/>
    </row>
    <row r="62" spans="1:12">
      <c r="A62" s="1" t="s">
        <v>2685</v>
      </c>
      <c r="B62" s="1">
        <v>346</v>
      </c>
      <c r="C62" s="1">
        <v>55</v>
      </c>
      <c r="D62" s="1">
        <v>59</v>
      </c>
      <c r="E62" s="2" t="s">
        <v>2686</v>
      </c>
      <c r="F62" s="1" t="s">
        <v>2687</v>
      </c>
      <c r="G62" s="2">
        <v>1815</v>
      </c>
      <c r="H62" s="9">
        <v>-10</v>
      </c>
      <c r="I62" s="2">
        <v>2011</v>
      </c>
      <c r="J62" s="9">
        <v>43715</v>
      </c>
      <c r="K62" s="2"/>
      <c r="L62" s="1"/>
    </row>
    <row r="63" spans="1:12">
      <c r="A63" s="1" t="s">
        <v>448</v>
      </c>
      <c r="B63" s="1">
        <v>351</v>
      </c>
      <c r="C63" s="1">
        <v>37</v>
      </c>
      <c r="D63" s="1">
        <v>60</v>
      </c>
      <c r="E63" s="2" t="s">
        <v>3262</v>
      </c>
      <c r="F63" s="1" t="s">
        <v>3263</v>
      </c>
      <c r="G63" s="2">
        <v>1796</v>
      </c>
      <c r="H63" s="9">
        <v>-43</v>
      </c>
      <c r="I63" s="2">
        <v>3157</v>
      </c>
      <c r="J63" s="9">
        <v>15697</v>
      </c>
      <c r="K63" s="2"/>
      <c r="L63" s="1"/>
    </row>
    <row r="64" spans="1:12">
      <c r="A64" s="1" t="s">
        <v>1716</v>
      </c>
      <c r="B64" s="1">
        <v>353</v>
      </c>
      <c r="C64" s="1">
        <v>38</v>
      </c>
      <c r="D64" s="1">
        <v>61</v>
      </c>
      <c r="E64" s="2" t="s">
        <v>806</v>
      </c>
      <c r="F64" s="1" t="s">
        <v>1717</v>
      </c>
      <c r="G64" s="2">
        <v>1787</v>
      </c>
      <c r="H64" s="9">
        <v>-36</v>
      </c>
      <c r="I64" s="2">
        <v>2786</v>
      </c>
      <c r="J64" s="9">
        <v>211196</v>
      </c>
      <c r="K64" s="2"/>
      <c r="L64" s="1"/>
    </row>
    <row r="65" spans="1:12">
      <c r="A65" s="1" t="s">
        <v>7</v>
      </c>
      <c r="B65" s="1">
        <v>368</v>
      </c>
      <c r="C65" s="1">
        <v>53</v>
      </c>
      <c r="D65" s="1">
        <v>62</v>
      </c>
      <c r="E65" s="2" t="s">
        <v>1430</v>
      </c>
      <c r="F65" s="1" t="s">
        <v>1675</v>
      </c>
      <c r="G65" s="2">
        <v>1734</v>
      </c>
      <c r="H65" s="9">
        <v>-19</v>
      </c>
      <c r="I65" s="2">
        <v>2148</v>
      </c>
      <c r="J65" s="9">
        <v>134456</v>
      </c>
      <c r="K65" s="2"/>
      <c r="L65" s="1"/>
    </row>
    <row r="66" spans="1:12">
      <c r="A66" s="1" t="s">
        <v>2841</v>
      </c>
      <c r="B66" s="1">
        <v>372</v>
      </c>
      <c r="C66" s="1">
        <v>65</v>
      </c>
      <c r="D66" s="1">
        <v>63</v>
      </c>
      <c r="E66" s="2" t="s">
        <v>2842</v>
      </c>
      <c r="F66" s="1" t="s">
        <v>2843</v>
      </c>
      <c r="G66" s="2">
        <v>1728</v>
      </c>
      <c r="H66" s="9">
        <v>1</v>
      </c>
      <c r="I66" s="2">
        <v>1712</v>
      </c>
      <c r="J66" s="9">
        <v>30948</v>
      </c>
      <c r="K66" s="2"/>
      <c r="L66" s="1"/>
    </row>
    <row r="67" spans="1:12">
      <c r="A67" s="1" t="s">
        <v>3430</v>
      </c>
      <c r="B67" s="1">
        <v>377</v>
      </c>
      <c r="C67" s="1">
        <v>36</v>
      </c>
      <c r="D67" s="1">
        <v>64</v>
      </c>
      <c r="E67" s="2" t="s">
        <v>3431</v>
      </c>
      <c r="F67" s="1">
        <v>13</v>
      </c>
      <c r="G67" s="2">
        <v>1712</v>
      </c>
      <c r="H67" s="9">
        <v>-47</v>
      </c>
      <c r="I67" s="2">
        <v>3249</v>
      </c>
      <c r="J67" s="9">
        <v>5003</v>
      </c>
      <c r="K67" s="2"/>
      <c r="L67" s="1"/>
    </row>
    <row r="68" spans="1:12">
      <c r="A68" s="1" t="s">
        <v>3922</v>
      </c>
      <c r="B68" s="1">
        <v>378</v>
      </c>
      <c r="C68" s="1"/>
      <c r="D68" s="1">
        <v>65</v>
      </c>
      <c r="E68" s="2" t="s">
        <v>3923</v>
      </c>
      <c r="F68" s="1" t="s">
        <v>3924</v>
      </c>
      <c r="G68" s="2">
        <v>1711</v>
      </c>
      <c r="H68" s="9">
        <v>999</v>
      </c>
      <c r="I68" s="2">
        <v>7</v>
      </c>
      <c r="J68" s="9">
        <v>1718</v>
      </c>
      <c r="K68" s="2"/>
      <c r="L68" s="1"/>
    </row>
    <row r="69" spans="1:12">
      <c r="A69" s="1" t="s">
        <v>36</v>
      </c>
      <c r="B69" s="1">
        <v>386</v>
      </c>
      <c r="C69" s="1">
        <v>64</v>
      </c>
      <c r="D69" s="1">
        <v>66</v>
      </c>
      <c r="E69" s="2" t="s">
        <v>2573</v>
      </c>
      <c r="F69" s="1" t="s">
        <v>2600</v>
      </c>
      <c r="G69" s="2">
        <v>1668</v>
      </c>
      <c r="H69" s="9">
        <v>-5</v>
      </c>
      <c r="I69" s="2">
        <v>1757</v>
      </c>
      <c r="J69" s="9">
        <v>51764</v>
      </c>
      <c r="K69" s="2"/>
      <c r="L69" s="1"/>
    </row>
    <row r="70" spans="1:12">
      <c r="A70" s="1" t="s">
        <v>455</v>
      </c>
      <c r="B70" s="1">
        <v>396</v>
      </c>
      <c r="C70" s="1"/>
      <c r="D70" s="1">
        <v>67</v>
      </c>
      <c r="E70" s="2" t="s">
        <v>3821</v>
      </c>
      <c r="F70" s="1" t="s">
        <v>3822</v>
      </c>
      <c r="G70" s="2">
        <v>1648</v>
      </c>
      <c r="H70" s="9">
        <v>999</v>
      </c>
      <c r="I70" s="2">
        <v>58</v>
      </c>
      <c r="J70" s="9">
        <v>1706</v>
      </c>
      <c r="K70" s="2"/>
      <c r="L70" s="1"/>
    </row>
    <row r="71" spans="1:12">
      <c r="A71" s="1" t="s">
        <v>345</v>
      </c>
      <c r="B71" s="1">
        <v>406</v>
      </c>
      <c r="C71" s="1"/>
      <c r="D71" s="1">
        <v>68</v>
      </c>
      <c r="E71" s="2" t="s">
        <v>3803</v>
      </c>
      <c r="F71" s="1" t="s">
        <v>3804</v>
      </c>
      <c r="G71" s="2">
        <v>1633</v>
      </c>
      <c r="H71" s="9">
        <v>999</v>
      </c>
      <c r="I71" s="2">
        <v>32</v>
      </c>
      <c r="J71" s="9">
        <v>1665</v>
      </c>
      <c r="K71" s="2"/>
      <c r="L71" s="1"/>
    </row>
    <row r="72" spans="1:12">
      <c r="A72" s="1" t="s">
        <v>339</v>
      </c>
      <c r="B72" s="1">
        <v>407</v>
      </c>
      <c r="C72" s="1">
        <v>23</v>
      </c>
      <c r="D72" s="1">
        <v>69</v>
      </c>
      <c r="E72" s="2" t="s">
        <v>3416</v>
      </c>
      <c r="F72" s="1" t="s">
        <v>3417</v>
      </c>
      <c r="G72" s="2">
        <v>1625</v>
      </c>
      <c r="H72" s="9">
        <v>-67</v>
      </c>
      <c r="I72" s="2">
        <v>4867</v>
      </c>
      <c r="J72" s="9">
        <v>6565</v>
      </c>
      <c r="K72" s="2"/>
      <c r="L72" s="1"/>
    </row>
    <row r="73" spans="1:12">
      <c r="A73" s="1" t="s">
        <v>323</v>
      </c>
      <c r="B73" s="1">
        <v>414</v>
      </c>
      <c r="C73" s="1"/>
      <c r="D73" s="1">
        <v>70</v>
      </c>
      <c r="E73" s="2" t="s">
        <v>3823</v>
      </c>
      <c r="F73" s="1" t="s">
        <v>3824</v>
      </c>
      <c r="G73" s="2">
        <v>1604</v>
      </c>
      <c r="H73" s="9">
        <v>999</v>
      </c>
      <c r="I73" s="2">
        <v>22</v>
      </c>
      <c r="J73" s="9">
        <v>1626</v>
      </c>
      <c r="K73" s="2"/>
      <c r="L73" s="1"/>
    </row>
    <row r="74" spans="1:12">
      <c r="A74" s="1" t="s">
        <v>3027</v>
      </c>
      <c r="B74" s="1">
        <v>415</v>
      </c>
      <c r="C74" s="1"/>
      <c r="D74" s="1">
        <v>71</v>
      </c>
      <c r="E74" s="2" t="s">
        <v>3825</v>
      </c>
      <c r="F74" s="1" t="s">
        <v>3826</v>
      </c>
      <c r="G74" s="2">
        <v>1602</v>
      </c>
      <c r="H74" s="9">
        <v>999</v>
      </c>
      <c r="I74" s="2">
        <v>1</v>
      </c>
      <c r="J74" s="9">
        <v>1603</v>
      </c>
      <c r="K74" s="2"/>
      <c r="L74" s="1"/>
    </row>
    <row r="75" spans="1:12">
      <c r="A75" s="1" t="s">
        <v>620</v>
      </c>
      <c r="B75" s="1">
        <v>424</v>
      </c>
      <c r="C75" s="1">
        <v>54</v>
      </c>
      <c r="D75" s="1">
        <v>72</v>
      </c>
      <c r="E75" s="2" t="s">
        <v>2796</v>
      </c>
      <c r="F75" s="1" t="s">
        <v>667</v>
      </c>
      <c r="G75" s="2">
        <v>1573</v>
      </c>
      <c r="H75" s="9">
        <v>-22</v>
      </c>
      <c r="I75" s="2">
        <v>2017</v>
      </c>
      <c r="J75" s="9">
        <v>36918</v>
      </c>
      <c r="K75" s="2"/>
      <c r="L75" s="1"/>
    </row>
    <row r="76" spans="1:12">
      <c r="A76" s="1" t="s">
        <v>1518</v>
      </c>
      <c r="B76" s="1">
        <v>430</v>
      </c>
      <c r="C76" s="1">
        <v>60</v>
      </c>
      <c r="D76" s="1">
        <v>73</v>
      </c>
      <c r="E76" s="2" t="s">
        <v>2502</v>
      </c>
      <c r="F76" s="1" t="s">
        <v>2503</v>
      </c>
      <c r="G76" s="2">
        <v>1555</v>
      </c>
      <c r="H76" s="9">
        <v>-20</v>
      </c>
      <c r="I76" s="2">
        <v>1948</v>
      </c>
      <c r="J76" s="9">
        <v>33401</v>
      </c>
      <c r="K76" s="2"/>
      <c r="L76" s="1"/>
    </row>
    <row r="77" spans="1:12">
      <c r="A77" s="1" t="s">
        <v>345</v>
      </c>
      <c r="B77" s="1">
        <v>439</v>
      </c>
      <c r="C77" s="1">
        <v>47</v>
      </c>
      <c r="D77" s="1">
        <v>74</v>
      </c>
      <c r="E77" s="2" t="s">
        <v>269</v>
      </c>
      <c r="F77" s="1" t="s">
        <v>3154</v>
      </c>
      <c r="G77" s="2">
        <v>1538</v>
      </c>
      <c r="H77" s="9">
        <v>-38</v>
      </c>
      <c r="I77" s="2">
        <v>2469</v>
      </c>
      <c r="J77" s="9">
        <v>9828</v>
      </c>
      <c r="K77" s="2"/>
      <c r="L77" s="1"/>
    </row>
    <row r="78" spans="1:12">
      <c r="A78" s="1" t="s">
        <v>685</v>
      </c>
      <c r="B78" s="1">
        <v>443</v>
      </c>
      <c r="C78" s="1">
        <v>63</v>
      </c>
      <c r="D78" s="1">
        <v>75</v>
      </c>
      <c r="E78" s="2" t="s">
        <v>1505</v>
      </c>
      <c r="F78" s="1" t="s">
        <v>1554</v>
      </c>
      <c r="G78" s="2">
        <v>1524</v>
      </c>
      <c r="H78" s="9">
        <v>-14</v>
      </c>
      <c r="I78" s="2">
        <v>1764</v>
      </c>
      <c r="J78" s="9">
        <v>88199</v>
      </c>
      <c r="K78" s="2"/>
      <c r="L78" s="1"/>
    </row>
    <row r="79" spans="1:12">
      <c r="A79" s="1" t="s">
        <v>2778</v>
      </c>
      <c r="B79" s="1">
        <v>459</v>
      </c>
      <c r="C79" s="1">
        <v>79</v>
      </c>
      <c r="D79" s="1">
        <v>76</v>
      </c>
      <c r="E79" s="2" t="s">
        <v>1854</v>
      </c>
      <c r="F79" s="1" t="s">
        <v>2680</v>
      </c>
      <c r="G79" s="2">
        <v>1490</v>
      </c>
      <c r="H79" s="9">
        <v>13</v>
      </c>
      <c r="I79" s="2">
        <v>1321</v>
      </c>
      <c r="J79" s="9">
        <v>63481</v>
      </c>
      <c r="K79" s="2"/>
      <c r="L79" s="1"/>
    </row>
    <row r="80" spans="1:12">
      <c r="A80" s="1" t="s">
        <v>3419</v>
      </c>
      <c r="B80" s="1">
        <v>472</v>
      </c>
      <c r="C80" s="1">
        <v>25</v>
      </c>
      <c r="D80" s="1">
        <v>77</v>
      </c>
      <c r="E80" s="2" t="s">
        <v>3420</v>
      </c>
      <c r="F80" s="1" t="s">
        <v>3421</v>
      </c>
      <c r="G80" s="2">
        <v>1457</v>
      </c>
      <c r="H80" s="9">
        <v>-69</v>
      </c>
      <c r="I80" s="2">
        <v>4679</v>
      </c>
      <c r="J80" s="9">
        <v>6201</v>
      </c>
      <c r="K80" s="2"/>
      <c r="L80" s="1"/>
    </row>
    <row r="81" spans="1:12">
      <c r="A81" s="1" t="s">
        <v>1401</v>
      </c>
      <c r="B81" s="1">
        <v>496</v>
      </c>
      <c r="C81" s="1">
        <v>59</v>
      </c>
      <c r="D81" s="1">
        <v>78</v>
      </c>
      <c r="E81" s="2" t="s">
        <v>1201</v>
      </c>
      <c r="F81" s="1" t="s">
        <v>3271</v>
      </c>
      <c r="G81" s="2">
        <v>1389</v>
      </c>
      <c r="H81" s="9">
        <v>-30</v>
      </c>
      <c r="I81" s="2">
        <v>1974</v>
      </c>
      <c r="J81" s="9">
        <v>9153</v>
      </c>
      <c r="K81" s="2"/>
      <c r="L81" s="1"/>
    </row>
    <row r="82" spans="1:12">
      <c r="A82" s="1" t="s">
        <v>378</v>
      </c>
      <c r="B82" s="1">
        <v>501</v>
      </c>
      <c r="C82" s="1">
        <v>56</v>
      </c>
      <c r="D82" s="1">
        <v>79</v>
      </c>
      <c r="E82" s="2" t="s">
        <v>379</v>
      </c>
      <c r="F82" s="1" t="s">
        <v>1771</v>
      </c>
      <c r="G82" s="2">
        <v>1384</v>
      </c>
      <c r="H82" s="9">
        <v>-31</v>
      </c>
      <c r="I82" s="2">
        <v>2006</v>
      </c>
      <c r="J82" s="9">
        <v>170656</v>
      </c>
      <c r="K82" s="2"/>
      <c r="L82" s="1"/>
    </row>
    <row r="83" spans="1:12">
      <c r="A83" s="1" t="s">
        <v>43</v>
      </c>
      <c r="B83" s="1">
        <v>520</v>
      </c>
      <c r="C83" s="1">
        <v>67</v>
      </c>
      <c r="D83" s="1">
        <v>80</v>
      </c>
      <c r="E83" s="2" t="s">
        <v>1943</v>
      </c>
      <c r="F83" s="1" t="s">
        <v>1944</v>
      </c>
      <c r="G83" s="2">
        <v>1341</v>
      </c>
      <c r="H83" s="9">
        <v>-19</v>
      </c>
      <c r="I83" s="2">
        <v>1655</v>
      </c>
      <c r="J83" s="9">
        <v>77610</v>
      </c>
      <c r="K83" s="2"/>
      <c r="L83" s="1"/>
    </row>
    <row r="84" spans="1:12">
      <c r="A84" s="1" t="s">
        <v>455</v>
      </c>
      <c r="B84" s="1">
        <v>534</v>
      </c>
      <c r="C84" s="1">
        <v>77</v>
      </c>
      <c r="D84" s="1">
        <v>81</v>
      </c>
      <c r="E84" s="2" t="s">
        <v>2540</v>
      </c>
      <c r="F84" s="1" t="s">
        <v>2561</v>
      </c>
      <c r="G84" s="2">
        <v>1322</v>
      </c>
      <c r="H84" s="9">
        <v>-4</v>
      </c>
      <c r="I84" s="2">
        <v>1381</v>
      </c>
      <c r="J84" s="9">
        <v>21920</v>
      </c>
      <c r="K84" s="2"/>
      <c r="L84" s="1"/>
    </row>
    <row r="85" spans="1:12">
      <c r="A85" s="1" t="s">
        <v>2723</v>
      </c>
      <c r="B85" s="1">
        <v>539</v>
      </c>
      <c r="C85" s="1"/>
      <c r="D85" s="1">
        <v>82</v>
      </c>
      <c r="E85" s="2" t="s">
        <v>3827</v>
      </c>
      <c r="F85" s="1" t="s">
        <v>3828</v>
      </c>
      <c r="G85" s="2">
        <v>1309</v>
      </c>
      <c r="H85" s="9">
        <v>999</v>
      </c>
      <c r="I85" s="2">
        <v>8</v>
      </c>
      <c r="J85" s="9">
        <v>1317</v>
      </c>
      <c r="K85" s="2"/>
      <c r="L85" s="1"/>
    </row>
    <row r="86" spans="1:12">
      <c r="A86" s="1" t="s">
        <v>547</v>
      </c>
      <c r="B86" s="1">
        <v>546</v>
      </c>
      <c r="C86" s="1">
        <v>20</v>
      </c>
      <c r="D86" s="1">
        <v>83</v>
      </c>
      <c r="E86" s="2" t="s">
        <v>3368</v>
      </c>
      <c r="F86" s="1" t="s">
        <v>3415</v>
      </c>
      <c r="G86" s="2">
        <v>1279</v>
      </c>
      <c r="H86" s="9">
        <v>-76</v>
      </c>
      <c r="I86" s="2">
        <v>5412</v>
      </c>
      <c r="J86" s="9">
        <v>6712</v>
      </c>
      <c r="K86" s="2"/>
      <c r="L86" s="1"/>
    </row>
    <row r="87" spans="1:12">
      <c r="A87" s="1" t="s">
        <v>449</v>
      </c>
      <c r="B87" s="1">
        <v>549</v>
      </c>
      <c r="C87" s="1">
        <v>69</v>
      </c>
      <c r="D87" s="1">
        <v>84</v>
      </c>
      <c r="E87" s="2" t="s">
        <v>1945</v>
      </c>
      <c r="F87" s="1" t="s">
        <v>1946</v>
      </c>
      <c r="G87" s="2">
        <v>1271</v>
      </c>
      <c r="H87" s="9">
        <v>-15</v>
      </c>
      <c r="I87" s="2">
        <v>1491</v>
      </c>
      <c r="J87" s="9">
        <v>66853</v>
      </c>
      <c r="K87" s="2"/>
      <c r="L87" s="1"/>
    </row>
    <row r="88" spans="1:12">
      <c r="A88" s="1" t="s">
        <v>50</v>
      </c>
      <c r="B88" s="1">
        <v>553</v>
      </c>
      <c r="C88" s="1">
        <v>90</v>
      </c>
      <c r="D88" s="1">
        <v>85</v>
      </c>
      <c r="E88" s="2" t="s">
        <v>1802</v>
      </c>
      <c r="F88" s="1" t="s">
        <v>1803</v>
      </c>
      <c r="G88" s="2">
        <v>1261</v>
      </c>
      <c r="H88" s="9">
        <v>7</v>
      </c>
      <c r="I88" s="2">
        <v>1174</v>
      </c>
      <c r="J88" s="9">
        <v>75173</v>
      </c>
      <c r="K88" s="2"/>
      <c r="L88" s="1"/>
    </row>
    <row r="89" spans="1:12">
      <c r="A89" s="1" t="s">
        <v>1634</v>
      </c>
      <c r="B89" s="1">
        <v>557</v>
      </c>
      <c r="C89" s="1">
        <v>75</v>
      </c>
      <c r="D89" s="1">
        <v>86</v>
      </c>
      <c r="E89" s="2" t="s">
        <v>811</v>
      </c>
      <c r="F89" s="1" t="s">
        <v>1635</v>
      </c>
      <c r="G89" s="2">
        <v>1250</v>
      </c>
      <c r="H89" s="9">
        <v>-11</v>
      </c>
      <c r="I89" s="2">
        <v>1398</v>
      </c>
      <c r="J89" s="9">
        <v>155899</v>
      </c>
      <c r="K89" s="2"/>
      <c r="L89" s="1"/>
    </row>
    <row r="90" spans="1:12">
      <c r="A90" s="1" t="s">
        <v>714</v>
      </c>
      <c r="B90" s="1">
        <v>562</v>
      </c>
      <c r="C90" s="1">
        <v>74</v>
      </c>
      <c r="D90" s="1">
        <v>87</v>
      </c>
      <c r="E90" s="2" t="s">
        <v>3012</v>
      </c>
      <c r="F90" s="1" t="s">
        <v>3013</v>
      </c>
      <c r="G90" s="2">
        <v>1238</v>
      </c>
      <c r="H90" s="9">
        <v>-12</v>
      </c>
      <c r="I90" s="2">
        <v>1405</v>
      </c>
      <c r="J90" s="9">
        <v>14877</v>
      </c>
      <c r="K90" s="2"/>
      <c r="L90" s="1"/>
    </row>
    <row r="91" spans="1:12">
      <c r="A91" s="1" t="s">
        <v>345</v>
      </c>
      <c r="B91" s="1">
        <v>572</v>
      </c>
      <c r="C91" s="1"/>
      <c r="D91" s="1">
        <v>88</v>
      </c>
      <c r="E91" s="2" t="s">
        <v>3813</v>
      </c>
      <c r="F91" s="1" t="s">
        <v>3814</v>
      </c>
      <c r="G91" s="2">
        <v>1212</v>
      </c>
      <c r="H91" s="9"/>
      <c r="I91" s="2">
        <v>0</v>
      </c>
      <c r="J91" s="9">
        <v>1212</v>
      </c>
      <c r="K91" s="2"/>
      <c r="L91" s="1"/>
    </row>
    <row r="92" spans="1:12">
      <c r="A92" s="1" t="s">
        <v>3829</v>
      </c>
      <c r="B92" s="1">
        <v>578</v>
      </c>
      <c r="C92" s="1"/>
      <c r="D92" s="1">
        <v>89</v>
      </c>
      <c r="E92" s="2" t="s">
        <v>3830</v>
      </c>
      <c r="F92" s="1" t="s">
        <v>3831</v>
      </c>
      <c r="G92" s="2">
        <v>1202</v>
      </c>
      <c r="H92" s="9">
        <v>999</v>
      </c>
      <c r="I92" s="2">
        <v>31</v>
      </c>
      <c r="J92" s="9">
        <v>1236</v>
      </c>
      <c r="K92" s="2"/>
      <c r="L92" s="1"/>
    </row>
    <row r="93" spans="1:12">
      <c r="A93" s="1" t="s">
        <v>3004</v>
      </c>
      <c r="B93" s="1">
        <v>594</v>
      </c>
      <c r="C93" s="1">
        <v>66</v>
      </c>
      <c r="D93" s="1">
        <v>90</v>
      </c>
      <c r="E93" s="2" t="s">
        <v>3005</v>
      </c>
      <c r="F93" s="1" t="s">
        <v>3006</v>
      </c>
      <c r="G93" s="2">
        <v>1163</v>
      </c>
      <c r="H93" s="9">
        <v>-32</v>
      </c>
      <c r="I93" s="2">
        <v>1703</v>
      </c>
      <c r="J93" s="9">
        <v>28743</v>
      </c>
      <c r="K93" s="2"/>
      <c r="L93" s="1"/>
    </row>
    <row r="94" spans="1:12">
      <c r="A94" s="1" t="s">
        <v>339</v>
      </c>
      <c r="B94" s="1">
        <v>606</v>
      </c>
      <c r="C94" s="1">
        <v>85</v>
      </c>
      <c r="D94" s="1">
        <v>91</v>
      </c>
      <c r="E94" s="2" t="s">
        <v>3255</v>
      </c>
      <c r="F94" s="1" t="s">
        <v>3256</v>
      </c>
      <c r="G94" s="2">
        <v>1151</v>
      </c>
      <c r="H94" s="9">
        <v>-6</v>
      </c>
      <c r="I94" s="2">
        <v>1224</v>
      </c>
      <c r="J94" s="9">
        <v>8510</v>
      </c>
      <c r="K94" s="2"/>
      <c r="L94" s="1"/>
    </row>
    <row r="95" spans="1:12">
      <c r="A95" s="1" t="s">
        <v>1421</v>
      </c>
      <c r="B95" s="1">
        <v>624</v>
      </c>
      <c r="C95" s="1">
        <v>73</v>
      </c>
      <c r="D95" s="1">
        <v>92</v>
      </c>
      <c r="E95" s="2" t="s">
        <v>1422</v>
      </c>
      <c r="F95" s="1" t="s">
        <v>1423</v>
      </c>
      <c r="G95" s="2">
        <v>1117</v>
      </c>
      <c r="H95" s="9">
        <v>-21</v>
      </c>
      <c r="I95" s="2">
        <v>1414</v>
      </c>
      <c r="J95" s="9">
        <v>109567</v>
      </c>
      <c r="K95" s="2"/>
      <c r="L95" s="1"/>
    </row>
    <row r="96" spans="1:12">
      <c r="A96" s="1" t="s">
        <v>620</v>
      </c>
      <c r="B96" s="1">
        <v>626</v>
      </c>
      <c r="C96" s="1"/>
      <c r="D96" s="1">
        <v>93</v>
      </c>
      <c r="E96" s="2" t="s">
        <v>3832</v>
      </c>
      <c r="F96" s="1" t="s">
        <v>3833</v>
      </c>
      <c r="G96" s="2">
        <v>1113</v>
      </c>
      <c r="H96" s="9">
        <v>999</v>
      </c>
      <c r="I96" s="2">
        <v>3</v>
      </c>
      <c r="J96" s="9">
        <v>1116</v>
      </c>
      <c r="K96" s="2"/>
      <c r="L96" s="1"/>
    </row>
    <row r="97" spans="1:12">
      <c r="A97" s="1" t="s">
        <v>339</v>
      </c>
      <c r="B97" s="1">
        <v>628</v>
      </c>
      <c r="C97" s="1">
        <v>115</v>
      </c>
      <c r="D97" s="1">
        <v>94</v>
      </c>
      <c r="E97" s="2" t="s">
        <v>356</v>
      </c>
      <c r="F97" s="1" t="s">
        <v>3567</v>
      </c>
      <c r="G97" s="2">
        <v>1107</v>
      </c>
      <c r="H97" s="9">
        <v>23</v>
      </c>
      <c r="I97" s="2">
        <v>900</v>
      </c>
      <c r="J97" s="9">
        <v>24364</v>
      </c>
      <c r="K97" s="2"/>
      <c r="L97" s="1"/>
    </row>
    <row r="98" spans="1:12">
      <c r="A98" s="1" t="s">
        <v>3136</v>
      </c>
      <c r="B98" s="1">
        <v>639</v>
      </c>
      <c r="C98" s="1">
        <v>49</v>
      </c>
      <c r="D98" s="1">
        <v>95</v>
      </c>
      <c r="E98" s="2" t="s">
        <v>356</v>
      </c>
      <c r="F98" s="1" t="s">
        <v>3137</v>
      </c>
      <c r="G98" s="2">
        <v>1091</v>
      </c>
      <c r="H98" s="9">
        <v>-54</v>
      </c>
      <c r="I98" s="2">
        <v>2369</v>
      </c>
      <c r="J98" s="9">
        <v>20780</v>
      </c>
      <c r="K98" s="2"/>
      <c r="L98" s="1"/>
    </row>
    <row r="99" spans="1:12">
      <c r="A99" s="1" t="s">
        <v>2423</v>
      </c>
      <c r="B99" s="1">
        <v>649</v>
      </c>
      <c r="C99" s="1">
        <v>103</v>
      </c>
      <c r="D99" s="1">
        <v>96</v>
      </c>
      <c r="E99" s="2" t="s">
        <v>2424</v>
      </c>
      <c r="F99" s="1" t="s">
        <v>2425</v>
      </c>
      <c r="G99" s="2">
        <v>1072</v>
      </c>
      <c r="H99" s="9">
        <v>5</v>
      </c>
      <c r="I99" s="2">
        <v>1019</v>
      </c>
      <c r="J99" s="9">
        <v>20730</v>
      </c>
      <c r="K99" s="2"/>
      <c r="L99" s="1"/>
    </row>
    <row r="100" spans="1:12">
      <c r="A100" s="1" t="s">
        <v>132</v>
      </c>
      <c r="B100" s="1">
        <v>658</v>
      </c>
      <c r="C100" s="1">
        <v>129</v>
      </c>
      <c r="D100" s="1">
        <v>97</v>
      </c>
      <c r="E100" s="2" t="s">
        <v>1832</v>
      </c>
      <c r="F100" s="1" t="s">
        <v>1833</v>
      </c>
      <c r="G100" s="2">
        <v>1061</v>
      </c>
      <c r="H100" s="9">
        <v>29</v>
      </c>
      <c r="I100" s="2">
        <v>820</v>
      </c>
      <c r="J100" s="9">
        <v>30129</v>
      </c>
      <c r="K100" s="2"/>
      <c r="L100" s="1"/>
    </row>
    <row r="101" spans="1:12">
      <c r="A101" s="1" t="s">
        <v>339</v>
      </c>
      <c r="B101" s="1">
        <v>664</v>
      </c>
      <c r="C101" s="1">
        <v>70</v>
      </c>
      <c r="D101" s="1">
        <v>98</v>
      </c>
      <c r="E101" s="2" t="s">
        <v>356</v>
      </c>
      <c r="F101" s="1" t="s">
        <v>3044</v>
      </c>
      <c r="G101" s="2">
        <v>1054</v>
      </c>
      <c r="H101" s="9">
        <v>-28</v>
      </c>
      <c r="I101" s="2">
        <v>1471</v>
      </c>
      <c r="J101" s="9">
        <v>11161</v>
      </c>
      <c r="K101" s="2"/>
      <c r="L101" s="1"/>
    </row>
    <row r="102" spans="1:12">
      <c r="A102" s="1" t="s">
        <v>2854</v>
      </c>
      <c r="B102" s="1">
        <v>667</v>
      </c>
      <c r="C102" s="1">
        <v>82</v>
      </c>
      <c r="D102" s="1">
        <v>99</v>
      </c>
      <c r="E102" s="2" t="s">
        <v>2855</v>
      </c>
      <c r="F102" s="1" t="s">
        <v>2856</v>
      </c>
      <c r="G102" s="2">
        <v>1049</v>
      </c>
      <c r="H102" s="9">
        <v>-19</v>
      </c>
      <c r="I102" s="2">
        <v>1294</v>
      </c>
      <c r="J102" s="9">
        <v>19884</v>
      </c>
      <c r="K102" s="2"/>
      <c r="L102" s="1"/>
    </row>
    <row r="103" spans="1:12">
      <c r="A103" s="1" t="s">
        <v>1406</v>
      </c>
      <c r="B103" s="1">
        <v>668</v>
      </c>
      <c r="C103" s="1">
        <v>84</v>
      </c>
      <c r="D103" s="1">
        <v>100</v>
      </c>
      <c r="E103" s="2" t="s">
        <v>1407</v>
      </c>
      <c r="F103" s="1" t="s">
        <v>1408</v>
      </c>
      <c r="G103" s="2">
        <v>1048</v>
      </c>
      <c r="H103" s="9">
        <v>-15</v>
      </c>
      <c r="I103" s="2">
        <v>1231</v>
      </c>
      <c r="J103" s="9">
        <v>76615</v>
      </c>
      <c r="K103" s="2"/>
      <c r="L103" s="1"/>
    </row>
    <row r="104" spans="1:12">
      <c r="A104" s="1" t="s">
        <v>22</v>
      </c>
      <c r="B104" s="1">
        <v>679</v>
      </c>
      <c r="C104" s="1">
        <v>89</v>
      </c>
      <c r="D104" s="1">
        <v>101</v>
      </c>
      <c r="E104" s="2" t="s">
        <v>2683</v>
      </c>
      <c r="F104" s="1" t="s">
        <v>2684</v>
      </c>
      <c r="G104" s="2">
        <v>1028</v>
      </c>
      <c r="H104" s="9">
        <v>-13</v>
      </c>
      <c r="I104" s="2">
        <v>1181</v>
      </c>
      <c r="J104" s="9">
        <v>35639</v>
      </c>
      <c r="K104" s="2"/>
      <c r="L104" s="1"/>
    </row>
    <row r="105" spans="1:12">
      <c r="A105" s="1" t="s">
        <v>4</v>
      </c>
      <c r="B105" s="1">
        <v>688</v>
      </c>
      <c r="C105" s="1">
        <v>80</v>
      </c>
      <c r="D105" s="1">
        <v>102</v>
      </c>
      <c r="E105" s="2" t="s">
        <v>251</v>
      </c>
      <c r="F105" s="1" t="s">
        <v>2688</v>
      </c>
      <c r="G105" s="2">
        <v>1020</v>
      </c>
      <c r="H105" s="9">
        <v>-22</v>
      </c>
      <c r="I105" s="2">
        <v>1306</v>
      </c>
      <c r="J105" s="9">
        <v>27240</v>
      </c>
      <c r="K105" s="2"/>
      <c r="L105" s="1"/>
    </row>
    <row r="106" spans="1:12">
      <c r="A106" s="1" t="s">
        <v>345</v>
      </c>
      <c r="B106" s="1">
        <v>693</v>
      </c>
      <c r="C106" s="1"/>
      <c r="D106" s="1">
        <v>103</v>
      </c>
      <c r="E106" s="2" t="s">
        <v>3834</v>
      </c>
      <c r="F106" s="1" t="s">
        <v>3835</v>
      </c>
      <c r="G106" s="2">
        <v>1013</v>
      </c>
      <c r="H106" s="9"/>
      <c r="I106" s="2">
        <v>0</v>
      </c>
      <c r="J106" s="9">
        <v>1013</v>
      </c>
      <c r="K106" s="2"/>
      <c r="L106" s="1"/>
    </row>
    <row r="107" spans="1:12">
      <c r="A107" s="1" t="s">
        <v>2695</v>
      </c>
      <c r="B107" s="1">
        <v>701</v>
      </c>
      <c r="C107" s="1">
        <v>189</v>
      </c>
      <c r="D107" s="1">
        <v>104</v>
      </c>
      <c r="E107" s="2" t="s">
        <v>2696</v>
      </c>
      <c r="F107" s="1" t="s">
        <v>2697</v>
      </c>
      <c r="G107" s="2">
        <v>1001</v>
      </c>
      <c r="H107" s="9">
        <v>71</v>
      </c>
      <c r="I107" s="2">
        <v>584</v>
      </c>
      <c r="J107" s="9">
        <v>11119</v>
      </c>
      <c r="K107" s="2"/>
      <c r="L107" s="1"/>
    </row>
    <row r="108" spans="1:12">
      <c r="A108" s="1" t="s">
        <v>1925</v>
      </c>
      <c r="B108" s="1">
        <v>717</v>
      </c>
      <c r="C108" s="1">
        <v>94</v>
      </c>
      <c r="D108" s="1">
        <v>105</v>
      </c>
      <c r="E108" s="2" t="s">
        <v>2426</v>
      </c>
      <c r="F108" s="1" t="s">
        <v>2427</v>
      </c>
      <c r="G108" s="2">
        <v>978</v>
      </c>
      <c r="H108" s="9">
        <v>-11</v>
      </c>
      <c r="I108" s="2">
        <v>1096</v>
      </c>
      <c r="J108" s="9">
        <v>15524</v>
      </c>
      <c r="K108" s="2"/>
      <c r="L108" s="1"/>
    </row>
    <row r="109" spans="1:12">
      <c r="A109" s="1" t="s">
        <v>35</v>
      </c>
      <c r="B109" s="1">
        <v>722</v>
      </c>
      <c r="C109" s="1"/>
      <c r="D109" s="1">
        <v>106</v>
      </c>
      <c r="E109" s="2" t="s">
        <v>3836</v>
      </c>
      <c r="F109" s="1" t="s">
        <v>3836</v>
      </c>
      <c r="G109" s="2">
        <v>969</v>
      </c>
      <c r="H109" s="9">
        <v>999</v>
      </c>
      <c r="I109" s="2">
        <v>3</v>
      </c>
      <c r="J109" s="9">
        <v>973</v>
      </c>
      <c r="K109" s="2"/>
      <c r="L109" s="1"/>
    </row>
    <row r="110" spans="1:12">
      <c r="A110" s="1" t="s">
        <v>2562</v>
      </c>
      <c r="B110" s="1">
        <v>749</v>
      </c>
      <c r="C110" s="1">
        <v>86</v>
      </c>
      <c r="D110" s="1">
        <v>107</v>
      </c>
      <c r="E110" s="2" t="s">
        <v>2563</v>
      </c>
      <c r="F110" s="1" t="s">
        <v>2508</v>
      </c>
      <c r="G110" s="2">
        <v>949</v>
      </c>
      <c r="H110" s="9">
        <v>-22</v>
      </c>
      <c r="I110" s="2">
        <v>1218</v>
      </c>
      <c r="J110" s="9">
        <v>31906</v>
      </c>
      <c r="K110" s="2"/>
      <c r="L110" s="1"/>
    </row>
    <row r="111" spans="1:12">
      <c r="A111" s="1" t="s">
        <v>339</v>
      </c>
      <c r="B111" s="1">
        <v>755</v>
      </c>
      <c r="C111" s="1">
        <v>71</v>
      </c>
      <c r="D111" s="1">
        <v>108</v>
      </c>
      <c r="E111" s="2" t="s">
        <v>269</v>
      </c>
      <c r="F111" s="1" t="s">
        <v>3503</v>
      </c>
      <c r="G111" s="2">
        <v>945</v>
      </c>
      <c r="H111" s="9">
        <v>-35</v>
      </c>
      <c r="I111" s="2">
        <v>1452</v>
      </c>
      <c r="J111" s="9">
        <v>2714</v>
      </c>
      <c r="K111" s="2"/>
      <c r="L111" s="1"/>
    </row>
    <row r="112" spans="1:12">
      <c r="A112" s="1" t="s">
        <v>339</v>
      </c>
      <c r="B112" s="1">
        <v>758</v>
      </c>
      <c r="C112" s="1">
        <v>57</v>
      </c>
      <c r="D112" s="1">
        <v>109</v>
      </c>
      <c r="E112" s="2" t="s">
        <v>356</v>
      </c>
      <c r="F112" s="1" t="s">
        <v>3500</v>
      </c>
      <c r="G112" s="2">
        <v>944</v>
      </c>
      <c r="H112" s="9">
        <v>-53</v>
      </c>
      <c r="I112" s="2">
        <v>2002</v>
      </c>
      <c r="J112" s="9">
        <v>11487</v>
      </c>
      <c r="K112" s="2"/>
      <c r="L112" s="1"/>
    </row>
    <row r="113" spans="1:12">
      <c r="A113" s="1" t="s">
        <v>1988</v>
      </c>
      <c r="B113" s="1">
        <v>760</v>
      </c>
      <c r="C113" s="1"/>
      <c r="D113" s="1">
        <v>110</v>
      </c>
      <c r="E113" s="2" t="s">
        <v>3837</v>
      </c>
      <c r="F113" s="1" t="s">
        <v>3838</v>
      </c>
      <c r="G113" s="2">
        <v>943</v>
      </c>
      <c r="H113" s="9">
        <v>999</v>
      </c>
      <c r="I113" s="2">
        <v>28</v>
      </c>
      <c r="J113" s="9">
        <v>971</v>
      </c>
      <c r="K113" s="2"/>
      <c r="L113" s="1"/>
    </row>
    <row r="114" spans="1:12">
      <c r="A114" s="1" t="s">
        <v>1605</v>
      </c>
      <c r="B114" s="1">
        <v>760</v>
      </c>
      <c r="C114" s="1">
        <v>104</v>
      </c>
      <c r="D114" s="1">
        <v>110</v>
      </c>
      <c r="E114" s="2" t="s">
        <v>439</v>
      </c>
      <c r="F114" s="1" t="s">
        <v>1396</v>
      </c>
      <c r="G114" s="2">
        <v>943</v>
      </c>
      <c r="H114" s="9">
        <v>-6</v>
      </c>
      <c r="I114" s="2">
        <v>1006</v>
      </c>
      <c r="J114" s="9">
        <v>68190</v>
      </c>
      <c r="K114" s="2"/>
      <c r="L114" s="1"/>
    </row>
    <row r="115" spans="1:12">
      <c r="A115" s="1" t="s">
        <v>107</v>
      </c>
      <c r="B115" s="1">
        <v>763</v>
      </c>
      <c r="C115" s="1">
        <v>78</v>
      </c>
      <c r="D115" s="1">
        <v>112</v>
      </c>
      <c r="E115" s="2" t="s">
        <v>3293</v>
      </c>
      <c r="F115" s="1" t="s">
        <v>3294</v>
      </c>
      <c r="G115" s="2">
        <v>939</v>
      </c>
      <c r="H115" s="9">
        <v>-31</v>
      </c>
      <c r="I115" s="2">
        <v>1363</v>
      </c>
      <c r="J115" s="9">
        <v>4814</v>
      </c>
      <c r="K115" s="2"/>
      <c r="L115" s="1"/>
    </row>
    <row r="116" spans="1:12">
      <c r="A116" s="1" t="s">
        <v>54</v>
      </c>
      <c r="B116" s="1">
        <v>765</v>
      </c>
      <c r="C116" s="1">
        <v>105</v>
      </c>
      <c r="D116" s="1">
        <v>113</v>
      </c>
      <c r="E116" s="2" t="s">
        <v>1772</v>
      </c>
      <c r="F116" s="1" t="s">
        <v>1773</v>
      </c>
      <c r="G116" s="2">
        <v>936</v>
      </c>
      <c r="H116" s="9">
        <v>-5</v>
      </c>
      <c r="I116" s="2">
        <v>984</v>
      </c>
      <c r="J116" s="9">
        <v>84318</v>
      </c>
      <c r="K116" s="2"/>
      <c r="L116" s="1"/>
    </row>
    <row r="117" spans="1:12">
      <c r="A117" s="1" t="s">
        <v>680</v>
      </c>
      <c r="B117" s="1">
        <v>777</v>
      </c>
      <c r="C117" s="1">
        <v>39</v>
      </c>
      <c r="D117" s="1">
        <v>114</v>
      </c>
      <c r="E117" s="2" t="s">
        <v>3434</v>
      </c>
      <c r="F117" s="1" t="s">
        <v>3435</v>
      </c>
      <c r="G117" s="2">
        <v>931</v>
      </c>
      <c r="H117" s="9">
        <v>-66</v>
      </c>
      <c r="I117" s="2">
        <v>2736</v>
      </c>
      <c r="J117" s="9">
        <v>3695</v>
      </c>
      <c r="K117" s="2"/>
      <c r="L117" s="1"/>
    </row>
    <row r="118" spans="1:12">
      <c r="A118" s="1" t="s">
        <v>680</v>
      </c>
      <c r="B118" s="1">
        <v>794</v>
      </c>
      <c r="C118" s="1">
        <v>95</v>
      </c>
      <c r="D118" s="1">
        <v>115</v>
      </c>
      <c r="E118" s="2" t="s">
        <v>2554</v>
      </c>
      <c r="F118" s="1" t="s">
        <v>2555</v>
      </c>
      <c r="G118" s="2">
        <v>912</v>
      </c>
      <c r="H118" s="9">
        <v>-16</v>
      </c>
      <c r="I118" s="2">
        <v>1080</v>
      </c>
      <c r="J118" s="9">
        <v>37100</v>
      </c>
      <c r="K118" s="2"/>
      <c r="L118" s="1"/>
    </row>
    <row r="119" spans="1:12">
      <c r="A119" s="1" t="s">
        <v>50</v>
      </c>
      <c r="B119" s="1">
        <v>817</v>
      </c>
      <c r="C119" s="1">
        <v>81</v>
      </c>
      <c r="D119" s="1">
        <v>116</v>
      </c>
      <c r="E119" s="2" t="s">
        <v>3336</v>
      </c>
      <c r="F119" s="1" t="s">
        <v>3337</v>
      </c>
      <c r="G119" s="2">
        <v>890</v>
      </c>
      <c r="H119" s="9">
        <v>-31</v>
      </c>
      <c r="I119" s="2">
        <v>1295</v>
      </c>
      <c r="J119" s="9">
        <v>3780</v>
      </c>
      <c r="K119" s="2"/>
      <c r="L119" s="1"/>
    </row>
    <row r="120" spans="1:12">
      <c r="A120" s="1" t="s">
        <v>33</v>
      </c>
      <c r="B120" s="1">
        <v>818</v>
      </c>
      <c r="C120" s="1">
        <v>99</v>
      </c>
      <c r="D120" s="1">
        <v>117</v>
      </c>
      <c r="E120" s="2" t="s">
        <v>2657</v>
      </c>
      <c r="F120" s="1" t="s">
        <v>2658</v>
      </c>
      <c r="G120" s="2">
        <v>889</v>
      </c>
      <c r="H120" s="9">
        <v>-16</v>
      </c>
      <c r="I120" s="2">
        <v>1058</v>
      </c>
      <c r="J120" s="9">
        <v>21661</v>
      </c>
      <c r="K120" s="2"/>
      <c r="L120" s="1"/>
    </row>
    <row r="121" spans="1:12">
      <c r="A121" s="1" t="s">
        <v>714</v>
      </c>
      <c r="B121" s="1">
        <v>827</v>
      </c>
      <c r="C121" s="1"/>
      <c r="D121" s="1">
        <v>118</v>
      </c>
      <c r="E121" s="2" t="s">
        <v>3839</v>
      </c>
      <c r="F121" s="1" t="s">
        <v>3840</v>
      </c>
      <c r="G121" s="2">
        <v>875</v>
      </c>
      <c r="H121" s="9">
        <v>999</v>
      </c>
      <c r="I121" s="2">
        <v>70</v>
      </c>
      <c r="J121" s="9">
        <v>945</v>
      </c>
      <c r="K121" s="2"/>
      <c r="L121" s="1"/>
    </row>
    <row r="122" spans="1:12">
      <c r="A122" s="1" t="s">
        <v>4</v>
      </c>
      <c r="B122" s="1">
        <v>861</v>
      </c>
      <c r="C122" s="1">
        <v>112</v>
      </c>
      <c r="D122" s="1">
        <v>119</v>
      </c>
      <c r="E122" s="2" t="s">
        <v>574</v>
      </c>
      <c r="F122" s="1" t="s">
        <v>575</v>
      </c>
      <c r="G122" s="2">
        <v>842</v>
      </c>
      <c r="H122" s="9">
        <v>-8</v>
      </c>
      <c r="I122" s="2">
        <v>913</v>
      </c>
      <c r="J122" s="9">
        <v>223625</v>
      </c>
      <c r="K122" s="2"/>
      <c r="L122" s="1"/>
    </row>
    <row r="123" spans="1:12">
      <c r="A123" s="1" t="s">
        <v>1518</v>
      </c>
      <c r="B123" s="1">
        <v>864</v>
      </c>
      <c r="C123" s="1">
        <v>98</v>
      </c>
      <c r="D123" s="1">
        <v>120</v>
      </c>
      <c r="E123" s="2" t="s">
        <v>3519</v>
      </c>
      <c r="F123" s="1" t="s">
        <v>3520</v>
      </c>
      <c r="G123" s="2">
        <v>840</v>
      </c>
      <c r="H123" s="9">
        <v>-21</v>
      </c>
      <c r="I123" s="2">
        <v>1063</v>
      </c>
      <c r="J123" s="9">
        <v>2898</v>
      </c>
      <c r="K123" s="2"/>
      <c r="L123" s="1"/>
    </row>
    <row r="124" spans="1:12">
      <c r="A124" s="1" t="s">
        <v>345</v>
      </c>
      <c r="B124" s="1">
        <v>866</v>
      </c>
      <c r="C124" s="1">
        <v>102</v>
      </c>
      <c r="D124" s="1">
        <v>121</v>
      </c>
      <c r="E124" s="2" t="s">
        <v>3055</v>
      </c>
      <c r="F124" s="1" t="s">
        <v>3056</v>
      </c>
      <c r="G124" s="2">
        <v>836</v>
      </c>
      <c r="H124" s="9">
        <v>-20</v>
      </c>
      <c r="I124" s="2">
        <v>1039</v>
      </c>
      <c r="J124" s="9">
        <v>4673</v>
      </c>
      <c r="K124" s="2"/>
      <c r="L124" s="1"/>
    </row>
    <row r="125" spans="1:12">
      <c r="A125" s="1" t="s">
        <v>3508</v>
      </c>
      <c r="B125" s="1">
        <v>872</v>
      </c>
      <c r="C125" s="1">
        <v>62</v>
      </c>
      <c r="D125" s="1">
        <v>122</v>
      </c>
      <c r="E125" s="2" t="s">
        <v>3509</v>
      </c>
      <c r="F125" s="1" t="s">
        <v>3510</v>
      </c>
      <c r="G125" s="2">
        <v>834</v>
      </c>
      <c r="H125" s="9">
        <v>-54</v>
      </c>
      <c r="I125" s="2">
        <v>1796</v>
      </c>
      <c r="J125" s="9">
        <v>2667</v>
      </c>
      <c r="K125" s="2"/>
      <c r="L125" s="1"/>
    </row>
    <row r="126" spans="1:12">
      <c r="A126" s="1" t="s">
        <v>35</v>
      </c>
      <c r="B126" s="1">
        <v>874</v>
      </c>
      <c r="C126" s="1">
        <v>96</v>
      </c>
      <c r="D126" s="1">
        <v>123</v>
      </c>
      <c r="E126" s="2" t="s">
        <v>2164</v>
      </c>
      <c r="F126" s="1" t="s">
        <v>3017</v>
      </c>
      <c r="G126" s="2">
        <v>832</v>
      </c>
      <c r="H126" s="9">
        <v>-22</v>
      </c>
      <c r="I126" s="2">
        <v>1072</v>
      </c>
      <c r="J126" s="9">
        <v>11798</v>
      </c>
      <c r="K126" s="2"/>
      <c r="L126" s="1"/>
    </row>
    <row r="127" spans="1:12">
      <c r="A127" s="1" t="s">
        <v>44</v>
      </c>
      <c r="B127" s="1">
        <v>878</v>
      </c>
      <c r="C127" s="1">
        <v>76</v>
      </c>
      <c r="D127" s="1">
        <v>124</v>
      </c>
      <c r="E127" s="2" t="s">
        <v>3010</v>
      </c>
      <c r="F127" s="1" t="s">
        <v>3011</v>
      </c>
      <c r="G127" s="2">
        <v>828</v>
      </c>
      <c r="H127" s="9">
        <v>-41</v>
      </c>
      <c r="I127" s="2">
        <v>1396</v>
      </c>
      <c r="J127" s="9">
        <v>15946</v>
      </c>
      <c r="K127" s="2"/>
      <c r="L127" s="1"/>
    </row>
    <row r="128" spans="1:12">
      <c r="A128" s="1" t="s">
        <v>4</v>
      </c>
      <c r="B128" s="1">
        <v>886</v>
      </c>
      <c r="C128" s="1">
        <v>109</v>
      </c>
      <c r="D128" s="1">
        <v>125</v>
      </c>
      <c r="E128" s="2" t="s">
        <v>1712</v>
      </c>
      <c r="F128" s="1" t="s">
        <v>1713</v>
      </c>
      <c r="G128" s="2">
        <v>817</v>
      </c>
      <c r="H128" s="9">
        <v>-14</v>
      </c>
      <c r="I128" s="2">
        <v>947</v>
      </c>
      <c r="J128" s="9">
        <v>66952</v>
      </c>
      <c r="K128" s="2"/>
      <c r="L128" s="1"/>
    </row>
    <row r="129" spans="1:12">
      <c r="A129" s="1" t="s">
        <v>339</v>
      </c>
      <c r="B129" s="1">
        <v>893</v>
      </c>
      <c r="C129" s="1">
        <v>83</v>
      </c>
      <c r="D129" s="1">
        <v>126</v>
      </c>
      <c r="E129" s="2" t="s">
        <v>269</v>
      </c>
      <c r="F129" s="1" t="s">
        <v>3507</v>
      </c>
      <c r="G129" s="2">
        <v>811</v>
      </c>
      <c r="H129" s="9">
        <v>-36</v>
      </c>
      <c r="I129" s="2">
        <v>1268</v>
      </c>
      <c r="J129" s="9">
        <v>2485</v>
      </c>
      <c r="K129" s="2"/>
      <c r="L129" s="1"/>
    </row>
    <row r="130" spans="1:12">
      <c r="A130" s="1" t="s">
        <v>43</v>
      </c>
      <c r="B130" s="1">
        <v>893</v>
      </c>
      <c r="C130" s="1">
        <v>100</v>
      </c>
      <c r="D130" s="1">
        <v>126</v>
      </c>
      <c r="E130" s="2" t="s">
        <v>2603</v>
      </c>
      <c r="F130" s="1" t="s">
        <v>2604</v>
      </c>
      <c r="G130" s="2">
        <v>811</v>
      </c>
      <c r="H130" s="9">
        <v>-23</v>
      </c>
      <c r="I130" s="2">
        <v>1049</v>
      </c>
      <c r="J130" s="9">
        <v>35512</v>
      </c>
      <c r="K130" s="2"/>
      <c r="L130" s="1"/>
    </row>
    <row r="131" spans="1:12">
      <c r="A131" s="1" t="s">
        <v>3564</v>
      </c>
      <c r="B131" s="1">
        <v>897</v>
      </c>
      <c r="C131" s="1">
        <v>107</v>
      </c>
      <c r="D131" s="1">
        <v>128</v>
      </c>
      <c r="E131" s="2" t="s">
        <v>3565</v>
      </c>
      <c r="F131" s="1" t="s">
        <v>3566</v>
      </c>
      <c r="G131" s="2">
        <v>807</v>
      </c>
      <c r="H131" s="9">
        <v>-17</v>
      </c>
      <c r="I131" s="2">
        <v>967</v>
      </c>
      <c r="J131" s="9">
        <v>97122</v>
      </c>
      <c r="K131" s="2"/>
      <c r="L131" s="1"/>
    </row>
    <row r="132" spans="1:12">
      <c r="A132" s="1" t="s">
        <v>1485</v>
      </c>
      <c r="B132" s="1">
        <v>924</v>
      </c>
      <c r="C132" s="1">
        <v>114</v>
      </c>
      <c r="D132" s="1">
        <v>129</v>
      </c>
      <c r="E132" s="2" t="s">
        <v>1486</v>
      </c>
      <c r="F132" s="1" t="s">
        <v>1487</v>
      </c>
      <c r="G132" s="2">
        <v>779</v>
      </c>
      <c r="H132" s="9">
        <v>-14</v>
      </c>
      <c r="I132" s="2">
        <v>902</v>
      </c>
      <c r="J132" s="9">
        <v>143422</v>
      </c>
      <c r="K132" s="2"/>
      <c r="L132" s="1"/>
    </row>
    <row r="133" spans="1:12">
      <c r="A133" s="1" t="s">
        <v>1667</v>
      </c>
      <c r="B133" s="1">
        <v>924</v>
      </c>
      <c r="C133" s="1">
        <v>118</v>
      </c>
      <c r="D133" s="1">
        <v>129</v>
      </c>
      <c r="E133" s="2" t="s">
        <v>1668</v>
      </c>
      <c r="F133" s="1" t="s">
        <v>1714</v>
      </c>
      <c r="G133" s="2">
        <v>779</v>
      </c>
      <c r="H133" s="9">
        <v>-11</v>
      </c>
      <c r="I133" s="2">
        <v>875</v>
      </c>
      <c r="J133" s="9">
        <v>51938</v>
      </c>
      <c r="K133" s="2"/>
      <c r="L133" s="1"/>
    </row>
    <row r="134" spans="1:12">
      <c r="A134" s="1" t="s">
        <v>345</v>
      </c>
      <c r="B134" s="1">
        <v>939</v>
      </c>
      <c r="C134" s="1">
        <v>121</v>
      </c>
      <c r="D134" s="1">
        <v>131</v>
      </c>
      <c r="E134" s="2" t="s">
        <v>3166</v>
      </c>
      <c r="F134" s="1" t="s">
        <v>3167</v>
      </c>
      <c r="G134" s="2">
        <v>772</v>
      </c>
      <c r="H134" s="9">
        <v>-11</v>
      </c>
      <c r="I134" s="2">
        <v>871</v>
      </c>
      <c r="J134" s="9">
        <v>5222</v>
      </c>
      <c r="K134" s="2"/>
      <c r="L134" s="1"/>
    </row>
    <row r="135" spans="1:12">
      <c r="A135" s="1" t="s">
        <v>1518</v>
      </c>
      <c r="B135" s="1">
        <v>946</v>
      </c>
      <c r="C135" s="1"/>
      <c r="D135" s="1">
        <v>132</v>
      </c>
      <c r="E135" s="2" t="s">
        <v>3841</v>
      </c>
      <c r="F135" s="1" t="s">
        <v>3842</v>
      </c>
      <c r="G135" s="2">
        <v>763</v>
      </c>
      <c r="H135" s="9"/>
      <c r="I135" s="2">
        <v>0</v>
      </c>
      <c r="J135" s="9">
        <v>763</v>
      </c>
      <c r="K135" s="2"/>
      <c r="L135" s="1"/>
    </row>
    <row r="136" spans="1:12">
      <c r="A136" s="1" t="s">
        <v>3354</v>
      </c>
      <c r="B136" s="1">
        <v>951</v>
      </c>
      <c r="C136" s="1">
        <v>93</v>
      </c>
      <c r="D136" s="1">
        <v>133</v>
      </c>
      <c r="E136" s="2" t="s">
        <v>2927</v>
      </c>
      <c r="F136" s="1" t="s">
        <v>2880</v>
      </c>
      <c r="G136" s="2">
        <v>760</v>
      </c>
      <c r="H136" s="9">
        <v>-34</v>
      </c>
      <c r="I136" s="2">
        <v>1157</v>
      </c>
      <c r="J136" s="9">
        <v>13816</v>
      </c>
      <c r="K136" s="2"/>
      <c r="L136" s="1"/>
    </row>
    <row r="137" spans="1:12">
      <c r="A137" s="1" t="s">
        <v>2919</v>
      </c>
      <c r="B137" s="1">
        <v>962</v>
      </c>
      <c r="C137" s="1">
        <v>97</v>
      </c>
      <c r="D137" s="1">
        <v>134</v>
      </c>
      <c r="E137" s="2" t="s">
        <v>983</v>
      </c>
      <c r="F137" s="1" t="s">
        <v>2920</v>
      </c>
      <c r="G137" s="2">
        <v>752</v>
      </c>
      <c r="H137" s="9">
        <v>-30</v>
      </c>
      <c r="I137" s="2">
        <v>1070</v>
      </c>
      <c r="J137" s="9">
        <v>23080</v>
      </c>
      <c r="K137" s="2"/>
      <c r="L137" s="1"/>
    </row>
    <row r="138" spans="1:12">
      <c r="A138" s="1" t="s">
        <v>345</v>
      </c>
      <c r="B138" s="1">
        <v>966</v>
      </c>
      <c r="C138" s="1"/>
      <c r="D138" s="1">
        <v>135</v>
      </c>
      <c r="E138" s="2" t="s">
        <v>3925</v>
      </c>
      <c r="F138" s="1" t="s">
        <v>3926</v>
      </c>
      <c r="G138" s="2">
        <v>750</v>
      </c>
      <c r="H138" s="9"/>
      <c r="I138" s="2">
        <v>0</v>
      </c>
      <c r="J138" s="9">
        <v>750</v>
      </c>
      <c r="K138" s="2"/>
      <c r="L138" s="1"/>
    </row>
    <row r="139" spans="1:12">
      <c r="A139" s="1" t="s">
        <v>744</v>
      </c>
      <c r="B139" s="1">
        <v>985</v>
      </c>
      <c r="C139" s="1">
        <v>145</v>
      </c>
      <c r="D139" s="1">
        <v>136</v>
      </c>
      <c r="E139" s="2" t="s">
        <v>745</v>
      </c>
      <c r="F139" s="1" t="s">
        <v>746</v>
      </c>
      <c r="G139" s="2">
        <v>739</v>
      </c>
      <c r="H139" s="9">
        <v>3</v>
      </c>
      <c r="I139" s="2">
        <v>718</v>
      </c>
      <c r="J139" s="9">
        <v>117482</v>
      </c>
      <c r="K139" s="2"/>
      <c r="L139" s="1"/>
    </row>
    <row r="140" spans="1:12">
      <c r="A140" s="1" t="s">
        <v>45</v>
      </c>
      <c r="B140" s="1">
        <v>989</v>
      </c>
      <c r="C140" s="1">
        <v>169</v>
      </c>
      <c r="D140" s="1">
        <v>137</v>
      </c>
      <c r="E140" s="2" t="s">
        <v>1528</v>
      </c>
      <c r="F140" s="1" t="s">
        <v>1529</v>
      </c>
      <c r="G140" s="2">
        <v>738</v>
      </c>
      <c r="H140" s="9">
        <v>17</v>
      </c>
      <c r="I140" s="2">
        <v>633</v>
      </c>
      <c r="J140" s="9">
        <v>114474</v>
      </c>
      <c r="K140" s="2"/>
      <c r="L140" s="1"/>
    </row>
    <row r="141" spans="1:12">
      <c r="A141" s="1" t="s">
        <v>148</v>
      </c>
      <c r="B141" s="1"/>
      <c r="C141" s="1"/>
      <c r="D141" s="1">
        <v>138</v>
      </c>
      <c r="E141" s="2" t="s">
        <v>3927</v>
      </c>
      <c r="F141" s="1" t="s">
        <v>3928</v>
      </c>
      <c r="G141" s="2">
        <v>733</v>
      </c>
      <c r="H141" s="9">
        <v>55</v>
      </c>
      <c r="I141" s="2">
        <v>474</v>
      </c>
      <c r="J141" s="9">
        <v>6220</v>
      </c>
      <c r="K141" s="2"/>
      <c r="L141" s="1"/>
    </row>
    <row r="142" spans="1:12">
      <c r="A142" s="1" t="s">
        <v>319</v>
      </c>
      <c r="B142" s="1" t="s">
        <v>812</v>
      </c>
      <c r="C142" s="1">
        <v>110</v>
      </c>
      <c r="D142" s="1">
        <v>139</v>
      </c>
      <c r="E142" s="2" t="s">
        <v>2482</v>
      </c>
      <c r="F142" s="1" t="s">
        <v>2483</v>
      </c>
      <c r="G142" s="2">
        <v>731</v>
      </c>
      <c r="H142" s="9">
        <v>-21</v>
      </c>
      <c r="I142" s="2">
        <v>921</v>
      </c>
      <c r="J142" s="9">
        <v>9250</v>
      </c>
      <c r="K142" s="2"/>
      <c r="L142" s="1"/>
    </row>
    <row r="143" spans="1:12">
      <c r="A143" s="1" t="s">
        <v>339</v>
      </c>
      <c r="B143" s="1" t="s">
        <v>812</v>
      </c>
      <c r="C143" s="1"/>
      <c r="D143" s="1">
        <v>140</v>
      </c>
      <c r="E143" s="2" t="s">
        <v>269</v>
      </c>
      <c r="F143" s="1" t="s">
        <v>3929</v>
      </c>
      <c r="G143" s="2">
        <v>714</v>
      </c>
      <c r="H143" s="9">
        <v>53</v>
      </c>
      <c r="I143" s="2">
        <v>468</v>
      </c>
      <c r="J143" s="9">
        <v>12223</v>
      </c>
      <c r="K143" s="2"/>
      <c r="L143" s="1"/>
    </row>
    <row r="144" spans="1:12">
      <c r="A144" s="1" t="s">
        <v>685</v>
      </c>
      <c r="B144" s="1" t="s">
        <v>812</v>
      </c>
      <c r="C144" s="1">
        <v>133</v>
      </c>
      <c r="D144" s="1">
        <v>141</v>
      </c>
      <c r="E144" s="2" t="s">
        <v>1519</v>
      </c>
      <c r="F144" s="1" t="s">
        <v>1553</v>
      </c>
      <c r="G144" s="2">
        <v>711</v>
      </c>
      <c r="H144" s="9">
        <v>-12</v>
      </c>
      <c r="I144" s="2">
        <v>807</v>
      </c>
      <c r="J144" s="9">
        <v>62168</v>
      </c>
      <c r="K144" s="2"/>
      <c r="L144" s="1"/>
    </row>
    <row r="145" spans="1:12">
      <c r="A145" s="1" t="s">
        <v>547</v>
      </c>
      <c r="B145" s="1" t="s">
        <v>812</v>
      </c>
      <c r="C145" s="1">
        <v>108</v>
      </c>
      <c r="D145" s="1">
        <v>142</v>
      </c>
      <c r="E145" s="2" t="s">
        <v>2691</v>
      </c>
      <c r="F145" s="1" t="s">
        <v>2692</v>
      </c>
      <c r="G145" s="2">
        <v>708</v>
      </c>
      <c r="H145" s="9">
        <v>-25</v>
      </c>
      <c r="I145" s="2">
        <v>950</v>
      </c>
      <c r="J145" s="9">
        <v>17340</v>
      </c>
      <c r="K145" s="2"/>
      <c r="L145" s="1"/>
    </row>
    <row r="146" spans="1:12">
      <c r="A146" s="1" t="s">
        <v>1401</v>
      </c>
      <c r="B146" s="1" t="s">
        <v>812</v>
      </c>
      <c r="C146" s="1">
        <v>143</v>
      </c>
      <c r="D146" s="1">
        <v>143</v>
      </c>
      <c r="E146" s="2" t="s">
        <v>1464</v>
      </c>
      <c r="F146" s="1" t="s">
        <v>1465</v>
      </c>
      <c r="G146" s="2">
        <v>691</v>
      </c>
      <c r="H146" s="9">
        <v>-6</v>
      </c>
      <c r="I146" s="2">
        <v>736</v>
      </c>
      <c r="J146" s="9">
        <v>149929</v>
      </c>
      <c r="K146" s="2"/>
      <c r="L146" s="1"/>
    </row>
    <row r="147" spans="1:12">
      <c r="A147" s="1" t="s">
        <v>339</v>
      </c>
      <c r="B147" s="1" t="s">
        <v>812</v>
      </c>
      <c r="C147" s="1">
        <v>106</v>
      </c>
      <c r="D147" s="1">
        <v>144</v>
      </c>
      <c r="E147" s="2" t="s">
        <v>356</v>
      </c>
      <c r="F147" s="1" t="s">
        <v>3563</v>
      </c>
      <c r="G147" s="2">
        <v>690</v>
      </c>
      <c r="H147" s="9">
        <v>-29</v>
      </c>
      <c r="I147" s="2">
        <v>978</v>
      </c>
      <c r="J147" s="9">
        <v>4519</v>
      </c>
      <c r="K147" s="2"/>
      <c r="L147" s="1"/>
    </row>
    <row r="148" spans="1:12">
      <c r="A148" s="1" t="s">
        <v>1404</v>
      </c>
      <c r="B148" s="1" t="s">
        <v>812</v>
      </c>
      <c r="C148" s="1">
        <v>124</v>
      </c>
      <c r="D148" s="1">
        <v>144</v>
      </c>
      <c r="E148" s="2" t="s">
        <v>1044</v>
      </c>
      <c r="F148" s="1" t="s">
        <v>1405</v>
      </c>
      <c r="G148" s="2">
        <v>690</v>
      </c>
      <c r="H148" s="9">
        <v>-18</v>
      </c>
      <c r="I148" s="2">
        <v>838</v>
      </c>
      <c r="J148" s="9">
        <v>310896</v>
      </c>
      <c r="K148" s="2"/>
      <c r="L148" s="1"/>
    </row>
    <row r="149" spans="1:12">
      <c r="A149" s="1" t="s">
        <v>22</v>
      </c>
      <c r="B149" s="1" t="s">
        <v>812</v>
      </c>
      <c r="C149" s="1">
        <v>131</v>
      </c>
      <c r="D149" s="1">
        <v>146</v>
      </c>
      <c r="E149" s="2" t="s">
        <v>1600</v>
      </c>
      <c r="F149" s="1" t="s">
        <v>1601</v>
      </c>
      <c r="G149" s="2">
        <v>680</v>
      </c>
      <c r="H149" s="9">
        <v>-16</v>
      </c>
      <c r="I149" s="2">
        <v>811</v>
      </c>
      <c r="J149" s="9">
        <v>74481</v>
      </c>
      <c r="K149" s="2"/>
      <c r="L149" s="1"/>
    </row>
    <row r="150" spans="1:12">
      <c r="A150" s="1" t="s">
        <v>685</v>
      </c>
      <c r="B150" s="1" t="s">
        <v>812</v>
      </c>
      <c r="C150" s="1">
        <v>116</v>
      </c>
      <c r="D150" s="1">
        <v>147</v>
      </c>
      <c r="E150" s="2" t="s">
        <v>1979</v>
      </c>
      <c r="F150" s="1" t="s">
        <v>1980</v>
      </c>
      <c r="G150" s="2">
        <v>677</v>
      </c>
      <c r="H150" s="9">
        <v>-24</v>
      </c>
      <c r="I150" s="2">
        <v>889</v>
      </c>
      <c r="J150" s="9">
        <v>26522</v>
      </c>
      <c r="K150" s="2"/>
      <c r="L150" s="1"/>
    </row>
    <row r="151" spans="1:12">
      <c r="A151" s="1" t="s">
        <v>45</v>
      </c>
      <c r="B151" s="1" t="s">
        <v>812</v>
      </c>
      <c r="C151" s="1"/>
      <c r="D151" s="1">
        <v>148</v>
      </c>
      <c r="E151" s="2" t="s">
        <v>3930</v>
      </c>
      <c r="F151" s="1" t="s">
        <v>3931</v>
      </c>
      <c r="G151" s="2">
        <v>675</v>
      </c>
      <c r="H151" s="9">
        <v>458</v>
      </c>
      <c r="I151" s="2">
        <v>121</v>
      </c>
      <c r="J151" s="9">
        <v>802</v>
      </c>
      <c r="K151" s="2"/>
      <c r="L151" s="1"/>
    </row>
    <row r="152" spans="1:12">
      <c r="A152" s="1" t="s">
        <v>3569</v>
      </c>
      <c r="B152" s="1" t="s">
        <v>812</v>
      </c>
      <c r="C152" s="1">
        <v>138</v>
      </c>
      <c r="D152" s="1">
        <v>149</v>
      </c>
      <c r="E152" s="2" t="s">
        <v>3570</v>
      </c>
      <c r="F152" s="1" t="s">
        <v>3571</v>
      </c>
      <c r="G152" s="2">
        <v>673</v>
      </c>
      <c r="H152" s="9">
        <v>-14</v>
      </c>
      <c r="I152" s="2">
        <v>780</v>
      </c>
      <c r="J152" s="9">
        <v>207472</v>
      </c>
      <c r="K152" s="2"/>
      <c r="L152" s="1"/>
    </row>
    <row r="153" spans="1:12">
      <c r="A153" s="1" t="s">
        <v>159</v>
      </c>
      <c r="B153" s="1" t="s">
        <v>812</v>
      </c>
      <c r="C153" s="1">
        <v>174</v>
      </c>
      <c r="D153" s="1">
        <v>150</v>
      </c>
      <c r="E153" s="2" t="s">
        <v>2418</v>
      </c>
      <c r="F153" s="1" t="s">
        <v>2419</v>
      </c>
      <c r="G153" s="2">
        <v>672</v>
      </c>
      <c r="H153" s="9">
        <v>9</v>
      </c>
      <c r="I153" s="2">
        <v>617</v>
      </c>
      <c r="J153" s="9">
        <v>12415</v>
      </c>
      <c r="K153" s="2"/>
      <c r="L153" s="1"/>
    </row>
    <row r="154" spans="1:12">
      <c r="A154" s="1" t="s">
        <v>345</v>
      </c>
      <c r="B154" s="1" t="s">
        <v>812</v>
      </c>
      <c r="C154" s="1">
        <v>92</v>
      </c>
      <c r="D154" s="1">
        <v>151</v>
      </c>
      <c r="E154" s="2" t="s">
        <v>3275</v>
      </c>
      <c r="F154" s="1" t="s">
        <v>3276</v>
      </c>
      <c r="G154" s="2">
        <v>667</v>
      </c>
      <c r="H154" s="9">
        <v>-43</v>
      </c>
      <c r="I154" s="2">
        <v>1161</v>
      </c>
      <c r="J154" s="9">
        <v>5850</v>
      </c>
      <c r="K154" s="2"/>
      <c r="L154" s="1"/>
    </row>
    <row r="155" spans="1:12">
      <c r="A155" s="1" t="s">
        <v>3845</v>
      </c>
      <c r="B155" s="1" t="s">
        <v>812</v>
      </c>
      <c r="C155" s="1"/>
      <c r="D155" s="1">
        <v>151</v>
      </c>
      <c r="E155" s="2" t="s">
        <v>3846</v>
      </c>
      <c r="F155" s="1" t="s">
        <v>3847</v>
      </c>
      <c r="G155" s="2">
        <v>667</v>
      </c>
      <c r="H155" s="9">
        <v>999</v>
      </c>
      <c r="I155" s="2">
        <v>9</v>
      </c>
      <c r="J155" s="9">
        <v>676</v>
      </c>
      <c r="K155" s="2"/>
      <c r="L155" s="1"/>
    </row>
    <row r="156" spans="1:12">
      <c r="A156" s="1" t="s">
        <v>2455</v>
      </c>
      <c r="B156" s="1" t="s">
        <v>812</v>
      </c>
      <c r="C156" s="1">
        <v>158</v>
      </c>
      <c r="D156" s="1">
        <v>153</v>
      </c>
      <c r="E156" s="2" t="s">
        <v>2128</v>
      </c>
      <c r="F156" s="1" t="s">
        <v>2129</v>
      </c>
      <c r="G156" s="2">
        <v>664</v>
      </c>
      <c r="H156" s="9">
        <v>-1</v>
      </c>
      <c r="I156" s="2">
        <v>668</v>
      </c>
      <c r="J156" s="9">
        <v>118301</v>
      </c>
      <c r="K156" s="2"/>
      <c r="L156" s="1"/>
    </row>
    <row r="157" spans="1:12">
      <c r="A157" s="1" t="s">
        <v>2778</v>
      </c>
      <c r="B157" s="1" t="s">
        <v>812</v>
      </c>
      <c r="C157" s="1">
        <v>154</v>
      </c>
      <c r="D157" s="1">
        <v>154</v>
      </c>
      <c r="E157" s="2" t="s">
        <v>1854</v>
      </c>
      <c r="F157" s="1" t="s">
        <v>1821</v>
      </c>
      <c r="G157" s="2">
        <v>663</v>
      </c>
      <c r="H157" s="9">
        <v>-3</v>
      </c>
      <c r="I157" s="2">
        <v>682</v>
      </c>
      <c r="J157" s="9">
        <v>100790</v>
      </c>
      <c r="K157" s="2"/>
      <c r="L157" s="1"/>
    </row>
    <row r="158" spans="1:12">
      <c r="A158" s="1" t="s">
        <v>565</v>
      </c>
      <c r="B158" s="1" t="s">
        <v>812</v>
      </c>
      <c r="C158" s="1">
        <v>144</v>
      </c>
      <c r="D158" s="1">
        <v>155</v>
      </c>
      <c r="E158" s="2" t="s">
        <v>557</v>
      </c>
      <c r="F158" s="1" t="s">
        <v>558</v>
      </c>
      <c r="G158" s="2">
        <v>651</v>
      </c>
      <c r="H158" s="9">
        <v>-11</v>
      </c>
      <c r="I158" s="2">
        <v>732</v>
      </c>
      <c r="J158" s="9">
        <v>359893</v>
      </c>
      <c r="K158" s="2"/>
      <c r="L158" s="1"/>
    </row>
    <row r="159" spans="1:12">
      <c r="A159" s="1" t="s">
        <v>4</v>
      </c>
      <c r="B159" s="1" t="s">
        <v>812</v>
      </c>
      <c r="C159" s="1">
        <v>88</v>
      </c>
      <c r="D159" s="1">
        <v>156</v>
      </c>
      <c r="E159" s="2" t="s">
        <v>3517</v>
      </c>
      <c r="F159" s="1" t="s">
        <v>3518</v>
      </c>
      <c r="G159" s="2">
        <v>647</v>
      </c>
      <c r="H159" s="9">
        <v>-46</v>
      </c>
      <c r="I159" s="2">
        <v>1192</v>
      </c>
      <c r="J159" s="9">
        <v>1856</v>
      </c>
      <c r="K159" s="2"/>
      <c r="L159" s="1"/>
    </row>
    <row r="160" spans="1:12">
      <c r="A160" s="1" t="s">
        <v>2528</v>
      </c>
      <c r="B160" s="1" t="s">
        <v>812</v>
      </c>
      <c r="C160" s="1">
        <v>162</v>
      </c>
      <c r="D160" s="1">
        <v>157</v>
      </c>
      <c r="E160" s="2" t="s">
        <v>2529</v>
      </c>
      <c r="F160" s="1" t="s">
        <v>2530</v>
      </c>
      <c r="G160" s="2">
        <v>643</v>
      </c>
      <c r="H160" s="9">
        <v>-2</v>
      </c>
      <c r="I160" s="2">
        <v>659</v>
      </c>
      <c r="J160" s="9">
        <v>7000</v>
      </c>
      <c r="K160" s="2"/>
      <c r="L160" s="1"/>
    </row>
    <row r="161" spans="1:12">
      <c r="A161" s="1" t="s">
        <v>2847</v>
      </c>
      <c r="B161" s="1" t="s">
        <v>812</v>
      </c>
      <c r="C161" s="1">
        <v>136</v>
      </c>
      <c r="D161" s="1">
        <v>158</v>
      </c>
      <c r="E161" s="2" t="s">
        <v>2848</v>
      </c>
      <c r="F161" s="1" t="s">
        <v>2849</v>
      </c>
      <c r="G161" s="2">
        <v>641</v>
      </c>
      <c r="H161" s="9">
        <v>-18</v>
      </c>
      <c r="I161" s="2">
        <v>782</v>
      </c>
      <c r="J161" s="9">
        <v>16504</v>
      </c>
      <c r="K161" s="2"/>
      <c r="L161" s="1"/>
    </row>
    <row r="162" spans="1:12">
      <c r="A162" s="1" t="s">
        <v>3155</v>
      </c>
      <c r="B162" s="1" t="s">
        <v>812</v>
      </c>
      <c r="C162" s="1">
        <v>118</v>
      </c>
      <c r="D162" s="1">
        <v>159</v>
      </c>
      <c r="E162" s="2" t="s">
        <v>3156</v>
      </c>
      <c r="F162" s="1" t="s">
        <v>3157</v>
      </c>
      <c r="G162" s="2">
        <v>639</v>
      </c>
      <c r="H162" s="9">
        <v>-27</v>
      </c>
      <c r="I162" s="2">
        <v>875</v>
      </c>
      <c r="J162" s="9">
        <v>6265</v>
      </c>
      <c r="K162" s="2"/>
      <c r="L162" s="1"/>
    </row>
    <row r="163" spans="1:12">
      <c r="A163" s="1" t="s">
        <v>1555</v>
      </c>
      <c r="B163" s="1" t="s">
        <v>812</v>
      </c>
      <c r="C163" s="1">
        <v>167</v>
      </c>
      <c r="D163" s="1">
        <v>159</v>
      </c>
      <c r="E163" s="2" t="s">
        <v>1695</v>
      </c>
      <c r="F163" s="1" t="s">
        <v>1696</v>
      </c>
      <c r="G163" s="2">
        <v>639</v>
      </c>
      <c r="H163" s="9">
        <v>0</v>
      </c>
      <c r="I163" s="2">
        <v>642</v>
      </c>
      <c r="J163" s="9">
        <v>52016</v>
      </c>
      <c r="K163" s="2"/>
      <c r="L163" s="1"/>
    </row>
    <row r="164" spans="1:12">
      <c r="A164" s="1" t="s">
        <v>3288</v>
      </c>
      <c r="B164" s="1" t="s">
        <v>812</v>
      </c>
      <c r="C164" s="1">
        <v>123</v>
      </c>
      <c r="D164" s="1">
        <v>161</v>
      </c>
      <c r="E164" s="2" t="s">
        <v>3289</v>
      </c>
      <c r="F164" s="1" t="s">
        <v>3290</v>
      </c>
      <c r="G164" s="2">
        <v>637</v>
      </c>
      <c r="H164" s="9">
        <v>-26</v>
      </c>
      <c r="I164" s="2">
        <v>862</v>
      </c>
      <c r="J164" s="9">
        <v>4079</v>
      </c>
      <c r="K164" s="2"/>
      <c r="L164" s="1"/>
    </row>
    <row r="165" spans="1:12">
      <c r="A165" s="1" t="s">
        <v>3523</v>
      </c>
      <c r="B165" s="1" t="s">
        <v>812</v>
      </c>
      <c r="C165" s="1">
        <v>140</v>
      </c>
      <c r="D165" s="1">
        <v>162</v>
      </c>
      <c r="E165" s="2" t="s">
        <v>3524</v>
      </c>
      <c r="F165" s="1" t="s">
        <v>3525</v>
      </c>
      <c r="G165" s="2">
        <v>636</v>
      </c>
      <c r="H165" s="9">
        <v>-17</v>
      </c>
      <c r="I165" s="2">
        <v>766</v>
      </c>
      <c r="J165" s="9">
        <v>1539</v>
      </c>
      <c r="K165" s="2"/>
      <c r="L165" s="1"/>
    </row>
    <row r="166" spans="1:12">
      <c r="A166" s="1" t="s">
        <v>449</v>
      </c>
      <c r="B166" s="1" t="s">
        <v>812</v>
      </c>
      <c r="C166" s="1">
        <v>156</v>
      </c>
      <c r="D166" s="1">
        <v>163</v>
      </c>
      <c r="E166" s="2" t="s">
        <v>3225</v>
      </c>
      <c r="F166" s="1" t="s">
        <v>3226</v>
      </c>
      <c r="G166" s="2">
        <v>625</v>
      </c>
      <c r="H166" s="9">
        <v>-8</v>
      </c>
      <c r="I166" s="2">
        <v>677</v>
      </c>
      <c r="J166" s="9">
        <v>36533</v>
      </c>
      <c r="K166" s="2"/>
      <c r="L166" s="1"/>
    </row>
    <row r="167" spans="1:12">
      <c r="A167" s="1" t="s">
        <v>44</v>
      </c>
      <c r="B167" s="1" t="s">
        <v>812</v>
      </c>
      <c r="C167" s="1"/>
      <c r="D167" s="1">
        <v>164</v>
      </c>
      <c r="E167" s="2" t="s">
        <v>3848</v>
      </c>
      <c r="F167" s="1" t="s">
        <v>3849</v>
      </c>
      <c r="G167" s="2">
        <v>624</v>
      </c>
      <c r="H167" s="9"/>
      <c r="I167" s="2">
        <v>0</v>
      </c>
      <c r="J167" s="9">
        <v>624</v>
      </c>
      <c r="K167" s="2"/>
      <c r="L167" s="1"/>
    </row>
    <row r="168" spans="1:12">
      <c r="A168" s="1" t="s">
        <v>44</v>
      </c>
      <c r="B168" s="1" t="s">
        <v>812</v>
      </c>
      <c r="C168" s="1">
        <v>180</v>
      </c>
      <c r="D168" s="1">
        <v>164</v>
      </c>
      <c r="E168" s="2" t="s">
        <v>2895</v>
      </c>
      <c r="F168" s="1" t="s">
        <v>2896</v>
      </c>
      <c r="G168" s="2">
        <v>624</v>
      </c>
      <c r="H168" s="9">
        <v>3</v>
      </c>
      <c r="I168" s="2">
        <v>604</v>
      </c>
      <c r="J168" s="9">
        <v>6048</v>
      </c>
      <c r="K168" s="2"/>
      <c r="L168" s="1"/>
    </row>
    <row r="169" spans="1:12">
      <c r="A169" s="1" t="s">
        <v>54</v>
      </c>
      <c r="B169" s="1" t="s">
        <v>812</v>
      </c>
      <c r="C169" s="1">
        <v>121</v>
      </c>
      <c r="D169" s="1">
        <v>166</v>
      </c>
      <c r="E169" s="2" t="s">
        <v>3321</v>
      </c>
      <c r="F169" s="1" t="s">
        <v>3322</v>
      </c>
      <c r="G169" s="2">
        <v>619</v>
      </c>
      <c r="H169" s="9">
        <v>-29</v>
      </c>
      <c r="I169" s="2">
        <v>871</v>
      </c>
      <c r="J169" s="9">
        <v>3458</v>
      </c>
      <c r="K169" s="2"/>
      <c r="L169" s="1"/>
    </row>
    <row r="170" spans="1:12">
      <c r="A170" s="1" t="s">
        <v>1613</v>
      </c>
      <c r="B170" s="1" t="s">
        <v>812</v>
      </c>
      <c r="C170" s="1">
        <v>148</v>
      </c>
      <c r="D170" s="1">
        <v>167</v>
      </c>
      <c r="E170" s="2" t="s">
        <v>1725</v>
      </c>
      <c r="F170" s="1" t="s">
        <v>1747</v>
      </c>
      <c r="G170" s="2">
        <v>617</v>
      </c>
      <c r="H170" s="9">
        <v>-13</v>
      </c>
      <c r="I170" s="2">
        <v>710</v>
      </c>
      <c r="J170" s="9">
        <v>111368</v>
      </c>
      <c r="K170" s="2"/>
      <c r="L170" s="1"/>
    </row>
    <row r="171" spans="1:12">
      <c r="A171" s="1" t="s">
        <v>345</v>
      </c>
      <c r="B171" s="1" t="s">
        <v>812</v>
      </c>
      <c r="C171" s="1"/>
      <c r="D171" s="1">
        <v>168</v>
      </c>
      <c r="E171" s="2" t="s">
        <v>3932</v>
      </c>
      <c r="F171" s="1" t="s">
        <v>3933</v>
      </c>
      <c r="G171" s="2">
        <v>614</v>
      </c>
      <c r="H171" s="9">
        <v>215</v>
      </c>
      <c r="I171" s="2">
        <v>195</v>
      </c>
      <c r="J171" s="9">
        <v>8224</v>
      </c>
      <c r="K171" s="2"/>
      <c r="L171" s="1"/>
    </row>
    <row r="172" spans="1:12">
      <c r="A172" s="1" t="s">
        <v>1447</v>
      </c>
      <c r="B172" s="1" t="s">
        <v>812</v>
      </c>
      <c r="C172" s="1">
        <v>161</v>
      </c>
      <c r="D172" s="1">
        <v>169</v>
      </c>
      <c r="E172" s="2" t="s">
        <v>1450</v>
      </c>
      <c r="F172" s="1" t="s">
        <v>1456</v>
      </c>
      <c r="G172" s="2">
        <v>613</v>
      </c>
      <c r="H172" s="9">
        <v>-8</v>
      </c>
      <c r="I172" s="2">
        <v>663</v>
      </c>
      <c r="J172" s="9">
        <v>128995</v>
      </c>
      <c r="K172" s="2"/>
      <c r="L172" s="1"/>
    </row>
    <row r="173" spans="1:12">
      <c r="A173" s="1" t="s">
        <v>1518</v>
      </c>
      <c r="B173" s="1" t="s">
        <v>812</v>
      </c>
      <c r="C173" s="1"/>
      <c r="D173" s="1">
        <v>170</v>
      </c>
      <c r="E173" s="2" t="s">
        <v>650</v>
      </c>
      <c r="F173" s="1" t="s">
        <v>651</v>
      </c>
      <c r="G173" s="2">
        <v>612</v>
      </c>
      <c r="H173" s="9">
        <v>42</v>
      </c>
      <c r="I173" s="2">
        <v>431</v>
      </c>
      <c r="J173" s="9">
        <v>150952</v>
      </c>
      <c r="K173" s="2"/>
      <c r="L173" s="1"/>
    </row>
    <row r="174" spans="1:12">
      <c r="A174" s="1" t="s">
        <v>3073</v>
      </c>
      <c r="B174" s="1" t="s">
        <v>812</v>
      </c>
      <c r="C174" s="1">
        <v>126</v>
      </c>
      <c r="D174" s="1">
        <v>171</v>
      </c>
      <c r="E174" s="2" t="s">
        <v>1151</v>
      </c>
      <c r="F174" s="1" t="s">
        <v>3074</v>
      </c>
      <c r="G174" s="2">
        <v>611</v>
      </c>
      <c r="H174" s="9">
        <v>-26</v>
      </c>
      <c r="I174" s="2">
        <v>823</v>
      </c>
      <c r="J174" s="9">
        <v>4159</v>
      </c>
      <c r="K174" s="2"/>
      <c r="L174" s="1"/>
    </row>
    <row r="175" spans="1:12">
      <c r="A175" s="1" t="s">
        <v>695</v>
      </c>
      <c r="B175" s="1" t="s">
        <v>812</v>
      </c>
      <c r="C175" s="1">
        <v>190</v>
      </c>
      <c r="D175" s="1">
        <v>172</v>
      </c>
      <c r="E175" s="2" t="s">
        <v>2040</v>
      </c>
      <c r="F175" s="1" t="s">
        <v>2041</v>
      </c>
      <c r="G175" s="2">
        <v>602</v>
      </c>
      <c r="H175" s="9">
        <v>3</v>
      </c>
      <c r="I175" s="2">
        <v>583</v>
      </c>
      <c r="J175" s="9">
        <v>63939</v>
      </c>
      <c r="K175" s="2"/>
      <c r="L175" s="1"/>
    </row>
    <row r="176" spans="1:12">
      <c r="A176" s="1" t="s">
        <v>680</v>
      </c>
      <c r="B176" s="1" t="s">
        <v>812</v>
      </c>
      <c r="C176" s="1">
        <v>157</v>
      </c>
      <c r="D176" s="1">
        <v>173</v>
      </c>
      <c r="E176" s="2" t="s">
        <v>3573</v>
      </c>
      <c r="F176" s="1" t="s">
        <v>3574</v>
      </c>
      <c r="G176" s="2">
        <v>600</v>
      </c>
      <c r="H176" s="9">
        <v>-10</v>
      </c>
      <c r="I176" s="2">
        <v>670</v>
      </c>
      <c r="J176" s="9">
        <v>38415</v>
      </c>
      <c r="K176" s="2"/>
      <c r="L176" s="1"/>
    </row>
    <row r="177" spans="1:12">
      <c r="A177" s="1" t="s">
        <v>3850</v>
      </c>
      <c r="B177" s="1" t="s">
        <v>812</v>
      </c>
      <c r="C177" s="1"/>
      <c r="D177" s="1">
        <v>174</v>
      </c>
      <c r="E177" s="2" t="s">
        <v>3851</v>
      </c>
      <c r="F177" s="1" t="s">
        <v>3852</v>
      </c>
      <c r="G177" s="2">
        <v>599</v>
      </c>
      <c r="H177" s="9">
        <v>198</v>
      </c>
      <c r="I177" s="2">
        <v>201</v>
      </c>
      <c r="J177" s="9">
        <v>4616</v>
      </c>
      <c r="K177" s="2"/>
      <c r="L177" s="1"/>
    </row>
    <row r="178" spans="1:12">
      <c r="A178" s="1" t="s">
        <v>339</v>
      </c>
      <c r="B178" s="1" t="s">
        <v>812</v>
      </c>
      <c r="C178" s="1"/>
      <c r="D178" s="1">
        <v>175</v>
      </c>
      <c r="E178" s="2" t="s">
        <v>818</v>
      </c>
      <c r="F178" s="1" t="s">
        <v>1801</v>
      </c>
      <c r="G178" s="2">
        <v>591</v>
      </c>
      <c r="H178" s="9">
        <v>7</v>
      </c>
      <c r="I178" s="2">
        <v>553</v>
      </c>
      <c r="J178" s="9">
        <v>57807</v>
      </c>
      <c r="K178" s="2"/>
      <c r="L178" s="1"/>
    </row>
    <row r="179" spans="1:12">
      <c r="A179" s="1" t="s">
        <v>44</v>
      </c>
      <c r="B179" s="1" t="s">
        <v>812</v>
      </c>
      <c r="C179" s="1"/>
      <c r="D179" s="1">
        <v>175</v>
      </c>
      <c r="E179" s="2" t="s">
        <v>3853</v>
      </c>
      <c r="F179" s="1" t="s">
        <v>3854</v>
      </c>
      <c r="G179" s="2">
        <v>591</v>
      </c>
      <c r="H179" s="9">
        <v>999</v>
      </c>
      <c r="I179" s="2">
        <v>6</v>
      </c>
      <c r="J179" s="9">
        <v>597</v>
      </c>
      <c r="K179" s="2"/>
      <c r="L179" s="1"/>
    </row>
    <row r="180" spans="1:12">
      <c r="A180" s="1" t="s">
        <v>339</v>
      </c>
      <c r="B180" s="1" t="s">
        <v>812</v>
      </c>
      <c r="C180" s="1">
        <v>120</v>
      </c>
      <c r="D180" s="1">
        <v>177</v>
      </c>
      <c r="E180" s="2" t="s">
        <v>269</v>
      </c>
      <c r="F180" s="1" t="s">
        <v>3568</v>
      </c>
      <c r="G180" s="2">
        <v>590</v>
      </c>
      <c r="H180" s="9">
        <v>-32</v>
      </c>
      <c r="I180" s="2">
        <v>874</v>
      </c>
      <c r="J180" s="9">
        <v>7737</v>
      </c>
      <c r="K180" s="2"/>
      <c r="L180" s="1"/>
    </row>
    <row r="181" spans="1:12">
      <c r="A181" s="1" t="s">
        <v>339</v>
      </c>
      <c r="B181" s="1" t="s">
        <v>812</v>
      </c>
      <c r="C181" s="1">
        <v>171</v>
      </c>
      <c r="D181" s="1">
        <v>178</v>
      </c>
      <c r="E181" s="2" t="s">
        <v>2932</v>
      </c>
      <c r="F181" s="1" t="s">
        <v>2933</v>
      </c>
      <c r="G181" s="2">
        <v>587</v>
      </c>
      <c r="H181" s="9">
        <v>-6</v>
      </c>
      <c r="I181" s="2">
        <v>627</v>
      </c>
      <c r="J181" s="9">
        <v>8208</v>
      </c>
      <c r="K181" s="2"/>
      <c r="L181" s="1"/>
    </row>
    <row r="182" spans="1:12">
      <c r="A182" s="1" t="s">
        <v>1605</v>
      </c>
      <c r="B182" s="1" t="s">
        <v>812</v>
      </c>
      <c r="C182" s="1">
        <v>150</v>
      </c>
      <c r="D182" s="1">
        <v>179</v>
      </c>
      <c r="E182" s="2" t="s">
        <v>864</v>
      </c>
      <c r="F182" s="1" t="s">
        <v>1536</v>
      </c>
      <c r="G182" s="2">
        <v>581</v>
      </c>
      <c r="H182" s="9">
        <v>-16</v>
      </c>
      <c r="I182" s="2">
        <v>694</v>
      </c>
      <c r="J182" s="9">
        <v>45526</v>
      </c>
      <c r="K182" s="2"/>
      <c r="L182" s="1"/>
    </row>
    <row r="183" spans="1:12">
      <c r="A183" s="1" t="s">
        <v>159</v>
      </c>
      <c r="B183" s="1" t="s">
        <v>812</v>
      </c>
      <c r="C183" s="1">
        <v>149</v>
      </c>
      <c r="D183" s="1">
        <v>180</v>
      </c>
      <c r="E183" s="2" t="s">
        <v>1706</v>
      </c>
      <c r="F183" s="1" t="s">
        <v>1707</v>
      </c>
      <c r="G183" s="2">
        <v>577</v>
      </c>
      <c r="H183" s="9">
        <v>-17</v>
      </c>
      <c r="I183" s="2">
        <v>699</v>
      </c>
      <c r="J183" s="9">
        <v>24310</v>
      </c>
      <c r="K183" s="2"/>
      <c r="L183" s="1"/>
    </row>
    <row r="184" spans="1:12">
      <c r="A184" s="1" t="s">
        <v>620</v>
      </c>
      <c r="B184" s="1" t="s">
        <v>812</v>
      </c>
      <c r="C184" s="1">
        <v>159</v>
      </c>
      <c r="D184" s="1">
        <v>181</v>
      </c>
      <c r="E184" s="2" t="s">
        <v>1460</v>
      </c>
      <c r="F184" s="1" t="s">
        <v>1461</v>
      </c>
      <c r="G184" s="2">
        <v>572</v>
      </c>
      <c r="H184" s="9">
        <v>-14</v>
      </c>
      <c r="I184" s="2">
        <v>667</v>
      </c>
      <c r="J184" s="9">
        <v>37923</v>
      </c>
      <c r="K184" s="2"/>
      <c r="L184" s="1"/>
    </row>
    <row r="185" spans="1:12">
      <c r="A185" s="1" t="s">
        <v>477</v>
      </c>
      <c r="B185" s="1" t="s">
        <v>812</v>
      </c>
      <c r="C185" s="1"/>
      <c r="D185" s="1">
        <v>182</v>
      </c>
      <c r="E185" s="2" t="s">
        <v>501</v>
      </c>
      <c r="F185" s="1" t="s">
        <v>1760</v>
      </c>
      <c r="G185" s="2">
        <v>571</v>
      </c>
      <c r="H185" s="9">
        <v>6</v>
      </c>
      <c r="I185" s="2">
        <v>538</v>
      </c>
      <c r="J185" s="9">
        <v>32776</v>
      </c>
      <c r="K185" s="2"/>
      <c r="L185" s="1"/>
    </row>
    <row r="186" spans="1:12">
      <c r="A186" s="1" t="s">
        <v>733</v>
      </c>
      <c r="B186" s="1" t="s">
        <v>812</v>
      </c>
      <c r="C186" s="1">
        <v>196</v>
      </c>
      <c r="D186" s="1">
        <v>183</v>
      </c>
      <c r="E186" s="2" t="s">
        <v>3196</v>
      </c>
      <c r="F186" s="1" t="s">
        <v>3197</v>
      </c>
      <c r="G186" s="2">
        <v>570</v>
      </c>
      <c r="H186" s="9">
        <v>-1</v>
      </c>
      <c r="I186" s="2">
        <v>573</v>
      </c>
      <c r="J186" s="9">
        <v>2850</v>
      </c>
      <c r="K186" s="2"/>
      <c r="L186" s="1"/>
    </row>
    <row r="187" spans="1:12">
      <c r="A187" s="1" t="s">
        <v>1154</v>
      </c>
      <c r="B187" s="1" t="s">
        <v>812</v>
      </c>
      <c r="C187" s="1">
        <v>141</v>
      </c>
      <c r="D187" s="1">
        <v>184</v>
      </c>
      <c r="E187" s="2" t="s">
        <v>3075</v>
      </c>
      <c r="F187" s="1" t="s">
        <v>3076</v>
      </c>
      <c r="G187" s="2">
        <v>569</v>
      </c>
      <c r="H187" s="9">
        <v>-25</v>
      </c>
      <c r="I187" s="2">
        <v>759</v>
      </c>
      <c r="J187" s="9">
        <v>35575</v>
      </c>
      <c r="K187" s="2"/>
      <c r="L187" s="1"/>
    </row>
    <row r="188" spans="1:12">
      <c r="A188" s="1" t="s">
        <v>1781</v>
      </c>
      <c r="B188" s="1" t="s">
        <v>812</v>
      </c>
      <c r="C188" s="1"/>
      <c r="D188" s="1">
        <v>185</v>
      </c>
      <c r="E188" s="2" t="s">
        <v>1981</v>
      </c>
      <c r="F188" s="1" t="s">
        <v>1982</v>
      </c>
      <c r="G188" s="2">
        <v>565</v>
      </c>
      <c r="H188" s="9">
        <v>19</v>
      </c>
      <c r="I188" s="2">
        <v>476</v>
      </c>
      <c r="J188" s="9">
        <v>20150</v>
      </c>
      <c r="K188" s="2"/>
      <c r="L188" s="1"/>
    </row>
    <row r="189" spans="1:12">
      <c r="A189" s="1" t="s">
        <v>339</v>
      </c>
      <c r="B189" s="1" t="s">
        <v>812</v>
      </c>
      <c r="C189" s="1">
        <v>165</v>
      </c>
      <c r="D189" s="1">
        <v>186</v>
      </c>
      <c r="E189" s="2" t="s">
        <v>1793</v>
      </c>
      <c r="F189" s="1" t="s">
        <v>1794</v>
      </c>
      <c r="G189" s="2">
        <v>557</v>
      </c>
      <c r="H189" s="9">
        <v>-15</v>
      </c>
      <c r="I189" s="2">
        <v>653</v>
      </c>
      <c r="J189" s="9">
        <v>41618</v>
      </c>
      <c r="K189" s="2"/>
      <c r="L189" s="1"/>
    </row>
    <row r="190" spans="1:12">
      <c r="A190" s="1" t="s">
        <v>3201</v>
      </c>
      <c r="B190" s="1" t="s">
        <v>812</v>
      </c>
      <c r="C190" s="1">
        <v>166</v>
      </c>
      <c r="D190" s="1">
        <v>186</v>
      </c>
      <c r="E190" s="2" t="s">
        <v>3202</v>
      </c>
      <c r="F190" s="1">
        <v>180</v>
      </c>
      <c r="G190" s="2">
        <v>557</v>
      </c>
      <c r="H190" s="9">
        <v>-14</v>
      </c>
      <c r="I190" s="2">
        <v>648</v>
      </c>
      <c r="J190" s="9">
        <v>2754</v>
      </c>
      <c r="K190" s="2"/>
      <c r="L190" s="1"/>
    </row>
    <row r="191" spans="1:12">
      <c r="A191" s="1" t="s">
        <v>685</v>
      </c>
      <c r="B191" s="1" t="s">
        <v>812</v>
      </c>
      <c r="C191" s="1">
        <v>146</v>
      </c>
      <c r="D191" s="1">
        <v>188</v>
      </c>
      <c r="E191" s="2" t="s">
        <v>2008</v>
      </c>
      <c r="F191" s="1" t="s">
        <v>2009</v>
      </c>
      <c r="G191" s="2">
        <v>553</v>
      </c>
      <c r="H191" s="9">
        <v>-23</v>
      </c>
      <c r="I191" s="2">
        <v>715</v>
      </c>
      <c r="J191" s="9">
        <v>25859</v>
      </c>
      <c r="K191" s="2"/>
      <c r="L191" s="1"/>
    </row>
    <row r="192" spans="1:12">
      <c r="A192" s="1" t="s">
        <v>3534</v>
      </c>
      <c r="B192" s="1" t="s">
        <v>812</v>
      </c>
      <c r="C192" s="1"/>
      <c r="D192" s="1">
        <v>189</v>
      </c>
      <c r="E192" s="2" t="s">
        <v>3535</v>
      </c>
      <c r="F192" s="1" t="s">
        <v>3536</v>
      </c>
      <c r="G192" s="2">
        <v>550</v>
      </c>
      <c r="H192" s="9">
        <v>37</v>
      </c>
      <c r="I192" s="2">
        <v>402</v>
      </c>
      <c r="J192" s="9">
        <v>1063</v>
      </c>
      <c r="K192" s="2"/>
      <c r="L192" s="1"/>
    </row>
    <row r="193" spans="1:12">
      <c r="A193" s="1" t="s">
        <v>1815</v>
      </c>
      <c r="B193" s="1" t="s">
        <v>812</v>
      </c>
      <c r="C193" s="1">
        <v>142</v>
      </c>
      <c r="D193" s="1">
        <v>189</v>
      </c>
      <c r="E193" s="2" t="s">
        <v>2640</v>
      </c>
      <c r="F193" s="71" t="s">
        <v>2641</v>
      </c>
      <c r="G193" s="2">
        <v>550</v>
      </c>
      <c r="H193" s="9">
        <v>-26</v>
      </c>
      <c r="I193" s="2">
        <v>740</v>
      </c>
      <c r="J193" s="9">
        <v>8270</v>
      </c>
      <c r="K193" s="2"/>
      <c r="L193" s="1"/>
    </row>
    <row r="194" spans="1:12">
      <c r="A194" s="1" t="s">
        <v>339</v>
      </c>
      <c r="B194" s="1" t="s">
        <v>812</v>
      </c>
      <c r="C194" s="1">
        <v>117</v>
      </c>
      <c r="D194" s="1">
        <v>191</v>
      </c>
      <c r="E194" s="2" t="s">
        <v>2928</v>
      </c>
      <c r="F194" s="1" t="s">
        <v>2929</v>
      </c>
      <c r="G194" s="2">
        <v>543</v>
      </c>
      <c r="H194" s="9">
        <v>-38</v>
      </c>
      <c r="I194" s="2">
        <v>877</v>
      </c>
      <c r="J194" s="9">
        <v>11403</v>
      </c>
      <c r="K194" s="2"/>
      <c r="L194" s="1"/>
    </row>
    <row r="195" spans="1:12">
      <c r="A195" s="1" t="s">
        <v>1394</v>
      </c>
      <c r="B195" s="1" t="s">
        <v>812</v>
      </c>
      <c r="C195" s="1">
        <v>151</v>
      </c>
      <c r="D195" s="1">
        <v>191</v>
      </c>
      <c r="E195" s="2" t="s">
        <v>1626</v>
      </c>
      <c r="F195" s="1" t="s">
        <v>1627</v>
      </c>
      <c r="G195" s="2">
        <v>543</v>
      </c>
      <c r="H195" s="9">
        <v>-21</v>
      </c>
      <c r="I195" s="2">
        <v>690</v>
      </c>
      <c r="J195" s="9">
        <v>29848</v>
      </c>
      <c r="K195" s="2"/>
      <c r="L195" s="1"/>
    </row>
    <row r="196" spans="1:12">
      <c r="A196" s="1" t="s">
        <v>1911</v>
      </c>
      <c r="B196" s="1" t="s">
        <v>812</v>
      </c>
      <c r="C196" s="1">
        <v>185</v>
      </c>
      <c r="D196" s="1">
        <v>193</v>
      </c>
      <c r="E196" s="2" t="s">
        <v>3065</v>
      </c>
      <c r="F196" s="1" t="s">
        <v>3575</v>
      </c>
      <c r="G196" s="2">
        <v>542</v>
      </c>
      <c r="H196" s="9">
        <v>-8</v>
      </c>
      <c r="I196" s="2">
        <v>592</v>
      </c>
      <c r="J196" s="9">
        <v>75323</v>
      </c>
      <c r="K196" s="2"/>
      <c r="L196" s="1"/>
    </row>
    <row r="197" spans="1:12">
      <c r="A197" s="1" t="s">
        <v>1555</v>
      </c>
      <c r="B197" s="1" t="s">
        <v>812</v>
      </c>
      <c r="C197" s="1">
        <v>172</v>
      </c>
      <c r="D197" s="1">
        <v>194</v>
      </c>
      <c r="E197" s="2" t="s">
        <v>1556</v>
      </c>
      <c r="F197" s="1" t="s">
        <v>1557</v>
      </c>
      <c r="G197" s="2">
        <v>535</v>
      </c>
      <c r="H197" s="9">
        <v>-14</v>
      </c>
      <c r="I197" s="2">
        <v>621</v>
      </c>
      <c r="J197" s="9">
        <v>39601</v>
      </c>
      <c r="K197" s="2"/>
      <c r="L197" s="1"/>
    </row>
    <row r="198" spans="1:12">
      <c r="A198" s="1" t="s">
        <v>339</v>
      </c>
      <c r="B198" s="1" t="s">
        <v>812</v>
      </c>
      <c r="C198" s="1">
        <v>68</v>
      </c>
      <c r="D198" s="1">
        <v>195</v>
      </c>
      <c r="E198" s="2" t="s">
        <v>3515</v>
      </c>
      <c r="F198" s="1" t="s">
        <v>3516</v>
      </c>
      <c r="G198" s="2">
        <v>534</v>
      </c>
      <c r="H198" s="9">
        <v>-67</v>
      </c>
      <c r="I198" s="2">
        <v>1614</v>
      </c>
      <c r="J198" s="9">
        <v>2148</v>
      </c>
      <c r="K198" s="2"/>
      <c r="L198" s="1"/>
    </row>
    <row r="199" spans="1:12">
      <c r="A199" s="1" t="s">
        <v>3422</v>
      </c>
      <c r="B199" s="1" t="s">
        <v>812</v>
      </c>
      <c r="C199" s="1">
        <v>28</v>
      </c>
      <c r="D199" s="1">
        <v>196</v>
      </c>
      <c r="E199" s="2" t="s">
        <v>3423</v>
      </c>
      <c r="F199" s="1" t="s">
        <v>3424</v>
      </c>
      <c r="G199" s="2">
        <v>532</v>
      </c>
      <c r="H199" s="9">
        <v>-87</v>
      </c>
      <c r="I199" s="2">
        <v>3984</v>
      </c>
      <c r="J199" s="9">
        <v>4516</v>
      </c>
      <c r="K199" s="2"/>
      <c r="L199" s="1"/>
    </row>
    <row r="200" spans="1:12">
      <c r="A200" s="1" t="s">
        <v>339</v>
      </c>
      <c r="B200" s="1" t="s">
        <v>812</v>
      </c>
      <c r="C200" s="1">
        <v>139</v>
      </c>
      <c r="D200" s="1">
        <v>197</v>
      </c>
      <c r="E200" s="2" t="s">
        <v>356</v>
      </c>
      <c r="F200" s="1" t="s">
        <v>3572</v>
      </c>
      <c r="G200" s="2">
        <v>531</v>
      </c>
      <c r="H200" s="9">
        <v>-31</v>
      </c>
      <c r="I200" s="2">
        <v>772</v>
      </c>
      <c r="J200" s="9">
        <v>5044</v>
      </c>
      <c r="K200" s="2"/>
      <c r="L200" s="1"/>
    </row>
    <row r="201" spans="1:12">
      <c r="A201" s="1" t="s">
        <v>1781</v>
      </c>
      <c r="B201" s="1" t="s">
        <v>812</v>
      </c>
      <c r="C201" s="1">
        <v>182</v>
      </c>
      <c r="D201" s="1">
        <v>197</v>
      </c>
      <c r="E201" s="2" t="s">
        <v>1782</v>
      </c>
      <c r="F201" s="1" t="s">
        <v>1783</v>
      </c>
      <c r="G201" s="2">
        <v>531</v>
      </c>
      <c r="H201" s="9">
        <v>-12</v>
      </c>
      <c r="I201" s="2">
        <v>600</v>
      </c>
      <c r="J201" s="9">
        <v>29476</v>
      </c>
      <c r="K201" s="2"/>
      <c r="L201" s="1"/>
    </row>
    <row r="202" spans="1:12">
      <c r="A202" s="1" t="s">
        <v>339</v>
      </c>
      <c r="B202" s="1" t="s">
        <v>812</v>
      </c>
      <c r="C202" s="1">
        <v>198</v>
      </c>
      <c r="D202" s="1">
        <v>197</v>
      </c>
      <c r="E202" s="2" t="s">
        <v>566</v>
      </c>
      <c r="F202" s="1" t="s">
        <v>567</v>
      </c>
      <c r="G202" s="2">
        <v>531</v>
      </c>
      <c r="H202" s="9">
        <v>-7</v>
      </c>
      <c r="I202" s="2">
        <v>571</v>
      </c>
      <c r="J202" s="9">
        <v>160904</v>
      </c>
      <c r="K202" s="2"/>
      <c r="L202" s="1"/>
    </row>
    <row r="203" spans="1:12">
      <c r="A203" s="1" t="s">
        <v>339</v>
      </c>
      <c r="B203" s="1" t="s">
        <v>812</v>
      </c>
      <c r="C203" s="1">
        <v>192</v>
      </c>
      <c r="D203" s="1">
        <v>200</v>
      </c>
      <c r="E203" s="2" t="s">
        <v>356</v>
      </c>
      <c r="F203" s="1" t="s">
        <v>3576</v>
      </c>
      <c r="G203" s="2">
        <v>526</v>
      </c>
      <c r="H203" s="9">
        <v>-10</v>
      </c>
      <c r="I203" s="2">
        <v>582</v>
      </c>
      <c r="J203" s="9">
        <v>7441</v>
      </c>
      <c r="K203" s="2"/>
      <c r="L203" s="1"/>
    </row>
    <row r="204" spans="1:12" s="1" customFormat="1">
      <c r="E204" s="1" t="s">
        <v>382</v>
      </c>
      <c r="G204" s="2">
        <v>543397</v>
      </c>
      <c r="I204" s="2">
        <v>493280</v>
      </c>
      <c r="J204" s="2">
        <v>18323215</v>
      </c>
    </row>
    <row r="205" spans="1:12" s="1" customFormat="1">
      <c r="A205" s="1" t="s">
        <v>25</v>
      </c>
      <c r="B205" s="1" t="s">
        <v>25</v>
      </c>
      <c r="C205" s="1" t="s">
        <v>25</v>
      </c>
      <c r="D205" s="1" t="s">
        <v>25</v>
      </c>
      <c r="E205" s="1" t="s">
        <v>382</v>
      </c>
      <c r="F205" s="1" t="s">
        <v>25</v>
      </c>
      <c r="G205" s="1">
        <v>377891</v>
      </c>
      <c r="H205" s="1" t="s">
        <v>25</v>
      </c>
      <c r="I205" s="1">
        <v>367171</v>
      </c>
      <c r="J205" s="1">
        <v>15589832</v>
      </c>
    </row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J1007">
    <cfRule type="expression" dxfId="17" priority="1">
      <formula>NOT(ISNA(VLOOKUP($A4,red,1,0)))</formula>
    </cfRule>
    <cfRule type="expression" dxfId="16" priority="2">
      <formula>NOT(ISNA(VLOOKUP($A4,others,1,0)))</formula>
    </cfRule>
    <cfRule type="expression" dxfId="15" priority="3">
      <formula>NOT(ISNA(VLOOKUP($A4,NASH,1,0)))</formula>
    </cfRule>
    <cfRule type="expression" dxfId="14" priority="4">
      <formula>NOT(ISNA(VLOOKUP($A4,RCA,1,0)))</formula>
    </cfRule>
    <cfRule type="expression" dxfId="13" priority="5">
      <formula>NOT(ISNA(VLOOKUP($A4,EPIC,1,0)))</formula>
    </cfRule>
    <cfRule type="expression" dxfId="12" priority="6">
      <formula>NOT(ISNA(VLOOKUP($A4,COL,1,0)))</formula>
    </cfRule>
  </conditionalFormatting>
  <pageMargins left="0.25" right="0.2" top="0.75" bottom="0.75" header="0.3" footer="0.3"/>
  <pageSetup scale="90" fitToHeight="0" orientation="portrait" r:id="rId1"/>
  <headerFooter>
    <oddHeader>&amp;C&amp;"-,Bold"&amp;12&amp;A&amp;"-,Regular" - 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1" width="6.28515625" style="6" customWidth="1"/>
    <col min="2" max="2" width="6" style="6" customWidth="1"/>
    <col min="3" max="4" width="4.7109375" style="6" customWidth="1"/>
    <col min="5" max="5" width="4.7109375" style="7" customWidth="1"/>
    <col min="6" max="6" width="29.7109375" style="6" customWidth="1"/>
    <col min="7" max="7" width="29.140625" style="47" customWidth="1"/>
    <col min="8" max="8" width="7.5703125" style="10" customWidth="1"/>
    <col min="9" max="9" width="4.28515625" style="7" customWidth="1"/>
    <col min="10" max="10" width="7.5703125" style="10" customWidth="1"/>
    <col min="11" max="11" width="7.425781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516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2</v>
      </c>
      <c r="B4" s="1" t="s">
        <v>2</v>
      </c>
      <c r="C4" s="1"/>
      <c r="D4" s="1">
        <v>8</v>
      </c>
      <c r="E4" s="2">
        <v>1</v>
      </c>
      <c r="F4" s="1" t="s">
        <v>3128</v>
      </c>
      <c r="G4" s="40" t="s">
        <v>3129</v>
      </c>
      <c r="H4" s="9">
        <v>2849</v>
      </c>
      <c r="I4" s="2">
        <v>359</v>
      </c>
      <c r="J4" s="9">
        <v>621</v>
      </c>
      <c r="K4" s="2">
        <v>3632</v>
      </c>
      <c r="L4" s="1"/>
    </row>
    <row r="5" spans="1:12">
      <c r="A5" s="1">
        <v>1</v>
      </c>
      <c r="B5" s="1" t="s">
        <v>680</v>
      </c>
      <c r="C5" s="1"/>
      <c r="D5" s="1"/>
      <c r="E5" s="2">
        <v>2</v>
      </c>
      <c r="F5" s="1" t="s">
        <v>3672</v>
      </c>
      <c r="G5" s="40" t="s">
        <v>3673</v>
      </c>
      <c r="H5" s="9">
        <v>2657</v>
      </c>
      <c r="I5" s="2">
        <v>999</v>
      </c>
      <c r="J5" s="9">
        <v>18</v>
      </c>
      <c r="K5" s="2">
        <v>2675</v>
      </c>
      <c r="L5" s="1"/>
    </row>
    <row r="6" spans="1:12">
      <c r="A6" s="1">
        <v>1</v>
      </c>
      <c r="B6" s="1" t="s">
        <v>3682</v>
      </c>
      <c r="C6" s="1"/>
      <c r="D6" s="1"/>
      <c r="E6" s="2">
        <v>3</v>
      </c>
      <c r="F6" s="1" t="s">
        <v>3683</v>
      </c>
      <c r="G6" s="40" t="s">
        <v>3684</v>
      </c>
      <c r="H6" s="9">
        <v>1714</v>
      </c>
      <c r="I6" s="2">
        <v>999</v>
      </c>
      <c r="J6" s="9">
        <v>87</v>
      </c>
      <c r="K6" s="2">
        <v>1801</v>
      </c>
      <c r="L6" s="1"/>
    </row>
    <row r="7" spans="1:12">
      <c r="A7" s="1">
        <v>1</v>
      </c>
      <c r="B7" s="1" t="s">
        <v>731</v>
      </c>
      <c r="C7" s="1"/>
      <c r="D7" s="1"/>
      <c r="E7" s="2">
        <v>4</v>
      </c>
      <c r="F7" s="1" t="s">
        <v>3678</v>
      </c>
      <c r="G7" s="40" t="s">
        <v>3679</v>
      </c>
      <c r="H7" s="9">
        <v>1336</v>
      </c>
      <c r="I7" s="2"/>
      <c r="J7" s="9">
        <v>0</v>
      </c>
      <c r="K7" s="2">
        <v>1336</v>
      </c>
      <c r="L7" s="1"/>
    </row>
    <row r="8" spans="1:12">
      <c r="A8" s="1">
        <v>1</v>
      </c>
      <c r="B8" s="1" t="s">
        <v>1401</v>
      </c>
      <c r="C8" s="1"/>
      <c r="D8" s="1"/>
      <c r="E8" s="2">
        <v>5</v>
      </c>
      <c r="F8" s="1" t="s">
        <v>3713</v>
      </c>
      <c r="G8" s="40" t="s">
        <v>3714</v>
      </c>
      <c r="H8" s="9">
        <v>1040</v>
      </c>
      <c r="I8" s="2"/>
      <c r="J8" s="9">
        <v>0</v>
      </c>
      <c r="K8" s="2">
        <v>1040</v>
      </c>
      <c r="L8" s="1"/>
    </row>
    <row r="9" spans="1:12">
      <c r="A9" s="1">
        <v>3</v>
      </c>
      <c r="B9" s="1" t="s">
        <v>8</v>
      </c>
      <c r="C9" s="1">
        <v>1</v>
      </c>
      <c r="D9" s="1">
        <v>3</v>
      </c>
      <c r="E9" s="2">
        <v>6</v>
      </c>
      <c r="F9" s="1" t="s">
        <v>1138</v>
      </c>
      <c r="G9" s="40" t="s">
        <v>3233</v>
      </c>
      <c r="H9" s="9">
        <v>766</v>
      </c>
      <c r="I9" s="2">
        <v>-57</v>
      </c>
      <c r="J9" s="9">
        <v>1761</v>
      </c>
      <c r="K9" s="2">
        <v>6286</v>
      </c>
      <c r="L9" s="1"/>
    </row>
    <row r="10" spans="1:12">
      <c r="A10" s="1">
        <v>2</v>
      </c>
      <c r="B10" s="1" t="s">
        <v>8</v>
      </c>
      <c r="C10" s="1"/>
      <c r="D10" s="1">
        <v>2</v>
      </c>
      <c r="E10" s="2">
        <v>7</v>
      </c>
      <c r="F10" s="1" t="s">
        <v>3395</v>
      </c>
      <c r="G10" s="40" t="s">
        <v>3396</v>
      </c>
      <c r="H10" s="9">
        <v>725</v>
      </c>
      <c r="I10" s="2">
        <v>-71</v>
      </c>
      <c r="J10" s="9">
        <v>2521</v>
      </c>
      <c r="K10" s="2">
        <v>3246</v>
      </c>
      <c r="L10" s="1"/>
    </row>
    <row r="11" spans="1:12">
      <c r="A11" s="1">
        <v>1</v>
      </c>
      <c r="B11" s="1" t="s">
        <v>3695</v>
      </c>
      <c r="C11" s="1"/>
      <c r="D11" s="1"/>
      <c r="E11" s="2">
        <v>8</v>
      </c>
      <c r="F11" s="1" t="s">
        <v>3696</v>
      </c>
      <c r="G11" s="40" t="s">
        <v>3697</v>
      </c>
      <c r="H11" s="9">
        <v>691</v>
      </c>
      <c r="I11" s="2">
        <v>999</v>
      </c>
      <c r="J11" s="9">
        <v>23</v>
      </c>
      <c r="K11" s="2">
        <v>714</v>
      </c>
      <c r="L11" s="1"/>
    </row>
    <row r="12" spans="1:12">
      <c r="A12" s="1">
        <v>1</v>
      </c>
      <c r="B12" s="1" t="s">
        <v>45</v>
      </c>
      <c r="C12" s="1"/>
      <c r="D12" s="1"/>
      <c r="E12" s="2">
        <v>9</v>
      </c>
      <c r="F12" s="1" t="s">
        <v>3930</v>
      </c>
      <c r="G12" s="40" t="s">
        <v>3931</v>
      </c>
      <c r="H12" s="9">
        <v>576</v>
      </c>
      <c r="I12" s="2">
        <v>376</v>
      </c>
      <c r="J12" s="9">
        <v>121</v>
      </c>
      <c r="K12" s="2">
        <v>697</v>
      </c>
      <c r="L12" s="1"/>
    </row>
    <row r="13" spans="1:12">
      <c r="A13" s="1">
        <v>28</v>
      </c>
      <c r="B13" s="1" t="s">
        <v>4</v>
      </c>
      <c r="C13" s="1">
        <v>10</v>
      </c>
      <c r="D13" s="1">
        <v>11</v>
      </c>
      <c r="E13" s="2">
        <v>10</v>
      </c>
      <c r="F13" s="1" t="s">
        <v>251</v>
      </c>
      <c r="G13" s="40" t="s">
        <v>1770</v>
      </c>
      <c r="H13" s="9">
        <v>575</v>
      </c>
      <c r="I13" s="2">
        <v>10</v>
      </c>
      <c r="J13" s="9">
        <v>521</v>
      </c>
      <c r="K13" s="2">
        <v>39668</v>
      </c>
      <c r="L13" s="1"/>
    </row>
    <row r="14" spans="1:12">
      <c r="A14" s="1">
        <v>1</v>
      </c>
      <c r="B14" s="1" t="s">
        <v>685</v>
      </c>
      <c r="C14" s="1"/>
      <c r="D14" s="1"/>
      <c r="E14" s="2">
        <v>11</v>
      </c>
      <c r="F14" s="1" t="s">
        <v>3707</v>
      </c>
      <c r="G14" s="40" t="s">
        <v>3708</v>
      </c>
      <c r="H14" s="9">
        <v>533</v>
      </c>
      <c r="I14" s="2"/>
      <c r="J14" s="9">
        <v>0</v>
      </c>
      <c r="K14" s="2">
        <v>562</v>
      </c>
      <c r="L14" s="1"/>
    </row>
    <row r="15" spans="1:12">
      <c r="A15" s="1">
        <v>6</v>
      </c>
      <c r="B15" s="1" t="s">
        <v>1911</v>
      </c>
      <c r="C15" s="1">
        <v>6</v>
      </c>
      <c r="D15" s="1">
        <v>9</v>
      </c>
      <c r="E15" s="2">
        <v>12</v>
      </c>
      <c r="F15" s="1" t="s">
        <v>2881</v>
      </c>
      <c r="G15" s="40" t="s">
        <v>2882</v>
      </c>
      <c r="H15" s="9">
        <v>524</v>
      </c>
      <c r="I15" s="2">
        <v>-14</v>
      </c>
      <c r="J15" s="9">
        <v>608</v>
      </c>
      <c r="K15" s="2">
        <v>10828</v>
      </c>
      <c r="L15" s="1"/>
    </row>
    <row r="16" spans="1:12">
      <c r="A16" s="1">
        <v>1</v>
      </c>
      <c r="B16" s="1" t="s">
        <v>2723</v>
      </c>
      <c r="C16" s="1"/>
      <c r="D16" s="1"/>
      <c r="E16" s="2">
        <v>13</v>
      </c>
      <c r="F16" s="1" t="s">
        <v>3827</v>
      </c>
      <c r="G16" s="40" t="s">
        <v>3828</v>
      </c>
      <c r="H16" s="9">
        <v>502</v>
      </c>
      <c r="I16" s="2"/>
      <c r="J16" s="9">
        <v>0</v>
      </c>
      <c r="K16" s="2">
        <v>502</v>
      </c>
      <c r="L16" s="1"/>
    </row>
    <row r="17" spans="1:12">
      <c r="A17" s="1">
        <v>2</v>
      </c>
      <c r="B17" s="1" t="s">
        <v>1865</v>
      </c>
      <c r="C17" s="1"/>
      <c r="D17" s="1">
        <v>18</v>
      </c>
      <c r="E17" s="2">
        <v>14</v>
      </c>
      <c r="F17" s="1" t="s">
        <v>3577</v>
      </c>
      <c r="G17" s="40" t="s">
        <v>3578</v>
      </c>
      <c r="H17" s="9">
        <v>500</v>
      </c>
      <c r="I17" s="2">
        <v>38</v>
      </c>
      <c r="J17" s="9">
        <v>362</v>
      </c>
      <c r="K17" s="2">
        <v>908</v>
      </c>
      <c r="L17" s="1"/>
    </row>
    <row r="18" spans="1:12">
      <c r="A18" s="1">
        <v>138</v>
      </c>
      <c r="B18" s="1" t="s">
        <v>4</v>
      </c>
      <c r="C18" s="1">
        <v>12</v>
      </c>
      <c r="D18" s="1">
        <v>13</v>
      </c>
      <c r="E18" s="2">
        <v>15</v>
      </c>
      <c r="F18" s="1" t="s">
        <v>251</v>
      </c>
      <c r="G18" s="40" t="s">
        <v>252</v>
      </c>
      <c r="H18" s="9">
        <v>479</v>
      </c>
      <c r="I18" s="2">
        <v>6</v>
      </c>
      <c r="J18" s="9">
        <v>452</v>
      </c>
      <c r="K18" s="2">
        <v>65010</v>
      </c>
      <c r="L18" s="1"/>
    </row>
    <row r="19" spans="1:12">
      <c r="A19" s="1">
        <v>2</v>
      </c>
      <c r="B19" s="1" t="s">
        <v>271</v>
      </c>
      <c r="C19" s="1"/>
      <c r="D19" s="1">
        <v>5</v>
      </c>
      <c r="E19" s="2">
        <v>16</v>
      </c>
      <c r="F19" s="1" t="s">
        <v>3408</v>
      </c>
      <c r="G19" s="40" t="s">
        <v>3409</v>
      </c>
      <c r="H19" s="9">
        <v>447</v>
      </c>
      <c r="I19" s="2">
        <v>-53</v>
      </c>
      <c r="J19" s="9">
        <v>948</v>
      </c>
      <c r="K19" s="2">
        <v>1431</v>
      </c>
      <c r="L19" s="1"/>
    </row>
    <row r="20" spans="1:12">
      <c r="A20" s="1">
        <v>3</v>
      </c>
      <c r="B20" s="1" t="s">
        <v>2723</v>
      </c>
      <c r="C20" s="1">
        <v>4</v>
      </c>
      <c r="D20" s="1">
        <v>7</v>
      </c>
      <c r="E20" s="2">
        <v>17</v>
      </c>
      <c r="F20" s="1" t="s">
        <v>3267</v>
      </c>
      <c r="G20" s="40" t="s">
        <v>3268</v>
      </c>
      <c r="H20" s="9">
        <v>431</v>
      </c>
      <c r="I20" s="2">
        <v>-33</v>
      </c>
      <c r="J20" s="9">
        <v>639</v>
      </c>
      <c r="K20" s="2">
        <v>2161</v>
      </c>
      <c r="L20" s="1"/>
    </row>
    <row r="21" spans="1:12">
      <c r="A21" s="1">
        <v>2</v>
      </c>
      <c r="B21" s="1" t="s">
        <v>2</v>
      </c>
      <c r="C21" s="1"/>
      <c r="D21" s="1">
        <v>4</v>
      </c>
      <c r="E21" s="2">
        <v>18</v>
      </c>
      <c r="F21" s="1" t="s">
        <v>2659</v>
      </c>
      <c r="G21" s="40" t="s">
        <v>3394</v>
      </c>
      <c r="H21" s="9">
        <v>417</v>
      </c>
      <c r="I21" s="2">
        <v>-60</v>
      </c>
      <c r="J21" s="9">
        <v>1032</v>
      </c>
      <c r="K21" s="2">
        <v>1545</v>
      </c>
      <c r="L21" s="1"/>
    </row>
    <row r="22" spans="1:12">
      <c r="A22" s="1">
        <v>1</v>
      </c>
      <c r="B22" s="1" t="s">
        <v>3313</v>
      </c>
      <c r="C22" s="1"/>
      <c r="D22" s="1"/>
      <c r="E22" s="2">
        <v>19</v>
      </c>
      <c r="F22" s="1" t="s">
        <v>3314</v>
      </c>
      <c r="G22" s="40" t="s">
        <v>3315</v>
      </c>
      <c r="H22" s="9">
        <v>411</v>
      </c>
      <c r="I22" s="2">
        <v>999</v>
      </c>
      <c r="J22" s="9">
        <v>2</v>
      </c>
      <c r="K22" s="2">
        <v>413</v>
      </c>
      <c r="L22" s="1"/>
    </row>
    <row r="23" spans="1:12">
      <c r="A23" s="1">
        <v>39</v>
      </c>
      <c r="B23" s="1" t="s">
        <v>1394</v>
      </c>
      <c r="C23" s="1">
        <v>15</v>
      </c>
      <c r="D23" s="1">
        <v>12</v>
      </c>
      <c r="E23" s="2">
        <v>20</v>
      </c>
      <c r="F23" s="1" t="s">
        <v>1395</v>
      </c>
      <c r="G23" s="40" t="s">
        <v>1395</v>
      </c>
      <c r="H23" s="9">
        <v>410</v>
      </c>
      <c r="I23" s="2">
        <v>-9</v>
      </c>
      <c r="J23" s="9">
        <v>453</v>
      </c>
      <c r="K23" s="2">
        <v>18412</v>
      </c>
      <c r="L23" s="1"/>
    </row>
    <row r="24" spans="1:12">
      <c r="A24" s="1">
        <v>26</v>
      </c>
      <c r="B24" s="1" t="s">
        <v>1823</v>
      </c>
      <c r="C24" s="1">
        <v>11</v>
      </c>
      <c r="D24" s="1">
        <v>10</v>
      </c>
      <c r="E24" s="2">
        <v>21</v>
      </c>
      <c r="F24" s="1" t="s">
        <v>1824</v>
      </c>
      <c r="G24" s="40" t="s">
        <v>1825</v>
      </c>
      <c r="H24" s="9">
        <v>401</v>
      </c>
      <c r="I24" s="2">
        <v>-28</v>
      </c>
      <c r="J24" s="9">
        <v>559</v>
      </c>
      <c r="K24" s="2">
        <v>18417</v>
      </c>
      <c r="L24" s="1"/>
    </row>
    <row r="25" spans="1:12">
      <c r="A25" s="1">
        <v>18</v>
      </c>
      <c r="B25" s="1" t="s">
        <v>22</v>
      </c>
      <c r="C25" s="1">
        <v>17</v>
      </c>
      <c r="D25" s="1">
        <v>15</v>
      </c>
      <c r="E25" s="2">
        <v>22</v>
      </c>
      <c r="F25" s="1" t="s">
        <v>1392</v>
      </c>
      <c r="G25" s="40" t="s">
        <v>1393</v>
      </c>
      <c r="H25" s="9">
        <v>398</v>
      </c>
      <c r="I25" s="2">
        <v>-8</v>
      </c>
      <c r="J25" s="9">
        <v>433</v>
      </c>
      <c r="K25" s="2">
        <v>23665</v>
      </c>
      <c r="L25" s="1"/>
    </row>
    <row r="26" spans="1:12">
      <c r="A26" s="1">
        <v>1</v>
      </c>
      <c r="B26" s="1" t="s">
        <v>455</v>
      </c>
      <c r="C26" s="1"/>
      <c r="D26" s="1"/>
      <c r="E26" s="2">
        <v>23</v>
      </c>
      <c r="F26" s="1" t="s">
        <v>3821</v>
      </c>
      <c r="G26" s="40" t="s">
        <v>3822</v>
      </c>
      <c r="H26" s="9">
        <v>397</v>
      </c>
      <c r="I26" s="2">
        <v>999</v>
      </c>
      <c r="J26" s="9">
        <v>36</v>
      </c>
      <c r="K26" s="2">
        <v>433</v>
      </c>
      <c r="L26" s="1"/>
    </row>
    <row r="27" spans="1:12">
      <c r="A27" s="1">
        <v>120</v>
      </c>
      <c r="B27" s="1" t="s">
        <v>226</v>
      </c>
      <c r="C27" s="1">
        <v>21</v>
      </c>
      <c r="D27" s="1">
        <v>23</v>
      </c>
      <c r="E27" s="2">
        <v>24</v>
      </c>
      <c r="F27" s="1" t="s">
        <v>2487</v>
      </c>
      <c r="G27" s="40" t="s">
        <v>2488</v>
      </c>
      <c r="H27" s="9">
        <v>384</v>
      </c>
      <c r="I27" s="2">
        <v>25</v>
      </c>
      <c r="J27" s="9">
        <v>308</v>
      </c>
      <c r="K27" s="2">
        <v>76698</v>
      </c>
      <c r="L27" s="1"/>
    </row>
    <row r="28" spans="1:12">
      <c r="A28" s="1">
        <v>1</v>
      </c>
      <c r="B28" s="1" t="s">
        <v>43</v>
      </c>
      <c r="C28" s="1"/>
      <c r="D28" s="1"/>
      <c r="E28" s="2">
        <v>25</v>
      </c>
      <c r="F28" s="1" t="s">
        <v>3676</v>
      </c>
      <c r="G28" s="40" t="s">
        <v>3677</v>
      </c>
      <c r="H28" s="9">
        <v>379</v>
      </c>
      <c r="I28" s="2"/>
      <c r="J28" s="9">
        <v>0</v>
      </c>
      <c r="K28" s="2">
        <v>400</v>
      </c>
      <c r="L28" s="1"/>
    </row>
    <row r="29" spans="1:12">
      <c r="A29" s="1">
        <v>164</v>
      </c>
      <c r="B29" s="1" t="s">
        <v>455</v>
      </c>
      <c r="C29" s="1">
        <v>19</v>
      </c>
      <c r="D29" s="1">
        <v>17</v>
      </c>
      <c r="E29" s="2">
        <v>26</v>
      </c>
      <c r="F29" s="1" t="s">
        <v>2793</v>
      </c>
      <c r="G29" s="40" t="s">
        <v>2794</v>
      </c>
      <c r="H29" s="9">
        <v>363</v>
      </c>
      <c r="I29" s="2">
        <v>-9</v>
      </c>
      <c r="J29" s="9">
        <v>399</v>
      </c>
      <c r="K29" s="2">
        <v>67287</v>
      </c>
      <c r="L29" s="1"/>
    </row>
    <row r="30" spans="1:12">
      <c r="A30" s="1">
        <v>1</v>
      </c>
      <c r="B30" s="1" t="s">
        <v>3876</v>
      </c>
      <c r="C30" s="1"/>
      <c r="D30" s="1"/>
      <c r="E30" s="2">
        <v>27</v>
      </c>
      <c r="F30" s="1" t="s">
        <v>3877</v>
      </c>
      <c r="G30" s="40" t="s">
        <v>3878</v>
      </c>
      <c r="H30" s="9">
        <v>349</v>
      </c>
      <c r="I30" s="2"/>
      <c r="J30" s="9">
        <v>0</v>
      </c>
      <c r="K30" s="2">
        <v>349</v>
      </c>
      <c r="L30" s="1"/>
    </row>
    <row r="31" spans="1:12">
      <c r="A31" s="1">
        <v>2</v>
      </c>
      <c r="B31" s="1" t="s">
        <v>1718</v>
      </c>
      <c r="C31" s="1"/>
      <c r="D31" s="1"/>
      <c r="E31" s="2">
        <v>27</v>
      </c>
      <c r="F31" s="1" t="s">
        <v>3934</v>
      </c>
      <c r="G31" s="40" t="s">
        <v>3935</v>
      </c>
      <c r="H31" s="9">
        <v>349</v>
      </c>
      <c r="I31" s="2">
        <v>157</v>
      </c>
      <c r="J31" s="9">
        <v>136</v>
      </c>
      <c r="K31" s="2">
        <v>843</v>
      </c>
      <c r="L31" s="1"/>
    </row>
    <row r="32" spans="1:12">
      <c r="A32" s="1">
        <v>5</v>
      </c>
      <c r="B32" s="1" t="s">
        <v>56</v>
      </c>
      <c r="C32" s="1">
        <v>9</v>
      </c>
      <c r="D32" s="1">
        <v>6</v>
      </c>
      <c r="E32" s="2">
        <v>29</v>
      </c>
      <c r="F32" s="1" t="s">
        <v>872</v>
      </c>
      <c r="G32" s="40" t="s">
        <v>3001</v>
      </c>
      <c r="H32" s="9">
        <v>342</v>
      </c>
      <c r="I32" s="2">
        <v>-47</v>
      </c>
      <c r="J32" s="9">
        <v>640</v>
      </c>
      <c r="K32" s="2">
        <v>5616</v>
      </c>
      <c r="L32" s="1"/>
    </row>
    <row r="33" spans="1:12">
      <c r="A33" s="1">
        <v>10</v>
      </c>
      <c r="B33" s="1" t="s">
        <v>36</v>
      </c>
      <c r="C33" s="1">
        <v>20</v>
      </c>
      <c r="D33" s="1">
        <v>25</v>
      </c>
      <c r="E33" s="2">
        <v>30</v>
      </c>
      <c r="F33" s="1" t="s">
        <v>2573</v>
      </c>
      <c r="G33" s="40" t="s">
        <v>2600</v>
      </c>
      <c r="H33" s="9">
        <v>336</v>
      </c>
      <c r="I33" s="2">
        <v>15</v>
      </c>
      <c r="J33" s="9">
        <v>293</v>
      </c>
      <c r="K33" s="2">
        <v>6355</v>
      </c>
      <c r="L33" s="1"/>
    </row>
    <row r="34" spans="1:12">
      <c r="A34" s="1">
        <v>4</v>
      </c>
      <c r="B34" s="1" t="s">
        <v>8</v>
      </c>
      <c r="C34" s="1">
        <v>8</v>
      </c>
      <c r="D34" s="1">
        <v>16</v>
      </c>
      <c r="E34" s="2">
        <v>31</v>
      </c>
      <c r="F34" s="1" t="s">
        <v>3066</v>
      </c>
      <c r="G34" s="40" t="s">
        <v>3066</v>
      </c>
      <c r="H34" s="9">
        <v>330</v>
      </c>
      <c r="I34" s="2">
        <v>-22</v>
      </c>
      <c r="J34" s="9">
        <v>421</v>
      </c>
      <c r="K34" s="2">
        <v>3612</v>
      </c>
      <c r="L34" s="1"/>
    </row>
    <row r="35" spans="1:12">
      <c r="A35" s="1">
        <v>18</v>
      </c>
      <c r="B35" s="1" t="s">
        <v>56</v>
      </c>
      <c r="C35" s="1">
        <v>16</v>
      </c>
      <c r="D35" s="1">
        <v>14</v>
      </c>
      <c r="E35" s="2">
        <v>32</v>
      </c>
      <c r="F35" s="1" t="s">
        <v>872</v>
      </c>
      <c r="G35" s="40" t="s">
        <v>2075</v>
      </c>
      <c r="H35" s="9">
        <v>318</v>
      </c>
      <c r="I35" s="2">
        <v>-27</v>
      </c>
      <c r="J35" s="9">
        <v>434</v>
      </c>
      <c r="K35" s="2">
        <v>29670</v>
      </c>
      <c r="L35" s="1"/>
    </row>
    <row r="36" spans="1:12">
      <c r="A36" s="1">
        <v>19</v>
      </c>
      <c r="B36" s="1" t="s">
        <v>1718</v>
      </c>
      <c r="C36" s="1">
        <v>23</v>
      </c>
      <c r="D36" s="1">
        <v>21</v>
      </c>
      <c r="E36" s="2">
        <v>32</v>
      </c>
      <c r="F36" s="1" t="s">
        <v>453</v>
      </c>
      <c r="G36" s="40" t="s">
        <v>454</v>
      </c>
      <c r="H36" s="9">
        <v>318</v>
      </c>
      <c r="I36" s="2">
        <v>-3</v>
      </c>
      <c r="J36" s="9">
        <v>329</v>
      </c>
      <c r="K36" s="2">
        <v>30405</v>
      </c>
      <c r="L36" s="1"/>
    </row>
    <row r="37" spans="1:12">
      <c r="A37" s="1">
        <v>1</v>
      </c>
      <c r="B37" s="1" t="s">
        <v>1988</v>
      </c>
      <c r="C37" s="1"/>
      <c r="D37" s="1"/>
      <c r="E37" s="2">
        <v>34</v>
      </c>
      <c r="F37" s="1" t="s">
        <v>3837</v>
      </c>
      <c r="G37" s="40" t="s">
        <v>3838</v>
      </c>
      <c r="H37" s="9">
        <v>303</v>
      </c>
      <c r="I37" s="2">
        <v>999</v>
      </c>
      <c r="J37" s="9">
        <v>14</v>
      </c>
      <c r="K37" s="2">
        <v>317</v>
      </c>
      <c r="L37" s="1"/>
    </row>
    <row r="38" spans="1:12">
      <c r="A38" s="1">
        <v>37</v>
      </c>
      <c r="B38" s="1" t="s">
        <v>1911</v>
      </c>
      <c r="C38" s="1">
        <v>23</v>
      </c>
      <c r="D38" s="1">
        <v>33</v>
      </c>
      <c r="E38" s="2">
        <v>35</v>
      </c>
      <c r="F38" s="1" t="s">
        <v>1589</v>
      </c>
      <c r="G38" s="40" t="s">
        <v>1590</v>
      </c>
      <c r="H38" s="9">
        <v>295</v>
      </c>
      <c r="I38" s="2">
        <v>18</v>
      </c>
      <c r="J38" s="9">
        <v>250</v>
      </c>
      <c r="K38" s="2">
        <v>33207</v>
      </c>
      <c r="L38" s="1"/>
    </row>
    <row r="39" spans="1:12">
      <c r="A39" s="1">
        <v>21</v>
      </c>
      <c r="B39" s="1" t="s">
        <v>256</v>
      </c>
      <c r="C39" s="1">
        <v>32</v>
      </c>
      <c r="D39" s="1">
        <v>20</v>
      </c>
      <c r="E39" s="2">
        <v>36</v>
      </c>
      <c r="F39" s="1" t="s">
        <v>373</v>
      </c>
      <c r="G39" s="40" t="s">
        <v>374</v>
      </c>
      <c r="H39" s="9">
        <v>288</v>
      </c>
      <c r="I39" s="2">
        <v>-15</v>
      </c>
      <c r="J39" s="9">
        <v>339</v>
      </c>
      <c r="K39" s="2">
        <v>186599</v>
      </c>
      <c r="L39" s="1"/>
    </row>
    <row r="40" spans="1:12">
      <c r="A40" s="1">
        <v>62</v>
      </c>
      <c r="B40" s="1" t="s">
        <v>2</v>
      </c>
      <c r="C40" s="1">
        <v>38</v>
      </c>
      <c r="D40" s="1">
        <v>45</v>
      </c>
      <c r="E40" s="2">
        <v>37</v>
      </c>
      <c r="F40" s="1" t="s">
        <v>3227</v>
      </c>
      <c r="G40" s="40" t="s">
        <v>3228</v>
      </c>
      <c r="H40" s="9">
        <v>282</v>
      </c>
      <c r="I40" s="2">
        <v>25</v>
      </c>
      <c r="J40" s="9">
        <v>226</v>
      </c>
      <c r="K40" s="2">
        <v>24386</v>
      </c>
      <c r="L40" s="1"/>
    </row>
    <row r="41" spans="1:12">
      <c r="A41" s="1">
        <v>20</v>
      </c>
      <c r="B41" s="1" t="s">
        <v>256</v>
      </c>
      <c r="C41" s="1"/>
      <c r="D41" s="1">
        <v>39</v>
      </c>
      <c r="E41" s="2">
        <v>38</v>
      </c>
      <c r="F41" s="1" t="s">
        <v>373</v>
      </c>
      <c r="G41" s="40" t="s">
        <v>3579</v>
      </c>
      <c r="H41" s="9">
        <v>280</v>
      </c>
      <c r="I41" s="2">
        <v>15</v>
      </c>
      <c r="J41" s="9">
        <v>244</v>
      </c>
      <c r="K41" s="2">
        <v>17638</v>
      </c>
      <c r="L41" s="1"/>
    </row>
    <row r="42" spans="1:12">
      <c r="A42" s="1">
        <v>7</v>
      </c>
      <c r="B42" s="1" t="s">
        <v>256</v>
      </c>
      <c r="C42" s="1">
        <v>42</v>
      </c>
      <c r="D42" s="1">
        <v>28</v>
      </c>
      <c r="E42" s="2">
        <v>38</v>
      </c>
      <c r="F42" s="1" t="s">
        <v>397</v>
      </c>
      <c r="G42" s="40" t="s">
        <v>536</v>
      </c>
      <c r="H42" s="9">
        <v>280</v>
      </c>
      <c r="I42" s="2">
        <v>5</v>
      </c>
      <c r="J42" s="9">
        <v>267</v>
      </c>
      <c r="K42" s="2">
        <v>87985</v>
      </c>
      <c r="L42" s="1"/>
    </row>
    <row r="43" spans="1:12">
      <c r="A43" s="1">
        <v>1</v>
      </c>
      <c r="B43" s="1" t="s">
        <v>3864</v>
      </c>
      <c r="C43" s="1"/>
      <c r="D43" s="1"/>
      <c r="E43" s="2">
        <v>40</v>
      </c>
      <c r="F43" s="1" t="s">
        <v>3865</v>
      </c>
      <c r="G43" s="40" t="s">
        <v>3866</v>
      </c>
      <c r="H43" s="9">
        <v>279</v>
      </c>
      <c r="I43" s="2">
        <v>800</v>
      </c>
      <c r="J43" s="9">
        <v>31</v>
      </c>
      <c r="K43" s="2">
        <v>310</v>
      </c>
      <c r="L43" s="1"/>
    </row>
    <row r="44" spans="1:12">
      <c r="A44" s="1">
        <v>1</v>
      </c>
      <c r="B44" s="1" t="s">
        <v>2841</v>
      </c>
      <c r="C44" s="1"/>
      <c r="D44" s="1"/>
      <c r="E44" s="2">
        <v>41</v>
      </c>
      <c r="F44" s="1" t="s">
        <v>2842</v>
      </c>
      <c r="G44" s="40" t="s">
        <v>2843</v>
      </c>
      <c r="H44" s="9">
        <v>277</v>
      </c>
      <c r="I44" s="2">
        <v>610</v>
      </c>
      <c r="J44" s="9">
        <v>39</v>
      </c>
      <c r="K44" s="2">
        <v>3502</v>
      </c>
      <c r="L44" s="1"/>
    </row>
    <row r="45" spans="1:12">
      <c r="A45" s="1">
        <v>1</v>
      </c>
      <c r="B45" s="1" t="s">
        <v>323</v>
      </c>
      <c r="C45" s="1"/>
      <c r="D45" s="1"/>
      <c r="E45" s="2">
        <v>42</v>
      </c>
      <c r="F45" s="1" t="s">
        <v>3823</v>
      </c>
      <c r="G45" s="40" t="s">
        <v>3824</v>
      </c>
      <c r="H45" s="9">
        <v>276</v>
      </c>
      <c r="I45" s="2">
        <v>999</v>
      </c>
      <c r="J45" s="9">
        <v>7</v>
      </c>
      <c r="K45" s="2">
        <v>283</v>
      </c>
      <c r="L45" s="1"/>
    </row>
    <row r="46" spans="1:12">
      <c r="A46" s="1">
        <v>3</v>
      </c>
      <c r="B46" s="1" t="s">
        <v>1401</v>
      </c>
      <c r="C46" s="1">
        <v>3</v>
      </c>
      <c r="D46" s="1">
        <v>26</v>
      </c>
      <c r="E46" s="2">
        <v>43</v>
      </c>
      <c r="F46" s="1" t="s">
        <v>1201</v>
      </c>
      <c r="G46" s="40" t="s">
        <v>3271</v>
      </c>
      <c r="H46" s="9">
        <v>266</v>
      </c>
      <c r="I46" s="2">
        <v>-1</v>
      </c>
      <c r="J46" s="9">
        <v>269</v>
      </c>
      <c r="K46" s="2">
        <v>2337</v>
      </c>
      <c r="L46" s="1"/>
    </row>
    <row r="47" spans="1:12">
      <c r="A47" s="1">
        <v>1</v>
      </c>
      <c r="B47" s="1" t="s">
        <v>1516</v>
      </c>
      <c r="C47" s="1"/>
      <c r="D47" s="1"/>
      <c r="E47" s="2">
        <v>43</v>
      </c>
      <c r="F47" s="1" t="s">
        <v>3881</v>
      </c>
      <c r="G47" s="40" t="s">
        <v>3882</v>
      </c>
      <c r="H47" s="9">
        <v>266</v>
      </c>
      <c r="I47" s="2"/>
      <c r="J47" s="9">
        <v>0</v>
      </c>
      <c r="K47" s="2">
        <v>401</v>
      </c>
      <c r="L47" s="1"/>
    </row>
    <row r="48" spans="1:12">
      <c r="A48" s="1">
        <v>1</v>
      </c>
      <c r="B48" s="1" t="s">
        <v>1718</v>
      </c>
      <c r="C48" s="1"/>
      <c r="D48" s="1"/>
      <c r="E48" s="2">
        <v>45</v>
      </c>
      <c r="F48" s="1" t="s">
        <v>3936</v>
      </c>
      <c r="G48" s="40" t="s">
        <v>254</v>
      </c>
      <c r="H48" s="9">
        <v>265</v>
      </c>
      <c r="I48" s="2"/>
      <c r="J48" s="9">
        <v>0</v>
      </c>
      <c r="K48" s="2">
        <v>265</v>
      </c>
      <c r="L48" s="1"/>
    </row>
    <row r="49" spans="1:12">
      <c r="A49" s="1">
        <v>2</v>
      </c>
      <c r="B49" s="1" t="s">
        <v>692</v>
      </c>
      <c r="C49" s="1"/>
      <c r="D49" s="1">
        <v>42</v>
      </c>
      <c r="E49" s="2">
        <v>45</v>
      </c>
      <c r="F49" s="1" t="s">
        <v>3580</v>
      </c>
      <c r="G49" s="40" t="s">
        <v>3581</v>
      </c>
      <c r="H49" s="9">
        <v>265</v>
      </c>
      <c r="I49" s="2">
        <v>11</v>
      </c>
      <c r="J49" s="9">
        <v>238</v>
      </c>
      <c r="K49" s="2">
        <v>27716</v>
      </c>
      <c r="L49" s="1"/>
    </row>
    <row r="50" spans="1:12">
      <c r="A50" s="1">
        <v>8</v>
      </c>
      <c r="B50" s="1" t="s">
        <v>271</v>
      </c>
      <c r="C50" s="1"/>
      <c r="D50" s="1">
        <v>31</v>
      </c>
      <c r="E50" s="2">
        <v>47</v>
      </c>
      <c r="F50" s="1" t="s">
        <v>304</v>
      </c>
      <c r="G50" s="40" t="s">
        <v>592</v>
      </c>
      <c r="H50" s="9">
        <v>260</v>
      </c>
      <c r="I50" s="2">
        <v>4</v>
      </c>
      <c r="J50" s="9">
        <v>251</v>
      </c>
      <c r="K50" s="2">
        <v>42414</v>
      </c>
      <c r="L50" s="1"/>
    </row>
    <row r="51" spans="1:12">
      <c r="A51" s="1">
        <v>1</v>
      </c>
      <c r="B51" s="1" t="s">
        <v>1823</v>
      </c>
      <c r="C51" s="1"/>
      <c r="D51" s="1"/>
      <c r="E51" s="2">
        <v>48</v>
      </c>
      <c r="F51" s="1" t="s">
        <v>1824</v>
      </c>
      <c r="G51" s="40" t="s">
        <v>3937</v>
      </c>
      <c r="H51" s="9">
        <v>251</v>
      </c>
      <c r="I51" s="2">
        <v>49</v>
      </c>
      <c r="J51" s="9">
        <v>168</v>
      </c>
      <c r="K51" s="2">
        <v>5776</v>
      </c>
      <c r="L51" s="1"/>
    </row>
    <row r="52" spans="1:12">
      <c r="A52" s="1">
        <v>7</v>
      </c>
      <c r="B52" s="1" t="s">
        <v>22</v>
      </c>
      <c r="C52" s="1"/>
      <c r="D52" s="1"/>
      <c r="E52" s="2">
        <v>49</v>
      </c>
      <c r="F52" s="1" t="s">
        <v>2683</v>
      </c>
      <c r="G52" s="40" t="s">
        <v>2684</v>
      </c>
      <c r="H52" s="9">
        <v>249</v>
      </c>
      <c r="I52" s="2">
        <v>34</v>
      </c>
      <c r="J52" s="9">
        <v>186</v>
      </c>
      <c r="K52" s="2">
        <v>5177</v>
      </c>
      <c r="L52" s="1"/>
    </row>
    <row r="53" spans="1:12">
      <c r="A53" s="1">
        <v>20</v>
      </c>
      <c r="B53" s="1" t="s">
        <v>285</v>
      </c>
      <c r="C53" s="1">
        <v>26</v>
      </c>
      <c r="D53" s="1">
        <v>19</v>
      </c>
      <c r="E53" s="2">
        <v>50</v>
      </c>
      <c r="F53" s="1" t="s">
        <v>493</v>
      </c>
      <c r="G53" s="40" t="s">
        <v>1875</v>
      </c>
      <c r="H53" s="9">
        <v>247</v>
      </c>
      <c r="I53" s="2">
        <v>-29</v>
      </c>
      <c r="J53" s="9">
        <v>350</v>
      </c>
      <c r="K53" s="2">
        <v>7451</v>
      </c>
      <c r="L53" s="1"/>
    </row>
    <row r="54" spans="1:12">
      <c r="A54" s="1"/>
      <c r="B54" s="1"/>
      <c r="C54" s="1"/>
      <c r="D54" s="1"/>
      <c r="E54" s="2"/>
      <c r="F54" s="1" t="s">
        <v>382</v>
      </c>
      <c r="G54" s="40"/>
      <c r="H54" s="9">
        <v>26876</v>
      </c>
      <c r="I54" s="2"/>
      <c r="J54" s="9">
        <v>17036</v>
      </c>
      <c r="K54" s="2">
        <v>872381</v>
      </c>
      <c r="L54" s="1"/>
    </row>
    <row r="55" spans="1:12">
      <c r="A55" s="1"/>
      <c r="B55" s="1"/>
      <c r="C55" s="1"/>
      <c r="D55" s="1"/>
      <c r="E55" s="2"/>
      <c r="F55" s="1"/>
      <c r="G55" s="40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40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40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40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40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40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40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40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40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40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40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40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40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40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40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40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40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40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40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40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40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40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40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40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40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40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40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40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40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40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40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40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40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40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40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40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40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40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40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40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40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40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40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40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40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40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40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40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40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40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40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40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40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40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40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40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40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40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40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40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40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40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40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40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40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40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40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40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40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40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40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40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40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40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40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40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40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40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40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40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40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40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40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40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40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40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40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40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40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40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40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40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40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40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40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40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40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40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40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40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40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40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40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40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40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40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40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40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40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40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40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40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40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40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40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40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40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40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40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40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40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40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40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40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40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40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40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40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40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40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40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40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40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40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40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40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40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40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40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40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40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40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40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40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40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40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40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40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1"/>
      <c r="F203" s="1"/>
      <c r="G203" s="41"/>
      <c r="H203" s="1"/>
      <c r="I203" s="1"/>
      <c r="J203" s="1"/>
      <c r="K203" s="1"/>
      <c r="L203" s="1"/>
    </row>
    <row r="204" spans="1:12" s="1" customFormat="1">
      <c r="G204" s="41"/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1:11" s="1" customFormat="1">
      <c r="G273" s="41"/>
    </row>
    <row r="274" spans="1:11" s="1" customFormat="1">
      <c r="A274" s="6"/>
      <c r="B274" s="6"/>
      <c r="C274" s="6"/>
      <c r="D274" s="6"/>
      <c r="E274" s="7"/>
      <c r="F274" s="6"/>
      <c r="G274" s="47"/>
      <c r="H274" s="10"/>
      <c r="I274" s="7"/>
      <c r="J274" s="10"/>
      <c r="K274" s="7"/>
    </row>
  </sheetData>
  <conditionalFormatting sqref="A4:K1006">
    <cfRule type="expression" dxfId="230" priority="1">
      <formula>NOT(ISNA(VLOOKUP($B4,red,1,0)))</formula>
    </cfRule>
    <cfRule type="expression" dxfId="229" priority="2">
      <formula>NOT(ISNA(VLOOKUP($B4,others,1,0)))</formula>
    </cfRule>
    <cfRule type="expression" dxfId="228" priority="3">
      <formula>NOT(ISNA(VLOOKUP($B4,NASH,1,0)))</formula>
    </cfRule>
    <cfRule type="expression" dxfId="227" priority="4">
      <formula>NOT(ISNA(VLOOKUP($B4,RCA,1,0)))</formula>
    </cfRule>
    <cfRule type="expression" dxfId="226" priority="5">
      <formula>NOT(ISNA(VLOOKUP($B4,EPIC,1,0)))</formula>
    </cfRule>
    <cfRule type="expression" dxfId="225" priority="6">
      <formula>NOT(ISNA(VLOOKUP($B4,COL,1,0)))</formula>
    </cfRule>
  </conditionalFormatting>
  <pageMargins left="0.25" right="0.2" top="0.75" bottom="0.75" header="0.3" footer="0.3"/>
  <pageSetup scale="91" fitToHeight="0" orientation="portrait" r:id="rId1"/>
  <headerFooter>
    <oddHeader>&amp;C&amp;"-,Bold"&amp;12&amp;A&amp;"-,Regular" - 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1" width="6.28515625" style="6" customWidth="1"/>
    <col min="2" max="2" width="6.140625" style="6" customWidth="1"/>
    <col min="3" max="4" width="4.7109375" style="6" customWidth="1"/>
    <col min="5" max="5" width="4.7109375" style="7" customWidth="1"/>
    <col min="6" max="6" width="31.5703125" style="6" customWidth="1"/>
    <col min="7" max="7" width="30.85546875" style="47" customWidth="1"/>
    <col min="8" max="8" width="8.85546875" style="10" customWidth="1"/>
    <col min="9" max="9" width="4.28515625" style="7" customWidth="1"/>
    <col min="10" max="10" width="8.85546875" style="10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517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1</v>
      </c>
      <c r="B4" s="1" t="s">
        <v>1720</v>
      </c>
      <c r="C4" s="1"/>
      <c r="D4" s="1"/>
      <c r="E4" s="2">
        <v>1</v>
      </c>
      <c r="F4" s="1" t="s">
        <v>295</v>
      </c>
      <c r="G4" s="40" t="s">
        <v>3665</v>
      </c>
      <c r="H4" s="9">
        <v>95021</v>
      </c>
      <c r="I4" s="2">
        <v>999</v>
      </c>
      <c r="J4" s="9">
        <v>170</v>
      </c>
      <c r="K4" s="2">
        <v>95191</v>
      </c>
      <c r="L4" s="1"/>
    </row>
    <row r="5" spans="1:12">
      <c r="A5" s="1">
        <v>3</v>
      </c>
      <c r="B5" s="1" t="s">
        <v>8</v>
      </c>
      <c r="C5" s="1">
        <v>1</v>
      </c>
      <c r="D5" s="1">
        <v>1</v>
      </c>
      <c r="E5" s="2">
        <v>2</v>
      </c>
      <c r="F5" s="1" t="s">
        <v>1138</v>
      </c>
      <c r="G5" s="40" t="s">
        <v>3233</v>
      </c>
      <c r="H5" s="9">
        <v>83381</v>
      </c>
      <c r="I5" s="2">
        <v>-61</v>
      </c>
      <c r="J5" s="9">
        <v>211279</v>
      </c>
      <c r="K5" s="2">
        <v>811847</v>
      </c>
      <c r="L5" s="1"/>
    </row>
    <row r="6" spans="1:12">
      <c r="A6" s="1">
        <v>2</v>
      </c>
      <c r="B6" s="1" t="s">
        <v>271</v>
      </c>
      <c r="C6" s="1"/>
      <c r="D6" s="1">
        <v>2</v>
      </c>
      <c r="E6" s="2">
        <v>3</v>
      </c>
      <c r="F6" s="1" t="s">
        <v>311</v>
      </c>
      <c r="G6" s="40" t="s">
        <v>3391</v>
      </c>
      <c r="H6" s="9">
        <v>52030</v>
      </c>
      <c r="I6" s="2">
        <v>-57</v>
      </c>
      <c r="J6" s="9">
        <v>122173</v>
      </c>
      <c r="K6" s="2">
        <v>174451</v>
      </c>
      <c r="L6" s="1"/>
    </row>
    <row r="7" spans="1:12">
      <c r="A7" s="1">
        <v>2</v>
      </c>
      <c r="B7" s="1" t="s">
        <v>1719</v>
      </c>
      <c r="C7" s="1"/>
      <c r="D7" s="1">
        <v>3</v>
      </c>
      <c r="E7" s="2">
        <v>4</v>
      </c>
      <c r="F7" s="1" t="s">
        <v>395</v>
      </c>
      <c r="G7" s="40" t="s">
        <v>3367</v>
      </c>
      <c r="H7" s="9">
        <v>41064</v>
      </c>
      <c r="I7" s="2">
        <v>-60</v>
      </c>
      <c r="J7" s="9">
        <v>101640</v>
      </c>
      <c r="K7" s="2">
        <v>143002</v>
      </c>
      <c r="L7" s="1"/>
    </row>
    <row r="8" spans="1:12">
      <c r="A8" s="1">
        <v>1</v>
      </c>
      <c r="B8" s="1" t="s">
        <v>744</v>
      </c>
      <c r="C8" s="1"/>
      <c r="D8" s="1"/>
      <c r="E8" s="2">
        <v>5</v>
      </c>
      <c r="F8" s="1" t="s">
        <v>3597</v>
      </c>
      <c r="G8" s="40" t="s">
        <v>3598</v>
      </c>
      <c r="H8" s="9">
        <v>31525</v>
      </c>
      <c r="I8" s="2">
        <v>999</v>
      </c>
      <c r="J8" s="9">
        <v>210</v>
      </c>
      <c r="K8" s="2">
        <v>31814</v>
      </c>
      <c r="L8" s="1"/>
    </row>
    <row r="9" spans="1:12">
      <c r="A9" s="1">
        <v>1</v>
      </c>
      <c r="B9" s="1" t="s">
        <v>3666</v>
      </c>
      <c r="C9" s="1"/>
      <c r="D9" s="1"/>
      <c r="E9" s="2">
        <v>6</v>
      </c>
      <c r="F9" s="1" t="s">
        <v>3667</v>
      </c>
      <c r="G9" s="40">
        <v>10</v>
      </c>
      <c r="H9" s="9">
        <v>31524</v>
      </c>
      <c r="I9" s="2">
        <v>999</v>
      </c>
      <c r="J9" s="9">
        <v>81</v>
      </c>
      <c r="K9" s="2">
        <v>31611</v>
      </c>
      <c r="L9" s="1"/>
    </row>
    <row r="10" spans="1:12">
      <c r="A10" s="1">
        <v>1</v>
      </c>
      <c r="B10" s="1" t="s">
        <v>351</v>
      </c>
      <c r="C10" s="1"/>
      <c r="D10" s="1"/>
      <c r="E10" s="2">
        <v>7</v>
      </c>
      <c r="F10" s="1" t="s">
        <v>3668</v>
      </c>
      <c r="G10" s="40" t="s">
        <v>3669</v>
      </c>
      <c r="H10" s="9">
        <v>24293</v>
      </c>
      <c r="I10" s="2">
        <v>999</v>
      </c>
      <c r="J10" s="9">
        <v>58</v>
      </c>
      <c r="K10" s="2">
        <v>24394</v>
      </c>
      <c r="L10" s="1"/>
    </row>
    <row r="11" spans="1:12">
      <c r="A11" s="1">
        <v>17</v>
      </c>
      <c r="B11" s="1" t="s">
        <v>259</v>
      </c>
      <c r="C11" s="1">
        <v>2</v>
      </c>
      <c r="D11" s="1">
        <v>5</v>
      </c>
      <c r="E11" s="2">
        <v>8</v>
      </c>
      <c r="F11" s="1" t="s">
        <v>264</v>
      </c>
      <c r="G11" s="40" t="s">
        <v>2084</v>
      </c>
      <c r="H11" s="9">
        <v>23412</v>
      </c>
      <c r="I11" s="2">
        <v>-29</v>
      </c>
      <c r="J11" s="9">
        <v>33189</v>
      </c>
      <c r="K11" s="2">
        <v>757569</v>
      </c>
      <c r="L11" s="1"/>
    </row>
    <row r="12" spans="1:12">
      <c r="A12" s="1">
        <v>2</v>
      </c>
      <c r="B12" s="1" t="s">
        <v>2401</v>
      </c>
      <c r="C12" s="1"/>
      <c r="D12" s="1">
        <v>4</v>
      </c>
      <c r="E12" s="2">
        <v>9</v>
      </c>
      <c r="F12" s="1" t="s">
        <v>387</v>
      </c>
      <c r="G12" s="40" t="s">
        <v>3393</v>
      </c>
      <c r="H12" s="9">
        <v>21622</v>
      </c>
      <c r="I12" s="2">
        <v>-53</v>
      </c>
      <c r="J12" s="9">
        <v>46090</v>
      </c>
      <c r="K12" s="2">
        <v>77245</v>
      </c>
      <c r="L12" s="1"/>
    </row>
    <row r="13" spans="1:12">
      <c r="A13" s="1">
        <v>5</v>
      </c>
      <c r="B13" s="1" t="s">
        <v>296</v>
      </c>
      <c r="C13" s="1">
        <v>3</v>
      </c>
      <c r="D13" s="1">
        <v>7</v>
      </c>
      <c r="E13" s="2">
        <v>10</v>
      </c>
      <c r="F13" s="1" t="s">
        <v>403</v>
      </c>
      <c r="G13" s="40" t="s">
        <v>3000</v>
      </c>
      <c r="H13" s="9">
        <v>17248</v>
      </c>
      <c r="I13" s="2">
        <v>-38</v>
      </c>
      <c r="J13" s="9">
        <v>27699</v>
      </c>
      <c r="K13" s="2">
        <v>184939</v>
      </c>
      <c r="L13" s="1"/>
    </row>
    <row r="14" spans="1:12">
      <c r="A14" s="1">
        <v>29</v>
      </c>
      <c r="B14" s="1" t="s">
        <v>8</v>
      </c>
      <c r="C14" s="1">
        <v>11</v>
      </c>
      <c r="D14" s="1">
        <v>15</v>
      </c>
      <c r="E14" s="2">
        <v>11</v>
      </c>
      <c r="F14" s="1" t="s">
        <v>273</v>
      </c>
      <c r="G14" s="40" t="s">
        <v>1754</v>
      </c>
      <c r="H14" s="9">
        <v>15203</v>
      </c>
      <c r="I14" s="2">
        <v>-17</v>
      </c>
      <c r="J14" s="9">
        <v>18397</v>
      </c>
      <c r="K14" s="2">
        <v>822945</v>
      </c>
      <c r="L14" s="1"/>
    </row>
    <row r="15" spans="1:12">
      <c r="A15" s="1">
        <v>2</v>
      </c>
      <c r="B15" s="1" t="s">
        <v>2</v>
      </c>
      <c r="C15" s="1"/>
      <c r="D15" s="1">
        <v>6</v>
      </c>
      <c r="E15" s="2">
        <v>12</v>
      </c>
      <c r="F15" s="1" t="s">
        <v>2659</v>
      </c>
      <c r="G15" s="40" t="s">
        <v>3394</v>
      </c>
      <c r="H15" s="9">
        <v>15031</v>
      </c>
      <c r="I15" s="2">
        <v>-48</v>
      </c>
      <c r="J15" s="9">
        <v>28717</v>
      </c>
      <c r="K15" s="2">
        <v>44409</v>
      </c>
      <c r="L15" s="1"/>
    </row>
    <row r="16" spans="1:12">
      <c r="A16" s="1">
        <v>20</v>
      </c>
      <c r="B16" s="1" t="s">
        <v>266</v>
      </c>
      <c r="C16" s="1">
        <v>8</v>
      </c>
      <c r="D16" s="1">
        <v>12</v>
      </c>
      <c r="E16" s="2">
        <v>13</v>
      </c>
      <c r="F16" s="1" t="s">
        <v>267</v>
      </c>
      <c r="G16" s="40" t="s">
        <v>1990</v>
      </c>
      <c r="H16" s="9">
        <v>14625</v>
      </c>
      <c r="I16" s="2">
        <v>-31</v>
      </c>
      <c r="J16" s="9">
        <v>21056</v>
      </c>
      <c r="K16" s="2">
        <v>595773</v>
      </c>
      <c r="L16" s="1"/>
    </row>
    <row r="17" spans="1:12">
      <c r="A17" s="1">
        <v>18</v>
      </c>
      <c r="B17" s="1" t="s">
        <v>1720</v>
      </c>
      <c r="C17" s="1">
        <v>14</v>
      </c>
      <c r="D17" s="1">
        <v>19</v>
      </c>
      <c r="E17" s="2">
        <v>14</v>
      </c>
      <c r="F17" s="1" t="s">
        <v>1475</v>
      </c>
      <c r="G17" s="40" t="s">
        <v>2062</v>
      </c>
      <c r="H17" s="9">
        <v>14037</v>
      </c>
      <c r="I17" s="2">
        <v>-11</v>
      </c>
      <c r="J17" s="9">
        <v>15828</v>
      </c>
      <c r="K17" s="2">
        <v>316488</v>
      </c>
      <c r="L17" s="1"/>
    </row>
    <row r="18" spans="1:12">
      <c r="A18" s="1">
        <v>1</v>
      </c>
      <c r="B18" s="72" t="s">
        <v>680</v>
      </c>
      <c r="C18" s="1"/>
      <c r="D18" s="1"/>
      <c r="E18" s="2">
        <v>15</v>
      </c>
      <c r="F18" s="1" t="s">
        <v>3670</v>
      </c>
      <c r="G18" s="40" t="s">
        <v>3671</v>
      </c>
      <c r="H18" s="9">
        <v>13442</v>
      </c>
      <c r="I18" s="2">
        <v>999</v>
      </c>
      <c r="J18" s="9">
        <v>103</v>
      </c>
      <c r="K18" s="2">
        <v>13545</v>
      </c>
      <c r="L18" s="1"/>
    </row>
    <row r="19" spans="1:12">
      <c r="A19" s="1">
        <v>28</v>
      </c>
      <c r="B19" s="1" t="s">
        <v>4</v>
      </c>
      <c r="C19" s="1">
        <v>9</v>
      </c>
      <c r="D19" s="1">
        <v>13</v>
      </c>
      <c r="E19" s="2">
        <v>16</v>
      </c>
      <c r="F19" s="1" t="s">
        <v>251</v>
      </c>
      <c r="G19" s="40" t="s">
        <v>1770</v>
      </c>
      <c r="H19" s="9">
        <v>12744</v>
      </c>
      <c r="I19" s="2">
        <v>-37</v>
      </c>
      <c r="J19" s="9">
        <v>20386</v>
      </c>
      <c r="K19" s="2">
        <v>1013978</v>
      </c>
      <c r="L19" s="1"/>
    </row>
    <row r="20" spans="1:12">
      <c r="A20" s="1">
        <v>4</v>
      </c>
      <c r="B20" s="1" t="s">
        <v>3131</v>
      </c>
      <c r="C20" s="1">
        <v>17</v>
      </c>
      <c r="D20" s="1">
        <v>49</v>
      </c>
      <c r="E20" s="2">
        <v>17</v>
      </c>
      <c r="F20" s="1" t="s">
        <v>314</v>
      </c>
      <c r="G20" s="40" t="s">
        <v>3132</v>
      </c>
      <c r="H20" s="9">
        <v>12574</v>
      </c>
      <c r="I20" s="2">
        <v>58</v>
      </c>
      <c r="J20" s="9">
        <v>7947</v>
      </c>
      <c r="K20" s="2">
        <v>58144</v>
      </c>
      <c r="L20" s="1"/>
    </row>
    <row r="21" spans="1:12">
      <c r="A21" s="1">
        <v>9</v>
      </c>
      <c r="B21" s="1" t="s">
        <v>256</v>
      </c>
      <c r="C21" s="1">
        <v>12</v>
      </c>
      <c r="D21" s="1">
        <v>9</v>
      </c>
      <c r="E21" s="2">
        <v>18</v>
      </c>
      <c r="F21" s="1" t="s">
        <v>269</v>
      </c>
      <c r="G21" s="40" t="s">
        <v>2678</v>
      </c>
      <c r="H21" s="9">
        <v>12025</v>
      </c>
      <c r="I21" s="2">
        <v>-49</v>
      </c>
      <c r="J21" s="9">
        <v>23558</v>
      </c>
      <c r="K21" s="2">
        <v>271419</v>
      </c>
      <c r="L21" s="1"/>
    </row>
    <row r="22" spans="1:12">
      <c r="A22" s="1">
        <v>2</v>
      </c>
      <c r="B22" s="1" t="s">
        <v>345</v>
      </c>
      <c r="C22" s="1"/>
      <c r="D22" s="1">
        <v>20</v>
      </c>
      <c r="E22" s="2">
        <v>19</v>
      </c>
      <c r="F22" s="1" t="s">
        <v>356</v>
      </c>
      <c r="G22" s="40" t="s">
        <v>3403</v>
      </c>
      <c r="H22" s="9">
        <v>11701</v>
      </c>
      <c r="I22" s="2">
        <v>-24</v>
      </c>
      <c r="J22" s="9">
        <v>15305</v>
      </c>
      <c r="K22" s="2">
        <v>27006</v>
      </c>
      <c r="L22" s="1"/>
    </row>
    <row r="23" spans="1:12">
      <c r="A23" s="1">
        <v>2</v>
      </c>
      <c r="B23" s="1" t="s">
        <v>10</v>
      </c>
      <c r="C23" s="1"/>
      <c r="D23" s="1">
        <v>8</v>
      </c>
      <c r="E23" s="2">
        <v>20</v>
      </c>
      <c r="F23" s="1" t="s">
        <v>2411</v>
      </c>
      <c r="G23" s="40" t="s">
        <v>3397</v>
      </c>
      <c r="H23" s="9">
        <v>11347</v>
      </c>
      <c r="I23" s="2">
        <v>-55</v>
      </c>
      <c r="J23" s="9">
        <v>25083</v>
      </c>
      <c r="K23" s="2">
        <v>36576</v>
      </c>
      <c r="L23" s="1"/>
    </row>
    <row r="24" spans="1:12">
      <c r="A24" s="1">
        <v>111</v>
      </c>
      <c r="B24" s="1" t="s">
        <v>2</v>
      </c>
      <c r="C24" s="1">
        <v>16</v>
      </c>
      <c r="D24" s="1">
        <v>24</v>
      </c>
      <c r="E24" s="2">
        <v>21</v>
      </c>
      <c r="F24" s="1" t="s">
        <v>249</v>
      </c>
      <c r="G24" s="40">
        <v>21</v>
      </c>
      <c r="H24" s="9">
        <v>10399</v>
      </c>
      <c r="I24" s="2">
        <v>-22</v>
      </c>
      <c r="J24" s="9">
        <v>13358</v>
      </c>
      <c r="K24" s="2">
        <v>7614270</v>
      </c>
      <c r="L24" s="1"/>
    </row>
    <row r="25" spans="1:12">
      <c r="A25" s="1">
        <v>24</v>
      </c>
      <c r="B25" s="1" t="s">
        <v>281</v>
      </c>
      <c r="C25" s="1">
        <v>13</v>
      </c>
      <c r="D25" s="1">
        <v>14</v>
      </c>
      <c r="E25" s="2">
        <v>22</v>
      </c>
      <c r="F25" s="1" t="s">
        <v>282</v>
      </c>
      <c r="G25" s="40" t="s">
        <v>1806</v>
      </c>
      <c r="H25" s="9">
        <v>9923</v>
      </c>
      <c r="I25" s="2">
        <v>-48</v>
      </c>
      <c r="J25" s="9">
        <v>19109</v>
      </c>
      <c r="K25" s="2">
        <v>2571483</v>
      </c>
      <c r="L25" s="1"/>
    </row>
    <row r="26" spans="1:12">
      <c r="A26" s="1">
        <v>30</v>
      </c>
      <c r="B26" s="1" t="s">
        <v>296</v>
      </c>
      <c r="C26" s="1">
        <v>19</v>
      </c>
      <c r="D26" s="1">
        <v>32</v>
      </c>
      <c r="E26" s="2">
        <v>23</v>
      </c>
      <c r="F26" s="1" t="s">
        <v>1480</v>
      </c>
      <c r="G26" s="40" t="s">
        <v>1729</v>
      </c>
      <c r="H26" s="9">
        <v>9663</v>
      </c>
      <c r="I26" s="2">
        <v>-15</v>
      </c>
      <c r="J26" s="9">
        <v>11334</v>
      </c>
      <c r="K26" s="2">
        <v>731519</v>
      </c>
      <c r="L26" s="1"/>
    </row>
    <row r="27" spans="1:12">
      <c r="A27" s="1">
        <v>1</v>
      </c>
      <c r="B27" s="1" t="s">
        <v>680</v>
      </c>
      <c r="C27" s="1"/>
      <c r="D27" s="1"/>
      <c r="E27" s="2">
        <v>24</v>
      </c>
      <c r="F27" s="1" t="s">
        <v>3672</v>
      </c>
      <c r="G27" s="40" t="s">
        <v>3673</v>
      </c>
      <c r="H27" s="9">
        <v>9355</v>
      </c>
      <c r="I27" s="2">
        <v>999</v>
      </c>
      <c r="J27" s="9">
        <v>198</v>
      </c>
      <c r="K27" s="2">
        <v>9553</v>
      </c>
      <c r="L27" s="1"/>
    </row>
    <row r="28" spans="1:12">
      <c r="A28" s="1">
        <v>4</v>
      </c>
      <c r="B28" s="1" t="s">
        <v>2</v>
      </c>
      <c r="C28" s="1">
        <v>7</v>
      </c>
      <c r="D28" s="1">
        <v>37</v>
      </c>
      <c r="E28" s="2">
        <v>25</v>
      </c>
      <c r="F28" s="1" t="s">
        <v>3128</v>
      </c>
      <c r="G28" s="40" t="s">
        <v>3129</v>
      </c>
      <c r="H28" s="9">
        <v>9148</v>
      </c>
      <c r="I28" s="2">
        <v>-15</v>
      </c>
      <c r="J28" s="9">
        <v>10760</v>
      </c>
      <c r="K28" s="2">
        <v>82172</v>
      </c>
      <c r="L28" s="1"/>
    </row>
    <row r="29" spans="1:12">
      <c r="A29" s="1">
        <v>59</v>
      </c>
      <c r="B29" s="1" t="s">
        <v>347</v>
      </c>
      <c r="C29" s="1">
        <v>22</v>
      </c>
      <c r="D29" s="1">
        <v>28</v>
      </c>
      <c r="E29" s="2">
        <v>26</v>
      </c>
      <c r="F29" s="1" t="s">
        <v>673</v>
      </c>
      <c r="G29" s="40" t="s">
        <v>690</v>
      </c>
      <c r="H29" s="9">
        <v>9145</v>
      </c>
      <c r="I29" s="2">
        <v>-28</v>
      </c>
      <c r="J29" s="9">
        <v>12682</v>
      </c>
      <c r="K29" s="2">
        <v>503780</v>
      </c>
      <c r="L29" s="1"/>
    </row>
    <row r="30" spans="1:12">
      <c r="A30" s="1">
        <v>31</v>
      </c>
      <c r="B30" s="1" t="s">
        <v>285</v>
      </c>
      <c r="C30" s="1">
        <v>35</v>
      </c>
      <c r="D30" s="1">
        <v>30</v>
      </c>
      <c r="E30" s="2">
        <v>27</v>
      </c>
      <c r="F30" s="1" t="s">
        <v>684</v>
      </c>
      <c r="G30" s="40" t="s">
        <v>1715</v>
      </c>
      <c r="H30" s="9">
        <v>9084</v>
      </c>
      <c r="I30" s="2">
        <v>-24</v>
      </c>
      <c r="J30" s="9">
        <v>11949</v>
      </c>
      <c r="K30" s="2">
        <v>198922</v>
      </c>
      <c r="L30" s="1"/>
    </row>
    <row r="31" spans="1:12">
      <c r="A31" s="1">
        <v>16</v>
      </c>
      <c r="B31" s="1" t="s">
        <v>1718</v>
      </c>
      <c r="C31" s="1">
        <v>5</v>
      </c>
      <c r="D31" s="1">
        <v>10</v>
      </c>
      <c r="E31" s="2">
        <v>28</v>
      </c>
      <c r="F31" s="1" t="s">
        <v>254</v>
      </c>
      <c r="G31" s="40" t="s">
        <v>2095</v>
      </c>
      <c r="H31" s="9">
        <v>8888</v>
      </c>
      <c r="I31" s="2">
        <v>-60</v>
      </c>
      <c r="J31" s="9">
        <v>22341</v>
      </c>
      <c r="K31" s="2">
        <v>303742</v>
      </c>
      <c r="L31" s="1"/>
    </row>
    <row r="32" spans="1:12">
      <c r="A32" s="1">
        <v>25</v>
      </c>
      <c r="B32" s="1" t="s">
        <v>7</v>
      </c>
      <c r="C32" s="1">
        <v>36</v>
      </c>
      <c r="D32" s="1">
        <v>39</v>
      </c>
      <c r="E32" s="2">
        <v>29</v>
      </c>
      <c r="F32" s="1" t="s">
        <v>261</v>
      </c>
      <c r="G32" s="40" t="s">
        <v>1850</v>
      </c>
      <c r="H32" s="9">
        <v>8727</v>
      </c>
      <c r="I32" s="2">
        <v>-14</v>
      </c>
      <c r="J32" s="9">
        <v>10203</v>
      </c>
      <c r="K32" s="2">
        <v>829702</v>
      </c>
      <c r="L32" s="1"/>
    </row>
    <row r="33" spans="1:12">
      <c r="A33" s="1">
        <v>20</v>
      </c>
      <c r="B33" s="1" t="s">
        <v>8</v>
      </c>
      <c r="C33" s="1">
        <v>29</v>
      </c>
      <c r="D33" s="1">
        <v>27</v>
      </c>
      <c r="E33" s="2">
        <v>30</v>
      </c>
      <c r="F33" s="1" t="s">
        <v>502</v>
      </c>
      <c r="G33" s="40" t="s">
        <v>2002</v>
      </c>
      <c r="H33" s="9">
        <v>8480</v>
      </c>
      <c r="I33" s="2">
        <v>-34</v>
      </c>
      <c r="J33" s="9">
        <v>12899</v>
      </c>
      <c r="K33" s="2">
        <v>317052</v>
      </c>
      <c r="L33" s="1"/>
    </row>
    <row r="34" spans="1:12">
      <c r="A34" s="1">
        <v>10</v>
      </c>
      <c r="B34" s="1" t="s">
        <v>1438</v>
      </c>
      <c r="C34" s="1">
        <v>20</v>
      </c>
      <c r="D34" s="1">
        <v>42</v>
      </c>
      <c r="E34" s="2">
        <v>31</v>
      </c>
      <c r="F34" s="1" t="s">
        <v>2595</v>
      </c>
      <c r="G34" s="40" t="s">
        <v>2596</v>
      </c>
      <c r="H34" s="9">
        <v>8388</v>
      </c>
      <c r="I34" s="2">
        <v>-7</v>
      </c>
      <c r="J34" s="9">
        <v>9045</v>
      </c>
      <c r="K34" s="2">
        <v>277834</v>
      </c>
      <c r="L34" s="1"/>
    </row>
    <row r="35" spans="1:12">
      <c r="A35" s="1">
        <v>89</v>
      </c>
      <c r="B35" s="1" t="s">
        <v>2401</v>
      </c>
      <c r="C35" s="1">
        <v>41</v>
      </c>
      <c r="D35" s="1">
        <v>52</v>
      </c>
      <c r="E35" s="2">
        <v>32</v>
      </c>
      <c r="F35" s="1" t="s">
        <v>370</v>
      </c>
      <c r="G35" s="40" t="s">
        <v>467</v>
      </c>
      <c r="H35" s="9">
        <v>8270</v>
      </c>
      <c r="I35" s="2">
        <v>9</v>
      </c>
      <c r="J35" s="9">
        <v>7574</v>
      </c>
      <c r="K35" s="2">
        <v>1078343</v>
      </c>
      <c r="L35" s="1"/>
    </row>
    <row r="36" spans="1:12">
      <c r="A36" s="1">
        <v>40</v>
      </c>
      <c r="B36" s="1" t="s">
        <v>1394</v>
      </c>
      <c r="C36" s="1">
        <v>21</v>
      </c>
      <c r="D36" s="1">
        <v>35</v>
      </c>
      <c r="E36" s="2">
        <v>33</v>
      </c>
      <c r="F36" s="1" t="s">
        <v>1395</v>
      </c>
      <c r="G36" s="40" t="s">
        <v>1395</v>
      </c>
      <c r="H36" s="9">
        <v>8024</v>
      </c>
      <c r="I36" s="2">
        <v>-27</v>
      </c>
      <c r="J36" s="9">
        <v>10943</v>
      </c>
      <c r="K36" s="2">
        <v>406056</v>
      </c>
      <c r="L36" s="1"/>
    </row>
    <row r="37" spans="1:12">
      <c r="A37" s="1">
        <v>16</v>
      </c>
      <c r="B37" s="1" t="s">
        <v>1817</v>
      </c>
      <c r="C37" s="1">
        <v>32</v>
      </c>
      <c r="D37" s="1">
        <v>44</v>
      </c>
      <c r="E37" s="2">
        <v>34</v>
      </c>
      <c r="F37" s="1" t="s">
        <v>1818</v>
      </c>
      <c r="G37" s="40" t="s">
        <v>1819</v>
      </c>
      <c r="H37" s="9">
        <v>8018</v>
      </c>
      <c r="I37" s="2">
        <v>-8</v>
      </c>
      <c r="J37" s="9">
        <v>8697</v>
      </c>
      <c r="K37" s="2">
        <v>115610</v>
      </c>
      <c r="L37" s="1"/>
    </row>
    <row r="38" spans="1:12">
      <c r="A38" s="1">
        <v>4</v>
      </c>
      <c r="B38" s="1" t="s">
        <v>270</v>
      </c>
      <c r="C38" s="1">
        <v>4</v>
      </c>
      <c r="D38" s="1">
        <v>22</v>
      </c>
      <c r="E38" s="2">
        <v>35</v>
      </c>
      <c r="F38" s="1" t="s">
        <v>750</v>
      </c>
      <c r="G38" s="40" t="s">
        <v>3127</v>
      </c>
      <c r="H38" s="9">
        <v>7685</v>
      </c>
      <c r="I38" s="2">
        <v>-45</v>
      </c>
      <c r="J38" s="9">
        <v>13903</v>
      </c>
      <c r="K38" s="2">
        <v>106451</v>
      </c>
      <c r="L38" s="1"/>
    </row>
    <row r="39" spans="1:12">
      <c r="A39" s="1">
        <v>87</v>
      </c>
      <c r="B39" s="1" t="s">
        <v>296</v>
      </c>
      <c r="C39" s="1">
        <v>43</v>
      </c>
      <c r="D39" s="1">
        <v>53</v>
      </c>
      <c r="E39" s="2">
        <v>36</v>
      </c>
      <c r="F39" s="1" t="s">
        <v>403</v>
      </c>
      <c r="G39" s="40" t="s">
        <v>465</v>
      </c>
      <c r="H39" s="9">
        <v>7677</v>
      </c>
      <c r="I39" s="2">
        <v>2</v>
      </c>
      <c r="J39" s="9">
        <v>7537</v>
      </c>
      <c r="K39" s="2">
        <v>1476128</v>
      </c>
      <c r="L39" s="1"/>
    </row>
    <row r="40" spans="1:12">
      <c r="A40" s="1">
        <v>2</v>
      </c>
      <c r="B40" s="1" t="s">
        <v>285</v>
      </c>
      <c r="C40" s="1"/>
      <c r="D40" s="1">
        <v>11</v>
      </c>
      <c r="E40" s="2">
        <v>37</v>
      </c>
      <c r="F40" s="1" t="s">
        <v>423</v>
      </c>
      <c r="G40" s="40" t="s">
        <v>3392</v>
      </c>
      <c r="H40" s="9">
        <v>7647</v>
      </c>
      <c r="I40" s="2">
        <v>-64</v>
      </c>
      <c r="J40" s="9">
        <v>21081</v>
      </c>
      <c r="K40" s="2">
        <v>28809</v>
      </c>
      <c r="L40" s="1"/>
    </row>
    <row r="41" spans="1:12">
      <c r="A41" s="1">
        <v>34</v>
      </c>
      <c r="B41" s="1" t="s">
        <v>270</v>
      </c>
      <c r="C41" s="1">
        <v>39</v>
      </c>
      <c r="D41" s="1">
        <v>48</v>
      </c>
      <c r="E41" s="2">
        <v>38</v>
      </c>
      <c r="F41" s="1" t="s">
        <v>302</v>
      </c>
      <c r="G41" s="40" t="s">
        <v>1651</v>
      </c>
      <c r="H41" s="9">
        <v>7562</v>
      </c>
      <c r="I41" s="2">
        <v>-7</v>
      </c>
      <c r="J41" s="9">
        <v>8090</v>
      </c>
      <c r="K41" s="2">
        <v>2892983</v>
      </c>
      <c r="L41" s="1"/>
    </row>
    <row r="42" spans="1:12">
      <c r="A42" s="1">
        <v>3</v>
      </c>
      <c r="B42" s="1" t="s">
        <v>306</v>
      </c>
      <c r="C42" s="1">
        <v>6</v>
      </c>
      <c r="D42" s="1">
        <v>36</v>
      </c>
      <c r="E42" s="2">
        <v>39</v>
      </c>
      <c r="F42" s="1" t="s">
        <v>1839</v>
      </c>
      <c r="G42" s="40" t="s">
        <v>3257</v>
      </c>
      <c r="H42" s="9">
        <v>7486</v>
      </c>
      <c r="I42" s="2">
        <v>-31</v>
      </c>
      <c r="J42" s="9">
        <v>10833</v>
      </c>
      <c r="K42" s="2">
        <v>37209</v>
      </c>
      <c r="L42" s="1"/>
    </row>
    <row r="43" spans="1:12">
      <c r="A43" s="1">
        <v>5</v>
      </c>
      <c r="B43" s="1" t="s">
        <v>56</v>
      </c>
      <c r="C43" s="1">
        <v>10</v>
      </c>
      <c r="D43" s="1">
        <v>33</v>
      </c>
      <c r="E43" s="2">
        <v>40</v>
      </c>
      <c r="F43" s="1" t="s">
        <v>872</v>
      </c>
      <c r="G43" s="40" t="s">
        <v>3001</v>
      </c>
      <c r="H43" s="9">
        <v>7448</v>
      </c>
      <c r="I43" s="2">
        <v>-33</v>
      </c>
      <c r="J43" s="9">
        <v>11151</v>
      </c>
      <c r="K43" s="2">
        <v>111748</v>
      </c>
      <c r="L43" s="1"/>
    </row>
    <row r="44" spans="1:12">
      <c r="A44" s="1">
        <v>9</v>
      </c>
      <c r="B44" s="1" t="s">
        <v>281</v>
      </c>
      <c r="C44" s="1">
        <v>27</v>
      </c>
      <c r="D44" s="1">
        <v>31</v>
      </c>
      <c r="E44" s="2">
        <v>41</v>
      </c>
      <c r="F44" s="1" t="s">
        <v>320</v>
      </c>
      <c r="G44" s="40" t="s">
        <v>2677</v>
      </c>
      <c r="H44" s="9">
        <v>7259</v>
      </c>
      <c r="I44" s="2">
        <v>-38</v>
      </c>
      <c r="J44" s="9">
        <v>11688</v>
      </c>
      <c r="K44" s="2">
        <v>186301</v>
      </c>
      <c r="L44" s="1"/>
    </row>
    <row r="45" spans="1:12">
      <c r="A45" s="1">
        <v>9</v>
      </c>
      <c r="B45" s="1" t="s">
        <v>271</v>
      </c>
      <c r="C45" s="1">
        <v>24</v>
      </c>
      <c r="D45" s="1">
        <v>25</v>
      </c>
      <c r="E45" s="2">
        <v>42</v>
      </c>
      <c r="F45" s="1" t="s">
        <v>1016</v>
      </c>
      <c r="G45" s="40" t="s">
        <v>2676</v>
      </c>
      <c r="H45" s="9">
        <v>7192</v>
      </c>
      <c r="I45" s="2">
        <v>-46</v>
      </c>
      <c r="J45" s="9">
        <v>13322</v>
      </c>
      <c r="K45" s="2">
        <v>298023</v>
      </c>
      <c r="L45" s="1"/>
    </row>
    <row r="46" spans="1:12">
      <c r="A46" s="1">
        <v>41</v>
      </c>
      <c r="B46" s="1" t="s">
        <v>284</v>
      </c>
      <c r="C46" s="1">
        <v>34</v>
      </c>
      <c r="D46" s="1">
        <v>29</v>
      </c>
      <c r="E46" s="2">
        <v>43</v>
      </c>
      <c r="F46" s="1" t="s">
        <v>331</v>
      </c>
      <c r="G46" s="40" t="s">
        <v>1550</v>
      </c>
      <c r="H46" s="9">
        <v>7181</v>
      </c>
      <c r="I46" s="2">
        <v>-42</v>
      </c>
      <c r="J46" s="9">
        <v>12447</v>
      </c>
      <c r="K46" s="2">
        <v>676343</v>
      </c>
      <c r="L46" s="1"/>
    </row>
    <row r="47" spans="1:12">
      <c r="A47" s="1">
        <v>49</v>
      </c>
      <c r="B47" s="1" t="s">
        <v>19</v>
      </c>
      <c r="C47" s="1">
        <v>37</v>
      </c>
      <c r="D47" s="1">
        <v>41</v>
      </c>
      <c r="E47" s="2">
        <v>44</v>
      </c>
      <c r="F47" s="1" t="s">
        <v>559</v>
      </c>
      <c r="G47" s="40" t="s">
        <v>1439</v>
      </c>
      <c r="H47" s="9">
        <v>7082</v>
      </c>
      <c r="I47" s="2">
        <v>-24</v>
      </c>
      <c r="J47" s="9">
        <v>9378</v>
      </c>
      <c r="K47" s="2">
        <v>1010285</v>
      </c>
      <c r="L47" s="1"/>
    </row>
    <row r="48" spans="1:12">
      <c r="A48" s="1">
        <v>20</v>
      </c>
      <c r="B48" s="1" t="s">
        <v>1743</v>
      </c>
      <c r="C48" s="1">
        <v>18</v>
      </c>
      <c r="D48" s="1">
        <v>26</v>
      </c>
      <c r="E48" s="2">
        <v>45</v>
      </c>
      <c r="F48" s="1" t="s">
        <v>1497</v>
      </c>
      <c r="G48" s="40" t="s">
        <v>2000</v>
      </c>
      <c r="H48" s="9">
        <v>7079</v>
      </c>
      <c r="I48" s="2">
        <v>-46</v>
      </c>
      <c r="J48" s="9">
        <v>13088</v>
      </c>
      <c r="K48" s="2">
        <v>535515</v>
      </c>
      <c r="L48" s="1"/>
    </row>
    <row r="49" spans="1:12">
      <c r="A49" s="1">
        <v>5</v>
      </c>
      <c r="B49" s="1" t="s">
        <v>253</v>
      </c>
      <c r="C49" s="1">
        <v>26</v>
      </c>
      <c r="D49" s="1">
        <v>17</v>
      </c>
      <c r="E49" s="2">
        <v>46</v>
      </c>
      <c r="F49" s="1" t="s">
        <v>3007</v>
      </c>
      <c r="G49" s="40" t="s">
        <v>254</v>
      </c>
      <c r="H49" s="9">
        <v>6899</v>
      </c>
      <c r="I49" s="2">
        <v>-61</v>
      </c>
      <c r="J49" s="9">
        <v>17566</v>
      </c>
      <c r="K49" s="2">
        <v>51683</v>
      </c>
      <c r="L49" s="1"/>
    </row>
    <row r="50" spans="1:12">
      <c r="A50" s="1">
        <v>21</v>
      </c>
      <c r="B50" s="1" t="s">
        <v>2</v>
      </c>
      <c r="C50" s="1">
        <v>25</v>
      </c>
      <c r="D50" s="1">
        <v>21</v>
      </c>
      <c r="E50" s="2">
        <v>47</v>
      </c>
      <c r="F50" s="1" t="s">
        <v>682</v>
      </c>
      <c r="G50" s="40" t="s">
        <v>1964</v>
      </c>
      <c r="H50" s="9">
        <v>6733</v>
      </c>
      <c r="I50" s="2">
        <v>-56</v>
      </c>
      <c r="J50" s="9">
        <v>15211</v>
      </c>
      <c r="K50" s="2">
        <v>1161007</v>
      </c>
      <c r="L50" s="1"/>
    </row>
    <row r="51" spans="1:12">
      <c r="A51" s="1">
        <v>20</v>
      </c>
      <c r="B51" s="1" t="s">
        <v>259</v>
      </c>
      <c r="C51" s="1">
        <v>38</v>
      </c>
      <c r="D51" s="1">
        <v>57</v>
      </c>
      <c r="E51" s="2">
        <v>48</v>
      </c>
      <c r="F51" s="1" t="s">
        <v>875</v>
      </c>
      <c r="G51" s="40" t="s">
        <v>2001</v>
      </c>
      <c r="H51" s="9">
        <v>6449</v>
      </c>
      <c r="I51" s="2">
        <v>-2</v>
      </c>
      <c r="J51" s="9">
        <v>6550</v>
      </c>
      <c r="K51" s="2">
        <v>372082</v>
      </c>
      <c r="L51" s="1"/>
    </row>
    <row r="52" spans="1:12">
      <c r="A52" s="1">
        <v>48</v>
      </c>
      <c r="B52" s="1" t="s">
        <v>259</v>
      </c>
      <c r="C52" s="1">
        <v>42</v>
      </c>
      <c r="D52" s="1">
        <v>45</v>
      </c>
      <c r="E52" s="2">
        <v>49</v>
      </c>
      <c r="F52" s="1" t="s">
        <v>735</v>
      </c>
      <c r="G52" s="40" t="s">
        <v>736</v>
      </c>
      <c r="H52" s="9">
        <v>6326</v>
      </c>
      <c r="I52" s="2">
        <v>-26</v>
      </c>
      <c r="J52" s="9">
        <v>8588</v>
      </c>
      <c r="K52" s="2">
        <v>453380</v>
      </c>
      <c r="L52" s="1"/>
    </row>
    <row r="53" spans="1:12">
      <c r="A53" s="1">
        <v>24</v>
      </c>
      <c r="B53" s="1" t="s">
        <v>285</v>
      </c>
      <c r="C53" s="1">
        <v>33</v>
      </c>
      <c r="D53" s="1">
        <v>54</v>
      </c>
      <c r="E53" s="2">
        <v>50</v>
      </c>
      <c r="F53" s="1" t="s">
        <v>493</v>
      </c>
      <c r="G53" s="40" t="s">
        <v>1875</v>
      </c>
      <c r="H53" s="9">
        <v>6309</v>
      </c>
      <c r="I53" s="2">
        <v>-12</v>
      </c>
      <c r="J53" s="9">
        <v>7171</v>
      </c>
      <c r="K53" s="2">
        <v>392302</v>
      </c>
      <c r="L53" s="1"/>
    </row>
    <row r="54" spans="1:12">
      <c r="A54" s="1">
        <v>2</v>
      </c>
      <c r="B54" s="1" t="s">
        <v>8</v>
      </c>
      <c r="C54" s="1"/>
      <c r="D54" s="1">
        <v>16</v>
      </c>
      <c r="E54" s="2">
        <v>51</v>
      </c>
      <c r="F54" s="1" t="s">
        <v>3395</v>
      </c>
      <c r="G54" s="40" t="s">
        <v>3396</v>
      </c>
      <c r="H54" s="9">
        <v>6294</v>
      </c>
      <c r="I54" s="2">
        <v>-66</v>
      </c>
      <c r="J54" s="9">
        <v>18301</v>
      </c>
      <c r="K54" s="2">
        <v>25395</v>
      </c>
      <c r="L54" s="1"/>
    </row>
    <row r="55" spans="1:12">
      <c r="A55" s="1">
        <v>1</v>
      </c>
      <c r="B55" s="1" t="s">
        <v>731</v>
      </c>
      <c r="C55" s="1"/>
      <c r="D55" s="1"/>
      <c r="E55" s="2">
        <v>52</v>
      </c>
      <c r="F55" s="1" t="s">
        <v>3678</v>
      </c>
      <c r="G55" s="40" t="s">
        <v>3679</v>
      </c>
      <c r="H55" s="9">
        <v>5993</v>
      </c>
      <c r="I55" s="2">
        <v>999</v>
      </c>
      <c r="J55" s="9">
        <v>19</v>
      </c>
      <c r="K55" s="2">
        <v>6012</v>
      </c>
      <c r="L55" s="1"/>
    </row>
    <row r="56" spans="1:12">
      <c r="A56" s="1">
        <v>1</v>
      </c>
      <c r="B56" s="1" t="s">
        <v>43</v>
      </c>
      <c r="C56" s="1"/>
      <c r="D56" s="1"/>
      <c r="E56" s="2">
        <v>53</v>
      </c>
      <c r="F56" s="1" t="s">
        <v>3676</v>
      </c>
      <c r="G56" s="40" t="s">
        <v>3677</v>
      </c>
      <c r="H56" s="9">
        <v>5811</v>
      </c>
      <c r="I56" s="2">
        <v>999</v>
      </c>
      <c r="J56" s="9">
        <v>21</v>
      </c>
      <c r="K56" s="2">
        <v>5832</v>
      </c>
      <c r="L56" s="1"/>
    </row>
    <row r="57" spans="1:12">
      <c r="A57" s="1">
        <v>1</v>
      </c>
      <c r="B57" s="1" t="s">
        <v>897</v>
      </c>
      <c r="C57" s="1"/>
      <c r="D57" s="1"/>
      <c r="E57" s="2">
        <v>54</v>
      </c>
      <c r="F57" s="1" t="s">
        <v>3680</v>
      </c>
      <c r="G57" s="40" t="s">
        <v>3681</v>
      </c>
      <c r="H57" s="9">
        <v>5727</v>
      </c>
      <c r="I57" s="2">
        <v>999</v>
      </c>
      <c r="J57" s="9">
        <v>7</v>
      </c>
      <c r="K57" s="2">
        <v>5734</v>
      </c>
      <c r="L57" s="1"/>
    </row>
    <row r="58" spans="1:12">
      <c r="A58" s="1">
        <v>1</v>
      </c>
      <c r="B58" s="1" t="s">
        <v>2</v>
      </c>
      <c r="C58" s="1"/>
      <c r="D58" s="1"/>
      <c r="E58" s="2">
        <v>55</v>
      </c>
      <c r="F58" s="1" t="s">
        <v>3685</v>
      </c>
      <c r="G58" s="40" t="s">
        <v>3686</v>
      </c>
      <c r="H58" s="9">
        <v>5700</v>
      </c>
      <c r="I58" s="2">
        <v>999</v>
      </c>
      <c r="J58" s="9">
        <v>162</v>
      </c>
      <c r="K58" s="2">
        <v>798935</v>
      </c>
      <c r="L58" s="1"/>
    </row>
    <row r="59" spans="1:12">
      <c r="A59" s="1">
        <v>19</v>
      </c>
      <c r="B59" s="1" t="s">
        <v>8</v>
      </c>
      <c r="C59" s="1">
        <v>40</v>
      </c>
      <c r="D59" s="1">
        <v>57</v>
      </c>
      <c r="E59" s="2">
        <v>56</v>
      </c>
      <c r="F59" s="1" t="s">
        <v>995</v>
      </c>
      <c r="G59" s="40" t="s">
        <v>1721</v>
      </c>
      <c r="H59" s="9">
        <v>5663</v>
      </c>
      <c r="I59" s="2">
        <v>-14</v>
      </c>
      <c r="J59" s="9">
        <v>6550</v>
      </c>
      <c r="K59" s="2">
        <v>497283</v>
      </c>
      <c r="L59" s="1"/>
    </row>
    <row r="60" spans="1:12">
      <c r="A60" s="1">
        <v>11</v>
      </c>
      <c r="B60" s="1" t="s">
        <v>336</v>
      </c>
      <c r="C60" s="1">
        <v>46</v>
      </c>
      <c r="D60" s="1">
        <v>59</v>
      </c>
      <c r="E60" s="2">
        <v>57</v>
      </c>
      <c r="F60" s="1" t="s">
        <v>1813</v>
      </c>
      <c r="G60" s="40" t="s">
        <v>2552</v>
      </c>
      <c r="H60" s="9">
        <v>5556</v>
      </c>
      <c r="I60" s="2">
        <v>-13</v>
      </c>
      <c r="J60" s="9">
        <v>6362</v>
      </c>
      <c r="K60" s="2">
        <v>194977</v>
      </c>
      <c r="L60" s="1"/>
    </row>
    <row r="61" spans="1:12">
      <c r="A61" s="1">
        <v>11</v>
      </c>
      <c r="B61" s="1" t="s">
        <v>256</v>
      </c>
      <c r="C61" s="1">
        <v>30</v>
      </c>
      <c r="D61" s="1">
        <v>34</v>
      </c>
      <c r="E61" s="2">
        <v>58</v>
      </c>
      <c r="F61" s="1" t="s">
        <v>269</v>
      </c>
      <c r="G61" s="40" t="s">
        <v>2553</v>
      </c>
      <c r="H61" s="9">
        <v>5508</v>
      </c>
      <c r="I61" s="2">
        <v>-50</v>
      </c>
      <c r="J61" s="9">
        <v>11126</v>
      </c>
      <c r="K61" s="2">
        <v>236816</v>
      </c>
      <c r="L61" s="1"/>
    </row>
    <row r="62" spans="1:12">
      <c r="A62" s="1">
        <v>16</v>
      </c>
      <c r="B62" s="1" t="s">
        <v>1718</v>
      </c>
      <c r="C62" s="1">
        <v>45</v>
      </c>
      <c r="D62" s="1">
        <v>38</v>
      </c>
      <c r="E62" s="2">
        <v>59</v>
      </c>
      <c r="F62" s="1" t="s">
        <v>1778</v>
      </c>
      <c r="G62" s="40" t="s">
        <v>254</v>
      </c>
      <c r="H62" s="9">
        <v>5354</v>
      </c>
      <c r="I62" s="2">
        <v>-48</v>
      </c>
      <c r="J62" s="9">
        <v>10252</v>
      </c>
      <c r="K62" s="2">
        <v>128430</v>
      </c>
      <c r="L62" s="1"/>
    </row>
    <row r="63" spans="1:12">
      <c r="A63" s="1">
        <v>11</v>
      </c>
      <c r="B63" s="1" t="s">
        <v>734</v>
      </c>
      <c r="C63" s="1">
        <v>59</v>
      </c>
      <c r="D63" s="1">
        <v>68</v>
      </c>
      <c r="E63" s="2">
        <v>60</v>
      </c>
      <c r="F63" s="1" t="s">
        <v>875</v>
      </c>
      <c r="G63" s="40" t="s">
        <v>1062</v>
      </c>
      <c r="H63" s="9">
        <v>4938</v>
      </c>
      <c r="I63" s="2">
        <v>3</v>
      </c>
      <c r="J63" s="9">
        <v>4815</v>
      </c>
      <c r="K63" s="2">
        <v>5250061</v>
      </c>
      <c r="L63" s="1"/>
    </row>
    <row r="64" spans="1:12">
      <c r="A64" s="1">
        <v>22</v>
      </c>
      <c r="B64" s="1" t="s">
        <v>256</v>
      </c>
      <c r="C64" s="1">
        <v>47</v>
      </c>
      <c r="D64" s="1">
        <v>51</v>
      </c>
      <c r="E64" s="2">
        <v>61</v>
      </c>
      <c r="F64" s="1" t="s">
        <v>269</v>
      </c>
      <c r="G64" s="40" t="s">
        <v>1941</v>
      </c>
      <c r="H64" s="9">
        <v>4855</v>
      </c>
      <c r="I64" s="2">
        <v>-36</v>
      </c>
      <c r="J64" s="9">
        <v>7639</v>
      </c>
      <c r="K64" s="2">
        <v>615879</v>
      </c>
      <c r="L64" s="1"/>
    </row>
    <row r="65" spans="1:12">
      <c r="A65" s="1">
        <v>1</v>
      </c>
      <c r="B65" s="1" t="s">
        <v>3682</v>
      </c>
      <c r="C65" s="1"/>
      <c r="D65" s="1"/>
      <c r="E65" s="2">
        <v>62</v>
      </c>
      <c r="F65" s="1" t="s">
        <v>3683</v>
      </c>
      <c r="G65" s="40" t="s">
        <v>3684</v>
      </c>
      <c r="H65" s="9">
        <v>4739</v>
      </c>
      <c r="I65" s="2">
        <v>999</v>
      </c>
      <c r="J65" s="9">
        <v>183</v>
      </c>
      <c r="K65" s="2">
        <v>4922</v>
      </c>
      <c r="L65" s="1"/>
    </row>
    <row r="66" spans="1:12">
      <c r="A66" s="1">
        <v>1</v>
      </c>
      <c r="B66" s="1" t="s">
        <v>345</v>
      </c>
      <c r="C66" s="1"/>
      <c r="D66" s="1"/>
      <c r="E66" s="2">
        <v>63</v>
      </c>
      <c r="F66" s="1" t="s">
        <v>269</v>
      </c>
      <c r="G66" s="40" t="s">
        <v>3694</v>
      </c>
      <c r="H66" s="9">
        <v>4609</v>
      </c>
      <c r="I66" s="2">
        <v>999</v>
      </c>
      <c r="J66" s="9">
        <v>112</v>
      </c>
      <c r="K66" s="2">
        <v>4721</v>
      </c>
      <c r="L66" s="1"/>
    </row>
    <row r="67" spans="1:12">
      <c r="A67" s="1">
        <v>12</v>
      </c>
      <c r="B67" s="1" t="s">
        <v>11</v>
      </c>
      <c r="C67" s="1">
        <v>28</v>
      </c>
      <c r="D67" s="1">
        <v>18</v>
      </c>
      <c r="E67" s="2">
        <v>64</v>
      </c>
      <c r="F67" s="1" t="s">
        <v>366</v>
      </c>
      <c r="G67" s="40" t="s">
        <v>2498</v>
      </c>
      <c r="H67" s="9">
        <v>4585</v>
      </c>
      <c r="I67" s="2">
        <v>-72</v>
      </c>
      <c r="J67" s="9">
        <v>16312</v>
      </c>
      <c r="K67" s="2">
        <v>212451</v>
      </c>
      <c r="L67" s="1"/>
    </row>
    <row r="68" spans="1:12">
      <c r="A68" s="1">
        <v>146</v>
      </c>
      <c r="B68" s="1" t="s">
        <v>4</v>
      </c>
      <c r="C68" s="1">
        <v>53</v>
      </c>
      <c r="D68" s="1">
        <v>61</v>
      </c>
      <c r="E68" s="2">
        <v>65</v>
      </c>
      <c r="F68" s="1" t="s">
        <v>251</v>
      </c>
      <c r="G68" s="40" t="s">
        <v>252</v>
      </c>
      <c r="H68" s="9">
        <v>4534</v>
      </c>
      <c r="I68" s="2">
        <v>-23</v>
      </c>
      <c r="J68" s="9">
        <v>5922</v>
      </c>
      <c r="K68" s="2">
        <v>1282099</v>
      </c>
      <c r="L68" s="1"/>
    </row>
    <row r="69" spans="1:12">
      <c r="A69" s="1">
        <v>4</v>
      </c>
      <c r="B69" s="1" t="s">
        <v>285</v>
      </c>
      <c r="C69" s="1">
        <v>23</v>
      </c>
      <c r="D69" s="1">
        <v>43</v>
      </c>
      <c r="E69" s="2">
        <v>66</v>
      </c>
      <c r="F69" s="1" t="s">
        <v>503</v>
      </c>
      <c r="G69" s="40" t="s">
        <v>3083</v>
      </c>
      <c r="H69" s="9">
        <v>4452</v>
      </c>
      <c r="I69" s="2">
        <v>-50</v>
      </c>
      <c r="J69" s="9">
        <v>8960</v>
      </c>
      <c r="K69" s="2">
        <v>54490</v>
      </c>
      <c r="L69" s="1"/>
    </row>
    <row r="70" spans="1:12">
      <c r="A70" s="1">
        <v>74</v>
      </c>
      <c r="B70" s="1" t="s">
        <v>18</v>
      </c>
      <c r="C70" s="1">
        <v>58</v>
      </c>
      <c r="D70" s="1">
        <v>65</v>
      </c>
      <c r="E70" s="2">
        <v>67</v>
      </c>
      <c r="F70" s="1" t="s">
        <v>301</v>
      </c>
      <c r="G70" s="40" t="s">
        <v>555</v>
      </c>
      <c r="H70" s="9">
        <v>4425</v>
      </c>
      <c r="I70" s="2">
        <v>-16</v>
      </c>
      <c r="J70" s="9">
        <v>5290</v>
      </c>
      <c r="K70" s="2">
        <v>574283</v>
      </c>
      <c r="L70" s="1"/>
    </row>
    <row r="71" spans="1:12">
      <c r="A71" s="1">
        <v>4</v>
      </c>
      <c r="B71" s="1" t="s">
        <v>345</v>
      </c>
      <c r="C71" s="1">
        <v>57</v>
      </c>
      <c r="D71" s="1">
        <v>70</v>
      </c>
      <c r="E71" s="2">
        <v>68</v>
      </c>
      <c r="F71" s="1" t="s">
        <v>3141</v>
      </c>
      <c r="G71" s="40" t="s">
        <v>3142</v>
      </c>
      <c r="H71" s="9">
        <v>4288</v>
      </c>
      <c r="I71" s="2">
        <v>-8</v>
      </c>
      <c r="J71" s="9">
        <v>4681</v>
      </c>
      <c r="K71" s="2">
        <v>19638</v>
      </c>
      <c r="L71" s="1"/>
    </row>
    <row r="72" spans="1:12">
      <c r="A72" s="1">
        <v>49</v>
      </c>
      <c r="B72" s="1" t="s">
        <v>319</v>
      </c>
      <c r="C72" s="1">
        <v>72</v>
      </c>
      <c r="D72" s="1">
        <v>77</v>
      </c>
      <c r="E72" s="2">
        <v>69</v>
      </c>
      <c r="F72" s="1" t="s">
        <v>586</v>
      </c>
      <c r="G72" s="40" t="s">
        <v>1433</v>
      </c>
      <c r="H72" s="9">
        <v>4253</v>
      </c>
      <c r="I72" s="2">
        <v>-2</v>
      </c>
      <c r="J72" s="9">
        <v>4337</v>
      </c>
      <c r="K72" s="2">
        <v>258091</v>
      </c>
      <c r="L72" s="1"/>
    </row>
    <row r="73" spans="1:12">
      <c r="A73" s="1">
        <v>15</v>
      </c>
      <c r="B73" s="1" t="s">
        <v>285</v>
      </c>
      <c r="C73" s="1">
        <v>67</v>
      </c>
      <c r="D73" s="1">
        <v>75</v>
      </c>
      <c r="E73" s="2">
        <v>70</v>
      </c>
      <c r="F73" s="1" t="s">
        <v>317</v>
      </c>
      <c r="G73" s="40" t="s">
        <v>318</v>
      </c>
      <c r="H73" s="9">
        <v>4110</v>
      </c>
      <c r="I73" s="2">
        <v>-6</v>
      </c>
      <c r="J73" s="9">
        <v>4375</v>
      </c>
      <c r="K73" s="2">
        <v>2807264</v>
      </c>
      <c r="L73" s="1"/>
    </row>
    <row r="74" spans="1:12">
      <c r="A74" s="1">
        <v>2</v>
      </c>
      <c r="B74" s="1" t="s">
        <v>3398</v>
      </c>
      <c r="C74" s="1"/>
      <c r="D74" s="1">
        <v>23</v>
      </c>
      <c r="E74" s="2">
        <v>71</v>
      </c>
      <c r="F74" s="1" t="s">
        <v>3399</v>
      </c>
      <c r="G74" s="40" t="s">
        <v>3400</v>
      </c>
      <c r="H74" s="9">
        <v>3999</v>
      </c>
      <c r="I74" s="2">
        <v>-70</v>
      </c>
      <c r="J74" s="9">
        <v>13471</v>
      </c>
      <c r="K74" s="2">
        <v>17570</v>
      </c>
      <c r="L74" s="1"/>
    </row>
    <row r="75" spans="1:12">
      <c r="A75" s="1">
        <v>17</v>
      </c>
      <c r="B75" s="1" t="s">
        <v>22</v>
      </c>
      <c r="C75" s="1">
        <v>50</v>
      </c>
      <c r="D75" s="1">
        <v>63</v>
      </c>
      <c r="E75" s="2">
        <v>72</v>
      </c>
      <c r="F75" s="1" t="s">
        <v>1392</v>
      </c>
      <c r="G75" s="40" t="s">
        <v>1393</v>
      </c>
      <c r="H75" s="9">
        <v>3979</v>
      </c>
      <c r="I75" s="2">
        <v>-28</v>
      </c>
      <c r="J75" s="9">
        <v>5500</v>
      </c>
      <c r="K75" s="2">
        <v>237680</v>
      </c>
      <c r="L75" s="1"/>
    </row>
    <row r="76" spans="1:12">
      <c r="A76" s="1">
        <v>16</v>
      </c>
      <c r="B76" s="1" t="s">
        <v>259</v>
      </c>
      <c r="C76" s="1">
        <v>56</v>
      </c>
      <c r="D76" s="1">
        <v>76</v>
      </c>
      <c r="E76" s="2">
        <v>73</v>
      </c>
      <c r="F76" s="1" t="s">
        <v>1239</v>
      </c>
      <c r="G76" s="40" t="s">
        <v>2120</v>
      </c>
      <c r="H76" s="9">
        <v>3956</v>
      </c>
      <c r="I76" s="2">
        <v>-9</v>
      </c>
      <c r="J76" s="9">
        <v>4341</v>
      </c>
      <c r="K76" s="2">
        <v>286083</v>
      </c>
      <c r="L76" s="1"/>
    </row>
    <row r="77" spans="1:12">
      <c r="A77" s="1">
        <v>15</v>
      </c>
      <c r="B77" s="1" t="s">
        <v>1718</v>
      </c>
      <c r="C77" s="1">
        <v>61</v>
      </c>
      <c r="D77" s="1">
        <v>72</v>
      </c>
      <c r="E77" s="2">
        <v>74</v>
      </c>
      <c r="F77" s="1" t="s">
        <v>314</v>
      </c>
      <c r="G77" s="40" t="s">
        <v>315</v>
      </c>
      <c r="H77" s="9">
        <v>3901</v>
      </c>
      <c r="I77" s="2">
        <v>-14</v>
      </c>
      <c r="J77" s="9">
        <v>4533</v>
      </c>
      <c r="K77" s="2">
        <v>1184068</v>
      </c>
      <c r="L77" s="1"/>
    </row>
    <row r="78" spans="1:12">
      <c r="A78" s="1">
        <v>29</v>
      </c>
      <c r="B78" s="1" t="s">
        <v>263</v>
      </c>
      <c r="C78" s="1">
        <v>64</v>
      </c>
      <c r="D78" s="1">
        <v>71</v>
      </c>
      <c r="E78" s="2">
        <v>75</v>
      </c>
      <c r="F78" s="1" t="s">
        <v>264</v>
      </c>
      <c r="G78" s="40" t="s">
        <v>265</v>
      </c>
      <c r="H78" s="9">
        <v>3862</v>
      </c>
      <c r="I78" s="2">
        <v>-17</v>
      </c>
      <c r="J78" s="9">
        <v>4629</v>
      </c>
      <c r="K78" s="2">
        <v>1329042</v>
      </c>
      <c r="L78" s="1"/>
    </row>
    <row r="79" spans="1:12">
      <c r="A79" s="1">
        <v>2</v>
      </c>
      <c r="B79" s="1" t="s">
        <v>8</v>
      </c>
      <c r="C79" s="1"/>
      <c r="D79" s="1">
        <v>62</v>
      </c>
      <c r="E79" s="2">
        <v>76</v>
      </c>
      <c r="F79" s="1" t="s">
        <v>669</v>
      </c>
      <c r="G79" s="40" t="s">
        <v>3404</v>
      </c>
      <c r="H79" s="9">
        <v>3854</v>
      </c>
      <c r="I79" s="2">
        <v>-35</v>
      </c>
      <c r="J79" s="9">
        <v>5890</v>
      </c>
      <c r="K79" s="2">
        <v>19153</v>
      </c>
      <c r="L79" s="1"/>
    </row>
    <row r="80" spans="1:12">
      <c r="A80" s="1">
        <v>8</v>
      </c>
      <c r="B80" s="1" t="s">
        <v>23</v>
      </c>
      <c r="C80" s="1">
        <v>80</v>
      </c>
      <c r="D80" s="1">
        <v>80</v>
      </c>
      <c r="E80" s="2">
        <v>77</v>
      </c>
      <c r="F80" s="1" t="s">
        <v>2728</v>
      </c>
      <c r="G80" s="40" t="s">
        <v>2729</v>
      </c>
      <c r="H80" s="9">
        <v>3806</v>
      </c>
      <c r="I80" s="2">
        <v>-3</v>
      </c>
      <c r="J80" s="9">
        <v>3937</v>
      </c>
      <c r="K80" s="2">
        <v>339851</v>
      </c>
      <c r="L80" s="1"/>
    </row>
    <row r="81" spans="1:12">
      <c r="A81" s="1">
        <v>56</v>
      </c>
      <c r="B81" s="1" t="s">
        <v>2</v>
      </c>
      <c r="C81" s="1">
        <v>51</v>
      </c>
      <c r="D81" s="1">
        <v>40</v>
      </c>
      <c r="E81" s="2">
        <v>78</v>
      </c>
      <c r="F81" s="1" t="s">
        <v>682</v>
      </c>
      <c r="G81" s="40" t="s">
        <v>732</v>
      </c>
      <c r="H81" s="9">
        <v>3758</v>
      </c>
      <c r="I81" s="2">
        <v>-61</v>
      </c>
      <c r="J81" s="9">
        <v>9576</v>
      </c>
      <c r="K81" s="2">
        <v>1135001</v>
      </c>
      <c r="L81" s="1"/>
    </row>
    <row r="82" spans="1:12">
      <c r="A82" s="1">
        <v>32</v>
      </c>
      <c r="B82" s="1" t="s">
        <v>1656</v>
      </c>
      <c r="C82" s="1">
        <v>85</v>
      </c>
      <c r="D82" s="1">
        <v>96</v>
      </c>
      <c r="E82" s="2">
        <v>79</v>
      </c>
      <c r="F82" s="1" t="s">
        <v>1657</v>
      </c>
      <c r="G82" s="40" t="s">
        <v>1658</v>
      </c>
      <c r="H82" s="9">
        <v>3753</v>
      </c>
      <c r="I82" s="2">
        <v>11</v>
      </c>
      <c r="J82" s="9">
        <v>3366</v>
      </c>
      <c r="K82" s="2">
        <v>204361</v>
      </c>
      <c r="L82" s="1"/>
    </row>
    <row r="83" spans="1:12">
      <c r="A83" s="1">
        <v>1</v>
      </c>
      <c r="B83" s="1" t="s">
        <v>22</v>
      </c>
      <c r="C83" s="1"/>
      <c r="D83" s="1"/>
      <c r="E83" s="2">
        <v>80</v>
      </c>
      <c r="F83" s="1" t="s">
        <v>3675</v>
      </c>
      <c r="G83" s="40" t="s">
        <v>3675</v>
      </c>
      <c r="H83" s="9">
        <v>3710</v>
      </c>
      <c r="I83" s="2">
        <v>999</v>
      </c>
      <c r="J83" s="9">
        <v>45</v>
      </c>
      <c r="K83" s="2">
        <v>3755</v>
      </c>
      <c r="L83" s="1"/>
    </row>
    <row r="84" spans="1:12">
      <c r="A84" s="1">
        <v>12</v>
      </c>
      <c r="B84" s="1" t="s">
        <v>8</v>
      </c>
      <c r="C84" s="1">
        <v>55</v>
      </c>
      <c r="D84" s="1">
        <v>67</v>
      </c>
      <c r="E84" s="2">
        <v>81</v>
      </c>
      <c r="F84" s="1" t="s">
        <v>2496</v>
      </c>
      <c r="G84" s="40" t="s">
        <v>2497</v>
      </c>
      <c r="H84" s="9">
        <v>3605</v>
      </c>
      <c r="I84" s="2">
        <v>-26</v>
      </c>
      <c r="J84" s="9">
        <v>4850</v>
      </c>
      <c r="K84" s="2">
        <v>136782</v>
      </c>
      <c r="L84" s="1"/>
    </row>
    <row r="85" spans="1:12">
      <c r="A85" s="1">
        <v>2</v>
      </c>
      <c r="B85" s="1" t="s">
        <v>8</v>
      </c>
      <c r="C85" s="1"/>
      <c r="D85" s="1">
        <v>50</v>
      </c>
      <c r="E85" s="2">
        <v>81</v>
      </c>
      <c r="F85" s="1" t="s">
        <v>3401</v>
      </c>
      <c r="G85" s="40" t="s">
        <v>3402</v>
      </c>
      <c r="H85" s="9">
        <v>3605</v>
      </c>
      <c r="I85" s="2">
        <v>-53</v>
      </c>
      <c r="J85" s="9">
        <v>7727</v>
      </c>
      <c r="K85" s="2">
        <v>11408</v>
      </c>
      <c r="L85" s="1"/>
    </row>
    <row r="86" spans="1:12">
      <c r="A86" s="1">
        <v>9</v>
      </c>
      <c r="B86" s="1" t="s">
        <v>351</v>
      </c>
      <c r="C86" s="1">
        <v>91</v>
      </c>
      <c r="D86" s="1">
        <v>88</v>
      </c>
      <c r="E86" s="2">
        <v>83</v>
      </c>
      <c r="F86" s="1" t="s">
        <v>352</v>
      </c>
      <c r="G86" s="40" t="s">
        <v>1037</v>
      </c>
      <c r="H86" s="9">
        <v>3587</v>
      </c>
      <c r="I86" s="2">
        <v>1</v>
      </c>
      <c r="J86" s="9">
        <v>3565</v>
      </c>
      <c r="K86" s="2">
        <v>5551553</v>
      </c>
      <c r="L86" s="1"/>
    </row>
    <row r="87" spans="1:12">
      <c r="A87" s="1">
        <v>1</v>
      </c>
      <c r="B87" s="1" t="s">
        <v>187</v>
      </c>
      <c r="C87" s="1"/>
      <c r="D87" s="1"/>
      <c r="E87" s="2">
        <v>84</v>
      </c>
      <c r="F87" s="1" t="s">
        <v>1115</v>
      </c>
      <c r="G87" s="40" t="s">
        <v>3692</v>
      </c>
      <c r="H87" s="9">
        <v>3509</v>
      </c>
      <c r="I87" s="2">
        <v>999</v>
      </c>
      <c r="J87" s="9">
        <v>22</v>
      </c>
      <c r="K87" s="2">
        <v>3531</v>
      </c>
      <c r="L87" s="1"/>
    </row>
    <row r="88" spans="1:12">
      <c r="A88" s="1">
        <v>20</v>
      </c>
      <c r="B88" s="1" t="s">
        <v>8</v>
      </c>
      <c r="C88" s="1">
        <v>63</v>
      </c>
      <c r="D88" s="1">
        <v>60</v>
      </c>
      <c r="E88" s="2">
        <v>85</v>
      </c>
      <c r="F88" s="1" t="s">
        <v>471</v>
      </c>
      <c r="G88" s="40" t="s">
        <v>2003</v>
      </c>
      <c r="H88" s="9">
        <v>3480</v>
      </c>
      <c r="I88" s="2">
        <v>-42</v>
      </c>
      <c r="J88" s="9">
        <v>6027</v>
      </c>
      <c r="K88" s="2">
        <v>197125</v>
      </c>
      <c r="L88" s="1"/>
    </row>
    <row r="89" spans="1:12">
      <c r="A89" s="1">
        <v>27</v>
      </c>
      <c r="B89" s="1" t="s">
        <v>8</v>
      </c>
      <c r="C89" s="1">
        <v>62</v>
      </c>
      <c r="D89" s="1">
        <v>79</v>
      </c>
      <c r="E89" s="2">
        <v>86</v>
      </c>
      <c r="F89" s="1" t="s">
        <v>1630</v>
      </c>
      <c r="G89" s="40" t="s">
        <v>1792</v>
      </c>
      <c r="H89" s="9">
        <v>3428</v>
      </c>
      <c r="I89" s="2">
        <v>-13</v>
      </c>
      <c r="J89" s="9">
        <v>3940</v>
      </c>
      <c r="K89" s="2">
        <v>226871</v>
      </c>
      <c r="L89" s="1"/>
    </row>
    <row r="90" spans="1:12">
      <c r="A90" s="1">
        <v>6</v>
      </c>
      <c r="B90" s="1" t="s">
        <v>271</v>
      </c>
      <c r="C90" s="1">
        <v>73</v>
      </c>
      <c r="D90" s="1">
        <v>89</v>
      </c>
      <c r="E90" s="2">
        <v>87</v>
      </c>
      <c r="F90" s="1" t="s">
        <v>2917</v>
      </c>
      <c r="G90" s="40" t="s">
        <v>2918</v>
      </c>
      <c r="H90" s="9">
        <v>3365</v>
      </c>
      <c r="I90" s="2">
        <v>-4</v>
      </c>
      <c r="J90" s="9">
        <v>3515</v>
      </c>
      <c r="K90" s="2">
        <v>32400</v>
      </c>
      <c r="L90" s="1"/>
    </row>
    <row r="91" spans="1:12">
      <c r="A91" s="1">
        <v>10</v>
      </c>
      <c r="B91" s="1" t="s">
        <v>270</v>
      </c>
      <c r="C91" s="1">
        <v>54</v>
      </c>
      <c r="D91" s="1">
        <v>56</v>
      </c>
      <c r="E91" s="2">
        <v>88</v>
      </c>
      <c r="F91" s="1" t="s">
        <v>272</v>
      </c>
      <c r="G91" s="40" t="s">
        <v>2594</v>
      </c>
      <c r="H91" s="9">
        <v>3347</v>
      </c>
      <c r="I91" s="2">
        <v>-50</v>
      </c>
      <c r="J91" s="9">
        <v>6636</v>
      </c>
      <c r="K91" s="2">
        <v>147749</v>
      </c>
      <c r="L91" s="1"/>
    </row>
    <row r="92" spans="1:12">
      <c r="A92" s="1">
        <v>96</v>
      </c>
      <c r="B92" s="1" t="s">
        <v>15</v>
      </c>
      <c r="C92" s="1">
        <v>79</v>
      </c>
      <c r="D92" s="1">
        <v>85</v>
      </c>
      <c r="E92" s="2">
        <v>89</v>
      </c>
      <c r="F92" s="1" t="s">
        <v>344</v>
      </c>
      <c r="G92" s="40" t="s">
        <v>330</v>
      </c>
      <c r="H92" s="9">
        <v>3341</v>
      </c>
      <c r="I92" s="2">
        <v>-9</v>
      </c>
      <c r="J92" s="9">
        <v>3685</v>
      </c>
      <c r="K92" s="2">
        <v>2446272</v>
      </c>
      <c r="L92" s="1"/>
    </row>
    <row r="93" spans="1:12">
      <c r="A93" s="1">
        <v>15</v>
      </c>
      <c r="B93" s="1" t="s">
        <v>1718</v>
      </c>
      <c r="C93" s="1">
        <v>90</v>
      </c>
      <c r="D93" s="1">
        <v>93</v>
      </c>
      <c r="E93" s="2">
        <v>90</v>
      </c>
      <c r="F93" s="1" t="s">
        <v>474</v>
      </c>
      <c r="G93" s="40" t="s">
        <v>475</v>
      </c>
      <c r="H93" s="9">
        <v>3285</v>
      </c>
      <c r="I93" s="2">
        <v>-4</v>
      </c>
      <c r="J93" s="9">
        <v>3430</v>
      </c>
      <c r="K93" s="2">
        <v>1297216</v>
      </c>
      <c r="L93" s="1"/>
    </row>
    <row r="94" spans="1:12">
      <c r="A94" s="1">
        <v>16</v>
      </c>
      <c r="B94" s="1" t="s">
        <v>285</v>
      </c>
      <c r="C94" s="1">
        <v>87</v>
      </c>
      <c r="D94" s="1">
        <v>99</v>
      </c>
      <c r="E94" s="2">
        <v>91</v>
      </c>
      <c r="F94" s="1" t="s">
        <v>326</v>
      </c>
      <c r="G94" s="40" t="s">
        <v>327</v>
      </c>
      <c r="H94" s="9">
        <v>3261</v>
      </c>
      <c r="I94" s="2">
        <v>-2</v>
      </c>
      <c r="J94" s="9">
        <v>3323</v>
      </c>
      <c r="K94" s="2">
        <v>545664</v>
      </c>
      <c r="L94" s="1"/>
    </row>
    <row r="95" spans="1:12">
      <c r="A95" s="1">
        <v>10</v>
      </c>
      <c r="B95" s="1" t="s">
        <v>8</v>
      </c>
      <c r="C95" s="1">
        <v>68</v>
      </c>
      <c r="D95" s="1">
        <v>82</v>
      </c>
      <c r="E95" s="2">
        <v>92</v>
      </c>
      <c r="F95" s="1" t="s">
        <v>2598</v>
      </c>
      <c r="G95" s="40" t="s">
        <v>2599</v>
      </c>
      <c r="H95" s="9">
        <v>3243</v>
      </c>
      <c r="I95" s="2">
        <v>-12</v>
      </c>
      <c r="J95" s="9">
        <v>3705</v>
      </c>
      <c r="K95" s="2">
        <v>109480</v>
      </c>
      <c r="L95" s="1"/>
    </row>
    <row r="96" spans="1:12">
      <c r="A96" s="1">
        <v>5</v>
      </c>
      <c r="B96" s="1" t="s">
        <v>2992</v>
      </c>
      <c r="C96" s="1">
        <v>44</v>
      </c>
      <c r="D96" s="1">
        <v>64</v>
      </c>
      <c r="E96" s="2">
        <v>93</v>
      </c>
      <c r="F96" s="1" t="s">
        <v>3002</v>
      </c>
      <c r="G96" s="40" t="s">
        <v>3003</v>
      </c>
      <c r="H96" s="9">
        <v>3212</v>
      </c>
      <c r="I96" s="2">
        <v>-41</v>
      </c>
      <c r="J96" s="9">
        <v>5406</v>
      </c>
      <c r="K96" s="2">
        <v>38297</v>
      </c>
      <c r="L96" s="1"/>
    </row>
    <row r="97" spans="1:12">
      <c r="A97" s="1">
        <v>11</v>
      </c>
      <c r="B97" s="1" t="s">
        <v>271</v>
      </c>
      <c r="C97" s="1">
        <v>83</v>
      </c>
      <c r="D97" s="1">
        <v>83</v>
      </c>
      <c r="E97" s="2">
        <v>94</v>
      </c>
      <c r="F97" s="1" t="s">
        <v>1151</v>
      </c>
      <c r="G97" s="40" t="s">
        <v>2535</v>
      </c>
      <c r="H97" s="9">
        <v>3159</v>
      </c>
      <c r="I97" s="2">
        <v>-15</v>
      </c>
      <c r="J97" s="9">
        <v>3704</v>
      </c>
      <c r="K97" s="2">
        <v>2625190</v>
      </c>
      <c r="L97" s="1"/>
    </row>
    <row r="98" spans="1:12">
      <c r="A98" s="1">
        <v>29</v>
      </c>
      <c r="B98" s="1" t="s">
        <v>271</v>
      </c>
      <c r="C98" s="1">
        <v>115</v>
      </c>
      <c r="D98" s="1">
        <v>103</v>
      </c>
      <c r="E98" s="2">
        <v>95</v>
      </c>
      <c r="F98" s="1" t="s">
        <v>311</v>
      </c>
      <c r="G98" s="40" t="s">
        <v>312</v>
      </c>
      <c r="H98" s="9">
        <v>3141</v>
      </c>
      <c r="I98" s="2">
        <v>-4</v>
      </c>
      <c r="J98" s="9">
        <v>3274</v>
      </c>
      <c r="K98" s="2">
        <v>569148</v>
      </c>
      <c r="L98" s="1"/>
    </row>
    <row r="99" spans="1:12">
      <c r="A99" s="1">
        <v>15</v>
      </c>
      <c r="B99" s="1" t="s">
        <v>628</v>
      </c>
      <c r="C99" s="1">
        <v>94</v>
      </c>
      <c r="D99" s="1">
        <v>111</v>
      </c>
      <c r="E99" s="2">
        <v>96</v>
      </c>
      <c r="F99" s="1" t="s">
        <v>2101</v>
      </c>
      <c r="G99" s="40" t="s">
        <v>2102</v>
      </c>
      <c r="H99" s="9">
        <v>3105</v>
      </c>
      <c r="I99" s="2">
        <v>1</v>
      </c>
      <c r="J99" s="9">
        <v>3061</v>
      </c>
      <c r="K99" s="2">
        <v>367343</v>
      </c>
      <c r="L99" s="1"/>
    </row>
    <row r="100" spans="1:12">
      <c r="A100" s="1">
        <v>15</v>
      </c>
      <c r="B100" s="1" t="s">
        <v>8</v>
      </c>
      <c r="C100" s="1">
        <v>84</v>
      </c>
      <c r="D100" s="1">
        <v>102</v>
      </c>
      <c r="E100" s="2">
        <v>97</v>
      </c>
      <c r="F100" s="1" t="s">
        <v>965</v>
      </c>
      <c r="G100" s="40" t="s">
        <v>966</v>
      </c>
      <c r="H100" s="9">
        <v>3102</v>
      </c>
      <c r="I100" s="2">
        <v>-6</v>
      </c>
      <c r="J100" s="9">
        <v>3288</v>
      </c>
      <c r="K100" s="2">
        <v>7402234</v>
      </c>
      <c r="L100" s="1"/>
    </row>
    <row r="101" spans="1:12">
      <c r="A101" s="1">
        <v>17</v>
      </c>
      <c r="B101" s="1" t="s">
        <v>281</v>
      </c>
      <c r="C101" s="1">
        <v>179</v>
      </c>
      <c r="D101" s="1">
        <v>112</v>
      </c>
      <c r="E101" s="2">
        <v>98</v>
      </c>
      <c r="F101" s="1" t="s">
        <v>2085</v>
      </c>
      <c r="G101" s="40" t="s">
        <v>254</v>
      </c>
      <c r="H101" s="9">
        <v>3091</v>
      </c>
      <c r="I101" s="2">
        <v>2</v>
      </c>
      <c r="J101" s="9">
        <v>3033</v>
      </c>
      <c r="K101" s="2">
        <v>158897</v>
      </c>
      <c r="L101" s="1"/>
    </row>
    <row r="102" spans="1:12">
      <c r="A102" s="1">
        <v>8</v>
      </c>
      <c r="B102" s="1" t="s">
        <v>23</v>
      </c>
      <c r="C102" s="1">
        <v>97</v>
      </c>
      <c r="D102" s="1">
        <v>91</v>
      </c>
      <c r="E102" s="2">
        <v>99</v>
      </c>
      <c r="F102" s="1" t="s">
        <v>2433</v>
      </c>
      <c r="G102" s="40" t="s">
        <v>2434</v>
      </c>
      <c r="H102" s="9">
        <v>3044</v>
      </c>
      <c r="I102" s="2">
        <v>-12</v>
      </c>
      <c r="J102" s="9">
        <v>3475</v>
      </c>
      <c r="K102" s="2">
        <v>254756</v>
      </c>
      <c r="L102" s="1"/>
    </row>
    <row r="103" spans="1:12">
      <c r="A103" s="1">
        <v>42</v>
      </c>
      <c r="B103" s="1" t="s">
        <v>270</v>
      </c>
      <c r="C103" s="1">
        <v>66</v>
      </c>
      <c r="D103" s="1">
        <v>55</v>
      </c>
      <c r="E103" s="2">
        <v>99</v>
      </c>
      <c r="F103" s="1" t="s">
        <v>272</v>
      </c>
      <c r="G103" s="40" t="s">
        <v>656</v>
      </c>
      <c r="H103" s="9">
        <v>3044</v>
      </c>
      <c r="I103" s="2">
        <v>-58</v>
      </c>
      <c r="J103" s="9">
        <v>7170</v>
      </c>
      <c r="K103" s="2">
        <v>1065989</v>
      </c>
      <c r="L103" s="1"/>
    </row>
    <row r="104" spans="1:12">
      <c r="A104" s="1">
        <v>2</v>
      </c>
      <c r="B104" s="1" t="s">
        <v>20</v>
      </c>
      <c r="C104" s="1"/>
      <c r="D104" s="1">
        <v>73</v>
      </c>
      <c r="E104" s="2">
        <v>101</v>
      </c>
      <c r="F104" s="1" t="s">
        <v>901</v>
      </c>
      <c r="G104" s="40" t="s">
        <v>3418</v>
      </c>
      <c r="H104" s="9">
        <v>3038</v>
      </c>
      <c r="I104" s="2">
        <v>-32</v>
      </c>
      <c r="J104" s="9">
        <v>4488</v>
      </c>
      <c r="K104" s="2">
        <v>7600</v>
      </c>
      <c r="L104" s="1"/>
    </row>
    <row r="105" spans="1:12">
      <c r="A105" s="1">
        <v>1</v>
      </c>
      <c r="B105" s="1" t="s">
        <v>398</v>
      </c>
      <c r="C105" s="1"/>
      <c r="D105" s="1"/>
      <c r="E105" s="2">
        <v>102</v>
      </c>
      <c r="F105" s="1" t="s">
        <v>399</v>
      </c>
      <c r="G105" s="40" t="s">
        <v>3702</v>
      </c>
      <c r="H105" s="9">
        <v>3034</v>
      </c>
      <c r="I105" s="2"/>
      <c r="J105" s="9">
        <v>0</v>
      </c>
      <c r="K105" s="2">
        <v>3034</v>
      </c>
      <c r="L105" s="1"/>
    </row>
    <row r="106" spans="1:12">
      <c r="A106" s="1">
        <v>53</v>
      </c>
      <c r="B106" s="1" t="s">
        <v>1718</v>
      </c>
      <c r="C106" s="1">
        <v>88</v>
      </c>
      <c r="D106" s="1">
        <v>104</v>
      </c>
      <c r="E106" s="2">
        <v>103</v>
      </c>
      <c r="F106" s="1" t="s">
        <v>652</v>
      </c>
      <c r="G106" s="40" t="s">
        <v>1391</v>
      </c>
      <c r="H106" s="9">
        <v>2999</v>
      </c>
      <c r="I106" s="2">
        <v>-8</v>
      </c>
      <c r="J106" s="9">
        <v>3272</v>
      </c>
      <c r="K106" s="2">
        <v>192728</v>
      </c>
      <c r="L106" s="1"/>
    </row>
    <row r="107" spans="1:12">
      <c r="A107" s="1">
        <v>39</v>
      </c>
      <c r="B107" s="1" t="s">
        <v>259</v>
      </c>
      <c r="C107" s="1">
        <v>101</v>
      </c>
      <c r="D107" s="1">
        <v>106</v>
      </c>
      <c r="E107" s="2">
        <v>104</v>
      </c>
      <c r="F107" s="1" t="s">
        <v>276</v>
      </c>
      <c r="G107" s="40" t="s">
        <v>1585</v>
      </c>
      <c r="H107" s="9">
        <v>2955</v>
      </c>
      <c r="I107" s="2">
        <v>-7</v>
      </c>
      <c r="J107" s="9">
        <v>3176</v>
      </c>
      <c r="K107" s="2">
        <v>470331</v>
      </c>
      <c r="L107" s="1"/>
    </row>
    <row r="108" spans="1:12">
      <c r="A108" s="1">
        <v>2</v>
      </c>
      <c r="B108" s="1" t="s">
        <v>733</v>
      </c>
      <c r="C108" s="1"/>
      <c r="D108" s="1">
        <v>66</v>
      </c>
      <c r="E108" s="2">
        <v>105</v>
      </c>
      <c r="F108" s="1" t="s">
        <v>3406</v>
      </c>
      <c r="G108" s="40" t="s">
        <v>3407</v>
      </c>
      <c r="H108" s="9">
        <v>2935</v>
      </c>
      <c r="I108" s="2">
        <v>-41</v>
      </c>
      <c r="J108" s="9">
        <v>4939</v>
      </c>
      <c r="K108" s="2">
        <v>7907</v>
      </c>
      <c r="L108" s="1"/>
    </row>
    <row r="109" spans="1:12">
      <c r="A109" s="1">
        <v>2</v>
      </c>
      <c r="B109" s="1" t="s">
        <v>802</v>
      </c>
      <c r="C109" s="1"/>
      <c r="D109" s="1">
        <v>46</v>
      </c>
      <c r="E109" s="2">
        <v>106</v>
      </c>
      <c r="F109" s="1" t="s">
        <v>803</v>
      </c>
      <c r="G109" s="40" t="s">
        <v>3405</v>
      </c>
      <c r="H109" s="9">
        <v>2906</v>
      </c>
      <c r="I109" s="2">
        <v>-65</v>
      </c>
      <c r="J109" s="9">
        <v>8227</v>
      </c>
      <c r="K109" s="2">
        <v>11267</v>
      </c>
      <c r="L109" s="1"/>
    </row>
    <row r="110" spans="1:12">
      <c r="A110" s="1">
        <v>6</v>
      </c>
      <c r="B110" s="1" t="s">
        <v>343</v>
      </c>
      <c r="C110" s="1"/>
      <c r="D110" s="1">
        <v>78</v>
      </c>
      <c r="E110" s="2">
        <v>107</v>
      </c>
      <c r="F110" s="1" t="s">
        <v>2601</v>
      </c>
      <c r="G110" s="40" t="s">
        <v>2602</v>
      </c>
      <c r="H110" s="9">
        <v>2892</v>
      </c>
      <c r="I110" s="2">
        <v>-31</v>
      </c>
      <c r="J110" s="9">
        <v>4212</v>
      </c>
      <c r="K110" s="2">
        <v>78588</v>
      </c>
      <c r="L110" s="1"/>
    </row>
    <row r="111" spans="1:12">
      <c r="A111" s="1">
        <v>10</v>
      </c>
      <c r="B111" s="1" t="s">
        <v>2583</v>
      </c>
      <c r="C111" s="1">
        <v>86</v>
      </c>
      <c r="D111" s="1">
        <v>100</v>
      </c>
      <c r="E111" s="2">
        <v>108</v>
      </c>
      <c r="F111" s="1" t="s">
        <v>269</v>
      </c>
      <c r="G111" s="40" t="s">
        <v>2590</v>
      </c>
      <c r="H111" s="9">
        <v>2856</v>
      </c>
      <c r="I111" s="2">
        <v>-14</v>
      </c>
      <c r="J111" s="9">
        <v>3322</v>
      </c>
      <c r="K111" s="2">
        <v>69224</v>
      </c>
      <c r="L111" s="1"/>
    </row>
    <row r="112" spans="1:12">
      <c r="A112" s="1">
        <v>69</v>
      </c>
      <c r="B112" s="1" t="s">
        <v>271</v>
      </c>
      <c r="C112" s="1">
        <v>82</v>
      </c>
      <c r="D112" s="1">
        <v>95</v>
      </c>
      <c r="E112" s="2">
        <v>109</v>
      </c>
      <c r="F112" s="1" t="s">
        <v>304</v>
      </c>
      <c r="G112" s="40" t="s">
        <v>592</v>
      </c>
      <c r="H112" s="9">
        <v>2830</v>
      </c>
      <c r="I112" s="2">
        <v>-17</v>
      </c>
      <c r="J112" s="9">
        <v>3390</v>
      </c>
      <c r="K112" s="2">
        <v>638476</v>
      </c>
      <c r="L112" s="1"/>
    </row>
    <row r="113" spans="1:12">
      <c r="A113" s="1">
        <v>4</v>
      </c>
      <c r="B113" s="1" t="s">
        <v>8</v>
      </c>
      <c r="C113" s="1">
        <v>131</v>
      </c>
      <c r="D113" s="1">
        <v>121</v>
      </c>
      <c r="E113" s="2">
        <v>110</v>
      </c>
      <c r="F113" s="1" t="s">
        <v>325</v>
      </c>
      <c r="G113" s="40" t="s">
        <v>3206</v>
      </c>
      <c r="H113" s="9">
        <v>2824</v>
      </c>
      <c r="I113" s="2">
        <v>-1</v>
      </c>
      <c r="J113" s="9">
        <v>2854</v>
      </c>
      <c r="K113" s="2">
        <v>633211</v>
      </c>
      <c r="L113" s="1"/>
    </row>
    <row r="114" spans="1:12">
      <c r="A114" s="1">
        <v>42</v>
      </c>
      <c r="B114" s="1" t="s">
        <v>263</v>
      </c>
      <c r="C114" s="1">
        <v>104</v>
      </c>
      <c r="D114" s="1">
        <v>84</v>
      </c>
      <c r="E114" s="2">
        <v>111</v>
      </c>
      <c r="F114" s="1" t="s">
        <v>649</v>
      </c>
      <c r="G114" s="40" t="s">
        <v>1525</v>
      </c>
      <c r="H114" s="9">
        <v>2794</v>
      </c>
      <c r="I114" s="2">
        <v>-24</v>
      </c>
      <c r="J114" s="9">
        <v>3690</v>
      </c>
      <c r="K114" s="2">
        <v>146771</v>
      </c>
      <c r="L114" s="1"/>
    </row>
    <row r="115" spans="1:12">
      <c r="A115" s="1">
        <v>19</v>
      </c>
      <c r="B115" s="1" t="s">
        <v>1720</v>
      </c>
      <c r="C115" s="1">
        <v>108</v>
      </c>
      <c r="D115" s="1">
        <v>113</v>
      </c>
      <c r="E115" s="2">
        <v>112</v>
      </c>
      <c r="F115" s="1" t="s">
        <v>294</v>
      </c>
      <c r="G115" s="40" t="s">
        <v>295</v>
      </c>
      <c r="H115" s="9">
        <v>2782</v>
      </c>
      <c r="I115" s="2">
        <v>-8</v>
      </c>
      <c r="J115" s="9">
        <v>3031</v>
      </c>
      <c r="K115" s="2">
        <v>1196535</v>
      </c>
      <c r="L115" s="1"/>
    </row>
    <row r="116" spans="1:12">
      <c r="A116" s="1">
        <v>7</v>
      </c>
      <c r="B116" s="1" t="s">
        <v>633</v>
      </c>
      <c r="C116" s="1">
        <v>93</v>
      </c>
      <c r="D116" s="1">
        <v>114</v>
      </c>
      <c r="E116" s="2">
        <v>113</v>
      </c>
      <c r="F116" s="1" t="s">
        <v>688</v>
      </c>
      <c r="G116" s="40" t="s">
        <v>2790</v>
      </c>
      <c r="H116" s="9">
        <v>2773</v>
      </c>
      <c r="I116" s="2">
        <v>-8</v>
      </c>
      <c r="J116" s="9">
        <v>3014</v>
      </c>
      <c r="K116" s="2">
        <v>2970437</v>
      </c>
      <c r="L116" s="1"/>
    </row>
    <row r="117" spans="1:12">
      <c r="A117" s="1">
        <v>34</v>
      </c>
      <c r="B117" s="1" t="s">
        <v>266</v>
      </c>
      <c r="C117" s="1">
        <v>71</v>
      </c>
      <c r="D117" s="1">
        <v>98</v>
      </c>
      <c r="E117" s="2">
        <v>114</v>
      </c>
      <c r="F117" s="1" t="s">
        <v>1650</v>
      </c>
      <c r="G117" s="40" t="s">
        <v>1680</v>
      </c>
      <c r="H117" s="9">
        <v>2763</v>
      </c>
      <c r="I117" s="2">
        <v>-17</v>
      </c>
      <c r="J117" s="9">
        <v>3331</v>
      </c>
      <c r="K117" s="2">
        <v>386017</v>
      </c>
      <c r="L117" s="1"/>
    </row>
    <row r="118" spans="1:12">
      <c r="A118" s="1">
        <v>20</v>
      </c>
      <c r="B118" s="1" t="s">
        <v>316</v>
      </c>
      <c r="C118" s="1">
        <v>89</v>
      </c>
      <c r="D118" s="1">
        <v>110</v>
      </c>
      <c r="E118" s="2">
        <v>115</v>
      </c>
      <c r="F118" s="1" t="s">
        <v>1991</v>
      </c>
      <c r="G118" s="40" t="s">
        <v>1992</v>
      </c>
      <c r="H118" s="9">
        <v>2748</v>
      </c>
      <c r="I118" s="2">
        <v>-11</v>
      </c>
      <c r="J118" s="9">
        <v>3075</v>
      </c>
      <c r="K118" s="2">
        <v>268039</v>
      </c>
      <c r="L118" s="1"/>
    </row>
    <row r="119" spans="1:12">
      <c r="A119" s="1">
        <v>17</v>
      </c>
      <c r="B119" s="1" t="s">
        <v>897</v>
      </c>
      <c r="C119" s="1">
        <v>78</v>
      </c>
      <c r="D119" s="1">
        <v>105</v>
      </c>
      <c r="E119" s="2">
        <v>116</v>
      </c>
      <c r="F119" s="1" t="s">
        <v>907</v>
      </c>
      <c r="G119" s="40" t="s">
        <v>1672</v>
      </c>
      <c r="H119" s="9">
        <v>2727</v>
      </c>
      <c r="I119" s="2">
        <v>-15</v>
      </c>
      <c r="J119" s="9">
        <v>3214</v>
      </c>
      <c r="K119" s="2">
        <v>156693</v>
      </c>
      <c r="L119" s="1"/>
    </row>
    <row r="120" spans="1:12">
      <c r="A120" s="1">
        <v>13</v>
      </c>
      <c r="B120" s="1" t="s">
        <v>285</v>
      </c>
      <c r="C120" s="1">
        <v>96</v>
      </c>
      <c r="D120" s="1">
        <v>127</v>
      </c>
      <c r="E120" s="2">
        <v>117</v>
      </c>
      <c r="F120" s="1" t="s">
        <v>2146</v>
      </c>
      <c r="G120" s="40" t="s">
        <v>350</v>
      </c>
      <c r="H120" s="9">
        <v>2724</v>
      </c>
      <c r="I120" s="2">
        <v>-3</v>
      </c>
      <c r="J120" s="9">
        <v>2811</v>
      </c>
      <c r="K120" s="2">
        <v>1072485</v>
      </c>
      <c r="L120" s="1"/>
    </row>
    <row r="121" spans="1:12">
      <c r="A121" s="1">
        <v>1</v>
      </c>
      <c r="B121" s="1" t="s">
        <v>1865</v>
      </c>
      <c r="C121" s="1"/>
      <c r="D121" s="1"/>
      <c r="E121" s="2">
        <v>118</v>
      </c>
      <c r="F121" s="1" t="s">
        <v>3577</v>
      </c>
      <c r="G121" s="40" t="s">
        <v>3578</v>
      </c>
      <c r="H121" s="9">
        <v>2710</v>
      </c>
      <c r="I121" s="2">
        <v>566</v>
      </c>
      <c r="J121" s="9">
        <v>407</v>
      </c>
      <c r="K121" s="2">
        <v>3163</v>
      </c>
      <c r="L121" s="1"/>
    </row>
    <row r="122" spans="1:12">
      <c r="A122" s="1">
        <v>3</v>
      </c>
      <c r="B122" s="1" t="s">
        <v>241</v>
      </c>
      <c r="C122" s="1">
        <v>15</v>
      </c>
      <c r="D122" s="1">
        <v>74</v>
      </c>
      <c r="E122" s="2">
        <v>119</v>
      </c>
      <c r="F122" s="1" t="s">
        <v>3258</v>
      </c>
      <c r="G122" s="40" t="s">
        <v>3259</v>
      </c>
      <c r="H122" s="9">
        <v>2629</v>
      </c>
      <c r="I122" s="2">
        <v>-40</v>
      </c>
      <c r="J122" s="9">
        <v>4389</v>
      </c>
      <c r="K122" s="2">
        <v>19956</v>
      </c>
      <c r="L122" s="1"/>
    </row>
    <row r="123" spans="1:12">
      <c r="A123" s="1">
        <v>7</v>
      </c>
      <c r="B123" s="1" t="s">
        <v>11</v>
      </c>
      <c r="C123" s="1">
        <v>131</v>
      </c>
      <c r="D123" s="1">
        <v>116</v>
      </c>
      <c r="E123" s="2">
        <v>120</v>
      </c>
      <c r="F123" s="1" t="s">
        <v>2653</v>
      </c>
      <c r="G123" s="40" t="s">
        <v>2888</v>
      </c>
      <c r="H123" s="9">
        <v>2624</v>
      </c>
      <c r="I123" s="2">
        <v>-10</v>
      </c>
      <c r="J123" s="9">
        <v>2907</v>
      </c>
      <c r="K123" s="2">
        <v>42012</v>
      </c>
      <c r="L123" s="1"/>
    </row>
    <row r="124" spans="1:12">
      <c r="A124" s="1">
        <v>2</v>
      </c>
      <c r="B124" s="1" t="s">
        <v>1781</v>
      </c>
      <c r="C124" s="1"/>
      <c r="D124" s="1">
        <v>119</v>
      </c>
      <c r="E124" s="2">
        <v>121</v>
      </c>
      <c r="F124" s="1" t="s">
        <v>3428</v>
      </c>
      <c r="G124" s="40" t="s">
        <v>3429</v>
      </c>
      <c r="H124" s="9">
        <v>2621</v>
      </c>
      <c r="I124" s="2">
        <v>-8</v>
      </c>
      <c r="J124" s="9">
        <v>2858</v>
      </c>
      <c r="K124" s="2">
        <v>6330</v>
      </c>
      <c r="L124" s="1"/>
    </row>
    <row r="125" spans="1:12">
      <c r="A125" s="1">
        <v>11</v>
      </c>
      <c r="B125" s="1" t="s">
        <v>8</v>
      </c>
      <c r="C125" s="1">
        <v>148</v>
      </c>
      <c r="D125" s="1">
        <v>136</v>
      </c>
      <c r="E125" s="2">
        <v>122</v>
      </c>
      <c r="F125" s="1" t="s">
        <v>325</v>
      </c>
      <c r="G125" s="40" t="s">
        <v>2420</v>
      </c>
      <c r="H125" s="9">
        <v>2589</v>
      </c>
      <c r="I125" s="2">
        <v>0</v>
      </c>
      <c r="J125" s="9">
        <v>2592</v>
      </c>
      <c r="K125" s="2">
        <v>540335</v>
      </c>
      <c r="L125" s="1"/>
    </row>
    <row r="126" spans="1:12">
      <c r="A126" s="1">
        <v>13</v>
      </c>
      <c r="B126" s="1" t="s">
        <v>1477</v>
      </c>
      <c r="C126" s="1">
        <v>133</v>
      </c>
      <c r="D126" s="1">
        <v>131</v>
      </c>
      <c r="E126" s="2">
        <v>122</v>
      </c>
      <c r="F126" s="1" t="s">
        <v>302</v>
      </c>
      <c r="G126" s="40" t="s">
        <v>2071</v>
      </c>
      <c r="H126" s="9">
        <v>2589</v>
      </c>
      <c r="I126" s="2">
        <v>-2</v>
      </c>
      <c r="J126" s="9">
        <v>2636</v>
      </c>
      <c r="K126" s="2">
        <v>658920</v>
      </c>
      <c r="L126" s="1"/>
    </row>
    <row r="127" spans="1:12">
      <c r="A127" s="1">
        <v>18</v>
      </c>
      <c r="B127" s="1" t="s">
        <v>259</v>
      </c>
      <c r="C127" s="1">
        <v>92</v>
      </c>
      <c r="D127" s="1">
        <v>124</v>
      </c>
      <c r="E127" s="2">
        <v>124</v>
      </c>
      <c r="F127" s="1" t="s">
        <v>260</v>
      </c>
      <c r="G127" s="40" t="s">
        <v>2047</v>
      </c>
      <c r="H127" s="9">
        <v>2543</v>
      </c>
      <c r="I127" s="2">
        <v>-10</v>
      </c>
      <c r="J127" s="9">
        <v>2838</v>
      </c>
      <c r="K127" s="2">
        <v>189529</v>
      </c>
      <c r="L127" s="1"/>
    </row>
    <row r="128" spans="1:12">
      <c r="A128" s="1">
        <v>26</v>
      </c>
      <c r="B128" s="1" t="s">
        <v>271</v>
      </c>
      <c r="C128" s="1">
        <v>76</v>
      </c>
      <c r="D128" s="1">
        <v>94</v>
      </c>
      <c r="E128" s="2">
        <v>125</v>
      </c>
      <c r="F128" s="1" t="s">
        <v>1684</v>
      </c>
      <c r="G128" s="40" t="s">
        <v>1798</v>
      </c>
      <c r="H128" s="9">
        <v>2539</v>
      </c>
      <c r="I128" s="2">
        <v>-25</v>
      </c>
      <c r="J128" s="9">
        <v>3401</v>
      </c>
      <c r="K128" s="2">
        <v>180480</v>
      </c>
      <c r="L128" s="1"/>
    </row>
    <row r="129" spans="1:12">
      <c r="A129" s="1">
        <v>12</v>
      </c>
      <c r="B129" s="1" t="s">
        <v>270</v>
      </c>
      <c r="C129" s="1">
        <v>106</v>
      </c>
      <c r="D129" s="1">
        <v>134</v>
      </c>
      <c r="E129" s="2">
        <v>126</v>
      </c>
      <c r="F129" s="1" t="s">
        <v>2532</v>
      </c>
      <c r="G129" s="40" t="s">
        <v>2533</v>
      </c>
      <c r="H129" s="9">
        <v>2515</v>
      </c>
      <c r="I129" s="2">
        <v>-4</v>
      </c>
      <c r="J129" s="9">
        <v>2617</v>
      </c>
      <c r="K129" s="2">
        <v>1024761</v>
      </c>
      <c r="L129" s="1"/>
    </row>
    <row r="130" spans="1:12">
      <c r="A130" s="1">
        <v>15</v>
      </c>
      <c r="B130" s="1" t="s">
        <v>1718</v>
      </c>
      <c r="C130" s="1">
        <v>121</v>
      </c>
      <c r="D130" s="1">
        <v>132</v>
      </c>
      <c r="E130" s="2">
        <v>127</v>
      </c>
      <c r="F130" s="1" t="s">
        <v>367</v>
      </c>
      <c r="G130" s="40" t="s">
        <v>338</v>
      </c>
      <c r="H130" s="9">
        <v>2497</v>
      </c>
      <c r="I130" s="2">
        <v>-5</v>
      </c>
      <c r="J130" s="9">
        <v>2631</v>
      </c>
      <c r="K130" s="2">
        <v>746650</v>
      </c>
      <c r="L130" s="1"/>
    </row>
    <row r="131" spans="1:12">
      <c r="A131" s="1">
        <v>22</v>
      </c>
      <c r="B131" s="1" t="s">
        <v>256</v>
      </c>
      <c r="C131" s="1">
        <v>117</v>
      </c>
      <c r="D131" s="1">
        <v>69</v>
      </c>
      <c r="E131" s="2">
        <v>128</v>
      </c>
      <c r="F131" s="1" t="s">
        <v>269</v>
      </c>
      <c r="G131" s="40" t="s">
        <v>1948</v>
      </c>
      <c r="H131" s="9">
        <v>2456</v>
      </c>
      <c r="I131" s="2">
        <v>-49</v>
      </c>
      <c r="J131" s="9">
        <v>4772</v>
      </c>
      <c r="K131" s="2">
        <v>97448</v>
      </c>
      <c r="L131" s="1"/>
    </row>
    <row r="132" spans="1:12">
      <c r="A132" s="1">
        <v>4</v>
      </c>
      <c r="B132" s="1" t="s">
        <v>8</v>
      </c>
      <c r="C132" s="1">
        <v>60</v>
      </c>
      <c r="D132" s="1">
        <v>97</v>
      </c>
      <c r="E132" s="2">
        <v>129</v>
      </c>
      <c r="F132" s="1" t="s">
        <v>1138</v>
      </c>
      <c r="G132" s="40" t="s">
        <v>1139</v>
      </c>
      <c r="H132" s="9">
        <v>2402</v>
      </c>
      <c r="I132" s="2">
        <v>-28</v>
      </c>
      <c r="J132" s="9">
        <v>3343</v>
      </c>
      <c r="K132" s="2">
        <v>4015034</v>
      </c>
      <c r="L132" s="1"/>
    </row>
    <row r="133" spans="1:12">
      <c r="A133" s="1">
        <v>82</v>
      </c>
      <c r="B133" s="1" t="s">
        <v>398</v>
      </c>
      <c r="C133" s="1">
        <v>105</v>
      </c>
      <c r="D133" s="1">
        <v>125</v>
      </c>
      <c r="E133" s="2">
        <v>130</v>
      </c>
      <c r="F133" s="1" t="s">
        <v>436</v>
      </c>
      <c r="G133" s="40" t="s">
        <v>504</v>
      </c>
      <c r="H133" s="9">
        <v>2381</v>
      </c>
      <c r="I133" s="2">
        <v>-16</v>
      </c>
      <c r="J133" s="9">
        <v>2828</v>
      </c>
      <c r="K133" s="2">
        <v>644399</v>
      </c>
      <c r="L133" s="1"/>
    </row>
    <row r="134" spans="1:12">
      <c r="A134" s="1">
        <v>8</v>
      </c>
      <c r="B134" s="1" t="s">
        <v>8</v>
      </c>
      <c r="C134" s="1">
        <v>95</v>
      </c>
      <c r="D134" s="1">
        <v>119</v>
      </c>
      <c r="E134" s="2">
        <v>131</v>
      </c>
      <c r="F134" s="1" t="s">
        <v>2774</v>
      </c>
      <c r="G134" s="40" t="s">
        <v>2775</v>
      </c>
      <c r="H134" s="9">
        <v>2374</v>
      </c>
      <c r="I134" s="2">
        <v>-17</v>
      </c>
      <c r="J134" s="9">
        <v>2858</v>
      </c>
      <c r="K134" s="2">
        <v>58072</v>
      </c>
      <c r="L134" s="1"/>
    </row>
    <row r="135" spans="1:12">
      <c r="A135" s="1">
        <v>3</v>
      </c>
      <c r="B135" s="1" t="s">
        <v>20</v>
      </c>
      <c r="C135" s="1">
        <v>31</v>
      </c>
      <c r="D135" s="1">
        <v>86</v>
      </c>
      <c r="E135" s="2">
        <v>132</v>
      </c>
      <c r="F135" s="1" t="s">
        <v>3260</v>
      </c>
      <c r="G135" s="40" t="s">
        <v>3261</v>
      </c>
      <c r="H135" s="9">
        <v>2357</v>
      </c>
      <c r="I135" s="2">
        <v>-35</v>
      </c>
      <c r="J135" s="9">
        <v>3650</v>
      </c>
      <c r="K135" s="2">
        <v>13770</v>
      </c>
      <c r="L135" s="1"/>
    </row>
    <row r="136" spans="1:12">
      <c r="A136" s="1">
        <v>2</v>
      </c>
      <c r="B136" s="1" t="s">
        <v>3412</v>
      </c>
      <c r="C136" s="1"/>
      <c r="D136" s="1">
        <v>81</v>
      </c>
      <c r="E136" s="2">
        <v>133</v>
      </c>
      <c r="F136" s="1" t="s">
        <v>3413</v>
      </c>
      <c r="G136" s="40" t="s">
        <v>3414</v>
      </c>
      <c r="H136" s="9">
        <v>2320</v>
      </c>
      <c r="I136" s="2">
        <v>-38</v>
      </c>
      <c r="J136" s="9">
        <v>3712</v>
      </c>
      <c r="K136" s="2">
        <v>6071</v>
      </c>
      <c r="L136" s="1"/>
    </row>
    <row r="137" spans="1:12">
      <c r="A137" s="1">
        <v>9</v>
      </c>
      <c r="B137" s="1" t="s">
        <v>1718</v>
      </c>
      <c r="C137" s="1">
        <v>151</v>
      </c>
      <c r="D137" s="1">
        <v>175</v>
      </c>
      <c r="E137" s="2">
        <v>134</v>
      </c>
      <c r="F137" s="1" t="s">
        <v>2650</v>
      </c>
      <c r="G137" s="40" t="s">
        <v>2651</v>
      </c>
      <c r="H137" s="9">
        <v>2313</v>
      </c>
      <c r="I137" s="2">
        <v>5</v>
      </c>
      <c r="J137" s="9">
        <v>2205</v>
      </c>
      <c r="K137" s="2">
        <v>922618</v>
      </c>
      <c r="L137" s="1"/>
    </row>
    <row r="138" spans="1:12">
      <c r="A138" s="1">
        <v>4</v>
      </c>
      <c r="B138" s="1" t="s">
        <v>8</v>
      </c>
      <c r="C138" s="1">
        <v>48</v>
      </c>
      <c r="D138" s="1">
        <v>87</v>
      </c>
      <c r="E138" s="2">
        <v>135</v>
      </c>
      <c r="F138" s="1" t="s">
        <v>3066</v>
      </c>
      <c r="G138" s="40" t="s">
        <v>3066</v>
      </c>
      <c r="H138" s="9">
        <v>2274</v>
      </c>
      <c r="I138" s="2">
        <v>-37</v>
      </c>
      <c r="J138" s="9">
        <v>3625</v>
      </c>
      <c r="K138" s="2">
        <v>29578</v>
      </c>
      <c r="L138" s="1"/>
    </row>
    <row r="139" spans="1:12">
      <c r="A139" s="1">
        <v>4</v>
      </c>
      <c r="B139" s="1" t="s">
        <v>8</v>
      </c>
      <c r="C139" s="1">
        <v>75</v>
      </c>
      <c r="D139" s="1">
        <v>122</v>
      </c>
      <c r="E139" s="2">
        <v>136</v>
      </c>
      <c r="F139" s="1" t="s">
        <v>1138</v>
      </c>
      <c r="G139" s="40" t="s">
        <v>2958</v>
      </c>
      <c r="H139" s="9">
        <v>2266</v>
      </c>
      <c r="I139" s="2">
        <v>-20</v>
      </c>
      <c r="J139" s="9">
        <v>2850</v>
      </c>
      <c r="K139" s="2">
        <v>3738525</v>
      </c>
      <c r="L139" s="1"/>
    </row>
    <row r="140" spans="1:12">
      <c r="A140" s="1">
        <v>4</v>
      </c>
      <c r="B140" s="1" t="s">
        <v>30</v>
      </c>
      <c r="C140" s="1">
        <v>149</v>
      </c>
      <c r="D140" s="1">
        <v>138</v>
      </c>
      <c r="E140" s="2">
        <v>137</v>
      </c>
      <c r="F140" s="1" t="s">
        <v>3208</v>
      </c>
      <c r="G140" s="40" t="s">
        <v>3209</v>
      </c>
      <c r="H140" s="9">
        <v>2252</v>
      </c>
      <c r="I140" s="2">
        <v>-12</v>
      </c>
      <c r="J140" s="9">
        <v>2545</v>
      </c>
      <c r="K140" s="2">
        <v>734759</v>
      </c>
      <c r="L140" s="1"/>
    </row>
    <row r="141" spans="1:12">
      <c r="A141" s="1">
        <v>16</v>
      </c>
      <c r="B141" s="1" t="s">
        <v>285</v>
      </c>
      <c r="C141" s="1">
        <v>113</v>
      </c>
      <c r="D141" s="1">
        <v>155</v>
      </c>
      <c r="E141" s="2">
        <v>138</v>
      </c>
      <c r="F141" s="1" t="s">
        <v>1618</v>
      </c>
      <c r="G141" s="40" t="s">
        <v>2121</v>
      </c>
      <c r="H141" s="9">
        <v>2247</v>
      </c>
      <c r="I141" s="2">
        <v>-7</v>
      </c>
      <c r="J141" s="9">
        <v>2421</v>
      </c>
      <c r="K141" s="2">
        <v>89853</v>
      </c>
      <c r="L141" s="1"/>
    </row>
    <row r="142" spans="1:12">
      <c r="A142" s="1">
        <v>3</v>
      </c>
      <c r="B142" s="1" t="s">
        <v>1518</v>
      </c>
      <c r="C142" s="1">
        <v>191</v>
      </c>
      <c r="D142" s="1">
        <v>158</v>
      </c>
      <c r="E142" s="2">
        <v>139</v>
      </c>
      <c r="F142" s="1" t="s">
        <v>907</v>
      </c>
      <c r="G142" s="40" t="s">
        <v>3341</v>
      </c>
      <c r="H142" s="9">
        <v>2219</v>
      </c>
      <c r="I142" s="2">
        <v>-7</v>
      </c>
      <c r="J142" s="9">
        <v>2374</v>
      </c>
      <c r="K142" s="2">
        <v>24376</v>
      </c>
      <c r="L142" s="1"/>
    </row>
    <row r="143" spans="1:12">
      <c r="A143" s="1">
        <v>12</v>
      </c>
      <c r="B143" s="1" t="s">
        <v>1718</v>
      </c>
      <c r="C143" s="1">
        <v>110</v>
      </c>
      <c r="D143" s="1">
        <v>153</v>
      </c>
      <c r="E143" s="2">
        <v>140</v>
      </c>
      <c r="F143" s="1" t="s">
        <v>322</v>
      </c>
      <c r="G143" s="40" t="s">
        <v>2534</v>
      </c>
      <c r="H143" s="9">
        <v>2206</v>
      </c>
      <c r="I143" s="2">
        <v>-10</v>
      </c>
      <c r="J143" s="9">
        <v>2438</v>
      </c>
      <c r="K143" s="2">
        <v>863905</v>
      </c>
      <c r="L143" s="1"/>
    </row>
    <row r="144" spans="1:12">
      <c r="A144" s="1">
        <v>4</v>
      </c>
      <c r="B144" s="1" t="s">
        <v>8</v>
      </c>
      <c r="C144" s="1">
        <v>141</v>
      </c>
      <c r="D144" s="1">
        <v>143</v>
      </c>
      <c r="E144" s="2">
        <v>141</v>
      </c>
      <c r="F144" s="1" t="s">
        <v>965</v>
      </c>
      <c r="G144" s="40" t="s">
        <v>3205</v>
      </c>
      <c r="H144" s="9">
        <v>2203</v>
      </c>
      <c r="I144" s="2">
        <v>-12</v>
      </c>
      <c r="J144" s="9">
        <v>2510</v>
      </c>
      <c r="K144" s="2">
        <v>279493</v>
      </c>
      <c r="L144" s="1"/>
    </row>
    <row r="145" spans="1:12">
      <c r="A145" s="1">
        <v>91</v>
      </c>
      <c r="B145" s="1" t="s">
        <v>271</v>
      </c>
      <c r="C145" s="1">
        <v>136</v>
      </c>
      <c r="D145" s="1">
        <v>135</v>
      </c>
      <c r="E145" s="2">
        <v>142</v>
      </c>
      <c r="F145" s="1" t="s">
        <v>311</v>
      </c>
      <c r="G145" s="40" t="s">
        <v>470</v>
      </c>
      <c r="H145" s="9">
        <v>2195</v>
      </c>
      <c r="I145" s="2">
        <v>-16</v>
      </c>
      <c r="J145" s="9">
        <v>2614</v>
      </c>
      <c r="K145" s="2">
        <v>739329</v>
      </c>
      <c r="L145" s="1"/>
    </row>
    <row r="146" spans="1:12">
      <c r="A146" s="1">
        <v>1</v>
      </c>
      <c r="B146" s="1" t="s">
        <v>381</v>
      </c>
      <c r="C146" s="1"/>
      <c r="D146" s="1"/>
      <c r="E146" s="2">
        <v>143</v>
      </c>
      <c r="F146" s="1" t="s">
        <v>3690</v>
      </c>
      <c r="G146" s="40" t="s">
        <v>3691</v>
      </c>
      <c r="H146" s="9">
        <v>2188</v>
      </c>
      <c r="I146" s="2">
        <v>999</v>
      </c>
      <c r="J146" s="9">
        <v>36</v>
      </c>
      <c r="K146" s="2">
        <v>2240</v>
      </c>
      <c r="L146" s="1"/>
    </row>
    <row r="147" spans="1:12">
      <c r="A147" s="1">
        <v>5</v>
      </c>
      <c r="B147" s="1" t="s">
        <v>336</v>
      </c>
      <c r="C147" s="1">
        <v>165</v>
      </c>
      <c r="D147" s="1">
        <v>165</v>
      </c>
      <c r="E147" s="2">
        <v>144</v>
      </c>
      <c r="F147" s="1" t="s">
        <v>337</v>
      </c>
      <c r="G147" s="40" t="s">
        <v>338</v>
      </c>
      <c r="H147" s="9">
        <v>2175</v>
      </c>
      <c r="I147" s="2">
        <v>-5</v>
      </c>
      <c r="J147" s="9">
        <v>2293</v>
      </c>
      <c r="K147" s="2">
        <v>1480482</v>
      </c>
      <c r="L147" s="1"/>
    </row>
    <row r="148" spans="1:12">
      <c r="A148" s="1">
        <v>2</v>
      </c>
      <c r="B148" s="1" t="s">
        <v>897</v>
      </c>
      <c r="C148" s="1"/>
      <c r="D148" s="1">
        <v>144</v>
      </c>
      <c r="E148" s="2">
        <v>145</v>
      </c>
      <c r="F148" s="1" t="s">
        <v>3432</v>
      </c>
      <c r="G148" s="40" t="s">
        <v>3433</v>
      </c>
      <c r="H148" s="9">
        <v>2173</v>
      </c>
      <c r="I148" s="2">
        <v>-13</v>
      </c>
      <c r="J148" s="9">
        <v>2503</v>
      </c>
      <c r="K148" s="2">
        <v>4683</v>
      </c>
      <c r="L148" s="1"/>
    </row>
    <row r="149" spans="1:12">
      <c r="A149" s="1">
        <v>2</v>
      </c>
      <c r="B149" s="1" t="s">
        <v>445</v>
      </c>
      <c r="C149" s="1"/>
      <c r="D149" s="1">
        <v>170</v>
      </c>
      <c r="E149" s="2">
        <v>146</v>
      </c>
      <c r="F149" s="1" t="s">
        <v>3582</v>
      </c>
      <c r="G149" s="40" t="s">
        <v>3582</v>
      </c>
      <c r="H149" s="9">
        <v>2160</v>
      </c>
      <c r="I149" s="2">
        <v>-4</v>
      </c>
      <c r="J149" s="9">
        <v>2240</v>
      </c>
      <c r="K149" s="2">
        <v>4419</v>
      </c>
      <c r="L149" s="1"/>
    </row>
    <row r="150" spans="1:12">
      <c r="A150" s="1">
        <v>53</v>
      </c>
      <c r="B150" s="1" t="s">
        <v>281</v>
      </c>
      <c r="C150" s="1">
        <v>111</v>
      </c>
      <c r="D150" s="1">
        <v>129</v>
      </c>
      <c r="E150" s="2">
        <v>147</v>
      </c>
      <c r="F150" s="1" t="s">
        <v>288</v>
      </c>
      <c r="G150" s="40" t="s">
        <v>1390</v>
      </c>
      <c r="H150" s="9">
        <v>2148</v>
      </c>
      <c r="I150" s="2">
        <v>-21</v>
      </c>
      <c r="J150" s="9">
        <v>2726</v>
      </c>
      <c r="K150" s="2">
        <v>390812</v>
      </c>
      <c r="L150" s="1"/>
    </row>
    <row r="151" spans="1:12">
      <c r="A151" s="1">
        <v>26</v>
      </c>
      <c r="B151" s="1" t="s">
        <v>343</v>
      </c>
      <c r="C151" s="1">
        <v>123</v>
      </c>
      <c r="D151" s="1">
        <v>109</v>
      </c>
      <c r="E151" s="2">
        <v>148</v>
      </c>
      <c r="F151" s="1" t="s">
        <v>537</v>
      </c>
      <c r="G151" s="40" t="s">
        <v>1777</v>
      </c>
      <c r="H151" s="9">
        <v>2137</v>
      </c>
      <c r="I151" s="2">
        <v>-31</v>
      </c>
      <c r="J151" s="9">
        <v>3082</v>
      </c>
      <c r="K151" s="2">
        <v>263286</v>
      </c>
      <c r="L151" s="1"/>
    </row>
    <row r="152" spans="1:12">
      <c r="A152" s="1">
        <v>1</v>
      </c>
      <c r="B152" s="1" t="s">
        <v>256</v>
      </c>
      <c r="C152" s="1"/>
      <c r="D152" s="1"/>
      <c r="E152" s="2">
        <v>149</v>
      </c>
      <c r="F152" s="1" t="s">
        <v>580</v>
      </c>
      <c r="G152" s="40" t="s">
        <v>581</v>
      </c>
      <c r="H152" s="9">
        <v>2132</v>
      </c>
      <c r="I152" s="2">
        <v>60</v>
      </c>
      <c r="J152" s="9">
        <v>1334</v>
      </c>
      <c r="K152" s="2">
        <v>290376</v>
      </c>
      <c r="L152" s="1"/>
    </row>
    <row r="153" spans="1:12">
      <c r="A153" s="1">
        <v>20</v>
      </c>
      <c r="B153" s="1" t="s">
        <v>259</v>
      </c>
      <c r="C153" s="1">
        <v>119</v>
      </c>
      <c r="D153" s="1">
        <v>142</v>
      </c>
      <c r="E153" s="2">
        <v>150</v>
      </c>
      <c r="F153" s="1" t="s">
        <v>394</v>
      </c>
      <c r="G153" s="40" t="s">
        <v>1995</v>
      </c>
      <c r="H153" s="9">
        <v>2113</v>
      </c>
      <c r="I153" s="2">
        <v>-16</v>
      </c>
      <c r="J153" s="9">
        <v>2519</v>
      </c>
      <c r="K153" s="2">
        <v>347627</v>
      </c>
      <c r="L153" s="1"/>
    </row>
    <row r="154" spans="1:12">
      <c r="A154" s="1">
        <v>50</v>
      </c>
      <c r="B154" s="1" t="s">
        <v>14</v>
      </c>
      <c r="C154" s="1">
        <v>112</v>
      </c>
      <c r="D154" s="1">
        <v>147</v>
      </c>
      <c r="E154" s="2">
        <v>151</v>
      </c>
      <c r="F154" s="1" t="s">
        <v>1418</v>
      </c>
      <c r="G154" s="40" t="s">
        <v>1419</v>
      </c>
      <c r="H154" s="9">
        <v>2106</v>
      </c>
      <c r="I154" s="2">
        <v>-15</v>
      </c>
      <c r="J154" s="9">
        <v>2491</v>
      </c>
      <c r="K154" s="2">
        <v>214942</v>
      </c>
      <c r="L154" s="1"/>
    </row>
    <row r="155" spans="1:12">
      <c r="A155" s="1">
        <v>2</v>
      </c>
      <c r="B155" s="1" t="s">
        <v>380</v>
      </c>
      <c r="C155" s="1"/>
      <c r="D155" s="1">
        <v>146</v>
      </c>
      <c r="E155" s="2">
        <v>152</v>
      </c>
      <c r="F155" s="1" t="s">
        <v>1508</v>
      </c>
      <c r="G155" s="40" t="s">
        <v>254</v>
      </c>
      <c r="H155" s="9">
        <v>2098</v>
      </c>
      <c r="I155" s="2">
        <v>-16</v>
      </c>
      <c r="J155" s="9">
        <v>2492</v>
      </c>
      <c r="K155" s="2">
        <v>158210</v>
      </c>
      <c r="L155" s="1"/>
    </row>
    <row r="156" spans="1:12">
      <c r="A156" s="1">
        <v>126</v>
      </c>
      <c r="B156" s="1" t="s">
        <v>7</v>
      </c>
      <c r="C156" s="1">
        <v>129</v>
      </c>
      <c r="D156" s="1">
        <v>140</v>
      </c>
      <c r="E156" s="2">
        <v>153</v>
      </c>
      <c r="F156" s="1" t="s">
        <v>261</v>
      </c>
      <c r="G156" s="40" t="s">
        <v>262</v>
      </c>
      <c r="H156" s="9">
        <v>2089</v>
      </c>
      <c r="I156" s="2">
        <v>-17</v>
      </c>
      <c r="J156" s="9">
        <v>2520</v>
      </c>
      <c r="K156" s="2">
        <v>2344194</v>
      </c>
      <c r="L156" s="1"/>
    </row>
    <row r="157" spans="1:12">
      <c r="A157" s="1">
        <v>6</v>
      </c>
      <c r="B157" s="1" t="s">
        <v>1911</v>
      </c>
      <c r="C157" s="1">
        <v>80</v>
      </c>
      <c r="D157" s="1">
        <v>133</v>
      </c>
      <c r="E157" s="2">
        <v>154</v>
      </c>
      <c r="F157" s="1" t="s">
        <v>2881</v>
      </c>
      <c r="G157" s="40" t="s">
        <v>2882</v>
      </c>
      <c r="H157" s="9">
        <v>2087</v>
      </c>
      <c r="I157" s="2">
        <v>-20</v>
      </c>
      <c r="J157" s="9">
        <v>2620</v>
      </c>
      <c r="K157" s="2">
        <v>40556</v>
      </c>
      <c r="L157" s="1"/>
    </row>
    <row r="158" spans="1:12">
      <c r="A158" s="1">
        <v>21</v>
      </c>
      <c r="B158" s="1" t="s">
        <v>1718</v>
      </c>
      <c r="C158" s="1">
        <v>116</v>
      </c>
      <c r="D158" s="1">
        <v>166</v>
      </c>
      <c r="E158" s="2">
        <v>155</v>
      </c>
      <c r="F158" s="1" t="s">
        <v>1965</v>
      </c>
      <c r="G158" s="40" t="s">
        <v>1966</v>
      </c>
      <c r="H158" s="9">
        <v>2077</v>
      </c>
      <c r="I158" s="2">
        <v>-9</v>
      </c>
      <c r="J158" s="9">
        <v>2285</v>
      </c>
      <c r="K158" s="2">
        <v>123493</v>
      </c>
      <c r="L158" s="1"/>
    </row>
    <row r="159" spans="1:12">
      <c r="A159" s="1">
        <v>5</v>
      </c>
      <c r="B159" s="1" t="s">
        <v>3014</v>
      </c>
      <c r="C159" s="1">
        <v>69</v>
      </c>
      <c r="D159" s="1">
        <v>90</v>
      </c>
      <c r="E159" s="2">
        <v>156</v>
      </c>
      <c r="F159" s="1" t="s">
        <v>3015</v>
      </c>
      <c r="G159" s="40" t="s">
        <v>3016</v>
      </c>
      <c r="H159" s="9">
        <v>2059</v>
      </c>
      <c r="I159" s="2">
        <v>-41</v>
      </c>
      <c r="J159" s="9">
        <v>3511</v>
      </c>
      <c r="K159" s="2">
        <v>21130</v>
      </c>
      <c r="L159" s="1"/>
    </row>
    <row r="160" spans="1:12">
      <c r="A160" s="1">
        <v>6</v>
      </c>
      <c r="B160" s="1" t="s">
        <v>319</v>
      </c>
      <c r="C160" s="1">
        <v>164</v>
      </c>
      <c r="D160" s="1">
        <v>190</v>
      </c>
      <c r="E160" s="2">
        <v>157</v>
      </c>
      <c r="F160" s="1" t="s">
        <v>2099</v>
      </c>
      <c r="G160" s="40" t="s">
        <v>2100</v>
      </c>
      <c r="H160" s="9">
        <v>2054</v>
      </c>
      <c r="I160" s="2">
        <v>0</v>
      </c>
      <c r="J160" s="9">
        <v>2061</v>
      </c>
      <c r="K160" s="2">
        <v>3132549</v>
      </c>
      <c r="L160" s="1"/>
    </row>
    <row r="161" spans="1:12">
      <c r="A161" s="1">
        <v>1</v>
      </c>
      <c r="B161" s="1" t="s">
        <v>3695</v>
      </c>
      <c r="C161" s="1"/>
      <c r="D161" s="1"/>
      <c r="E161" s="2">
        <v>157</v>
      </c>
      <c r="F161" s="1" t="s">
        <v>3696</v>
      </c>
      <c r="G161" s="40" t="s">
        <v>3697</v>
      </c>
      <c r="H161" s="9">
        <v>2054</v>
      </c>
      <c r="I161" s="2">
        <v>999</v>
      </c>
      <c r="J161" s="9">
        <v>56</v>
      </c>
      <c r="K161" s="2">
        <v>2110</v>
      </c>
      <c r="L161" s="1"/>
    </row>
    <row r="162" spans="1:12">
      <c r="A162" s="1">
        <v>10</v>
      </c>
      <c r="B162" s="1" t="s">
        <v>285</v>
      </c>
      <c r="C162" s="1">
        <v>138</v>
      </c>
      <c r="D162" s="1">
        <v>162</v>
      </c>
      <c r="E162" s="2">
        <v>159</v>
      </c>
      <c r="F162" s="1" t="s">
        <v>2576</v>
      </c>
      <c r="G162" s="40" t="s">
        <v>2577</v>
      </c>
      <c r="H162" s="9">
        <v>2052</v>
      </c>
      <c r="I162" s="2">
        <v>-12</v>
      </c>
      <c r="J162" s="9">
        <v>2338</v>
      </c>
      <c r="K162" s="2">
        <v>1072095</v>
      </c>
      <c r="L162" s="1"/>
    </row>
    <row r="163" spans="1:12">
      <c r="A163" s="1">
        <v>3</v>
      </c>
      <c r="B163" s="1" t="s">
        <v>8</v>
      </c>
      <c r="C163" s="1">
        <v>194</v>
      </c>
      <c r="D163" s="1">
        <v>177</v>
      </c>
      <c r="E163" s="2">
        <v>160</v>
      </c>
      <c r="F163" s="1" t="s">
        <v>325</v>
      </c>
      <c r="G163" s="40" t="s">
        <v>3214</v>
      </c>
      <c r="H163" s="9">
        <v>2048</v>
      </c>
      <c r="I163" s="2">
        <v>-5</v>
      </c>
      <c r="J163" s="9">
        <v>2161</v>
      </c>
      <c r="K163" s="2">
        <v>145142</v>
      </c>
      <c r="L163" s="1"/>
    </row>
    <row r="164" spans="1:12">
      <c r="A164" s="1">
        <v>6</v>
      </c>
      <c r="B164" s="1" t="s">
        <v>333</v>
      </c>
      <c r="C164" s="1">
        <v>153</v>
      </c>
      <c r="D164" s="1">
        <v>173</v>
      </c>
      <c r="E164" s="2">
        <v>161</v>
      </c>
      <c r="F164" s="1" t="s">
        <v>334</v>
      </c>
      <c r="G164" s="40" t="s">
        <v>335</v>
      </c>
      <c r="H164" s="9">
        <v>2030</v>
      </c>
      <c r="I164" s="2">
        <v>-9</v>
      </c>
      <c r="J164" s="9">
        <v>2223</v>
      </c>
      <c r="K164" s="2">
        <v>5833145</v>
      </c>
      <c r="L164" s="1"/>
    </row>
    <row r="165" spans="1:12">
      <c r="A165" s="1">
        <v>9</v>
      </c>
      <c r="B165" s="1" t="s">
        <v>270</v>
      </c>
      <c r="C165" s="1">
        <v>168</v>
      </c>
      <c r="D165" s="1">
        <v>186</v>
      </c>
      <c r="E165" s="2">
        <v>162</v>
      </c>
      <c r="F165" s="1" t="s">
        <v>2647</v>
      </c>
      <c r="G165" s="40" t="s">
        <v>2648</v>
      </c>
      <c r="H165" s="9">
        <v>1998</v>
      </c>
      <c r="I165" s="2">
        <v>-4</v>
      </c>
      <c r="J165" s="9">
        <v>2090</v>
      </c>
      <c r="K165" s="2">
        <v>455399</v>
      </c>
      <c r="L165" s="1"/>
    </row>
    <row r="166" spans="1:12">
      <c r="A166" s="1">
        <v>1</v>
      </c>
      <c r="B166" s="1" t="s">
        <v>349</v>
      </c>
      <c r="C166" s="1"/>
      <c r="D166" s="1"/>
      <c r="E166" s="2">
        <v>163</v>
      </c>
      <c r="F166" s="1" t="s">
        <v>688</v>
      </c>
      <c r="G166" s="40" t="s">
        <v>3938</v>
      </c>
      <c r="H166" s="9">
        <v>1988</v>
      </c>
      <c r="I166" s="2">
        <v>999</v>
      </c>
      <c r="J166" s="9">
        <v>119</v>
      </c>
      <c r="K166" s="2">
        <v>2107</v>
      </c>
      <c r="L166" s="1"/>
    </row>
    <row r="167" spans="1:12">
      <c r="A167" s="1">
        <v>13</v>
      </c>
      <c r="B167" s="1" t="s">
        <v>2</v>
      </c>
      <c r="C167" s="1">
        <v>144</v>
      </c>
      <c r="D167" s="1">
        <v>163</v>
      </c>
      <c r="E167" s="2">
        <v>164</v>
      </c>
      <c r="F167" s="1" t="s">
        <v>359</v>
      </c>
      <c r="G167" s="40" t="s">
        <v>360</v>
      </c>
      <c r="H167" s="9">
        <v>1985</v>
      </c>
      <c r="I167" s="2">
        <v>-15</v>
      </c>
      <c r="J167" s="9">
        <v>2334</v>
      </c>
      <c r="K167" s="2">
        <v>7606307</v>
      </c>
      <c r="L167" s="1"/>
    </row>
    <row r="168" spans="1:12">
      <c r="A168" s="1">
        <v>8</v>
      </c>
      <c r="B168" s="1" t="s">
        <v>2</v>
      </c>
      <c r="C168" s="1">
        <v>152</v>
      </c>
      <c r="D168" s="1">
        <v>180</v>
      </c>
      <c r="E168" s="2">
        <v>165</v>
      </c>
      <c r="F168" s="1" t="s">
        <v>2649</v>
      </c>
      <c r="G168" s="40" t="s">
        <v>330</v>
      </c>
      <c r="H168" s="9">
        <v>1981</v>
      </c>
      <c r="I168" s="2">
        <v>-8</v>
      </c>
      <c r="J168" s="9">
        <v>2153</v>
      </c>
      <c r="K168" s="2">
        <v>700583</v>
      </c>
      <c r="L168" s="1"/>
    </row>
    <row r="169" spans="1:12">
      <c r="A169" s="1">
        <v>11</v>
      </c>
      <c r="B169" s="1" t="s">
        <v>10</v>
      </c>
      <c r="C169" s="1">
        <v>128</v>
      </c>
      <c r="D169" s="1">
        <v>154</v>
      </c>
      <c r="E169" s="2">
        <v>166</v>
      </c>
      <c r="F169" s="1" t="s">
        <v>1723</v>
      </c>
      <c r="G169" s="40" t="s">
        <v>1724</v>
      </c>
      <c r="H169" s="9">
        <v>1980</v>
      </c>
      <c r="I169" s="2">
        <v>-19</v>
      </c>
      <c r="J169" s="9">
        <v>2437</v>
      </c>
      <c r="K169" s="2">
        <v>52497</v>
      </c>
      <c r="L169" s="1"/>
    </row>
    <row r="170" spans="1:12">
      <c r="A170" s="1">
        <v>8</v>
      </c>
      <c r="B170" s="1" t="s">
        <v>1718</v>
      </c>
      <c r="C170" s="1">
        <v>170</v>
      </c>
      <c r="D170" s="1"/>
      <c r="E170" s="2">
        <v>167</v>
      </c>
      <c r="F170" s="1" t="s">
        <v>2574</v>
      </c>
      <c r="G170" s="40" t="s">
        <v>2575</v>
      </c>
      <c r="H170" s="9">
        <v>1976</v>
      </c>
      <c r="I170" s="2">
        <v>6</v>
      </c>
      <c r="J170" s="9">
        <v>1857</v>
      </c>
      <c r="K170" s="2">
        <v>532693</v>
      </c>
      <c r="L170" s="1"/>
    </row>
    <row r="171" spans="1:12">
      <c r="A171" s="1">
        <v>17</v>
      </c>
      <c r="B171" s="1" t="s">
        <v>897</v>
      </c>
      <c r="C171" s="1">
        <v>100</v>
      </c>
      <c r="D171" s="1">
        <v>148</v>
      </c>
      <c r="E171" s="2">
        <v>168</v>
      </c>
      <c r="F171" s="1" t="s">
        <v>907</v>
      </c>
      <c r="G171" s="40" t="s">
        <v>2087</v>
      </c>
      <c r="H171" s="9">
        <v>1969</v>
      </c>
      <c r="I171" s="2">
        <v>-21</v>
      </c>
      <c r="J171" s="9">
        <v>2490</v>
      </c>
      <c r="K171" s="2">
        <v>159019</v>
      </c>
      <c r="L171" s="1"/>
    </row>
    <row r="172" spans="1:12">
      <c r="A172" s="1">
        <v>1</v>
      </c>
      <c r="B172" s="1" t="s">
        <v>14</v>
      </c>
      <c r="C172" s="1"/>
      <c r="D172" s="1"/>
      <c r="E172" s="2">
        <v>169</v>
      </c>
      <c r="F172" s="1" t="s">
        <v>870</v>
      </c>
      <c r="G172" s="40" t="s">
        <v>871</v>
      </c>
      <c r="H172" s="9">
        <v>1964</v>
      </c>
      <c r="I172" s="2">
        <v>17</v>
      </c>
      <c r="J172" s="9">
        <v>1674</v>
      </c>
      <c r="K172" s="2">
        <v>1587410</v>
      </c>
      <c r="L172" s="1"/>
    </row>
    <row r="173" spans="1:12">
      <c r="A173" s="1">
        <v>15</v>
      </c>
      <c r="B173" s="1" t="s">
        <v>8</v>
      </c>
      <c r="C173" s="1">
        <v>127</v>
      </c>
      <c r="D173" s="1">
        <v>126</v>
      </c>
      <c r="E173" s="2">
        <v>170</v>
      </c>
      <c r="F173" s="1" t="s">
        <v>273</v>
      </c>
      <c r="G173" s="40" t="s">
        <v>274</v>
      </c>
      <c r="H173" s="9">
        <v>1944</v>
      </c>
      <c r="I173" s="2">
        <v>-31</v>
      </c>
      <c r="J173" s="9">
        <v>2812</v>
      </c>
      <c r="K173" s="2">
        <v>907378</v>
      </c>
      <c r="L173" s="1"/>
    </row>
    <row r="174" spans="1:12">
      <c r="A174" s="1">
        <v>10</v>
      </c>
      <c r="B174" s="1" t="s">
        <v>256</v>
      </c>
      <c r="C174" s="1">
        <v>160</v>
      </c>
      <c r="D174" s="1">
        <v>182</v>
      </c>
      <c r="E174" s="2">
        <v>171</v>
      </c>
      <c r="F174" s="1" t="s">
        <v>365</v>
      </c>
      <c r="G174" s="40" t="s">
        <v>360</v>
      </c>
      <c r="H174" s="9">
        <v>1934</v>
      </c>
      <c r="I174" s="2">
        <v>-9</v>
      </c>
      <c r="J174" s="9">
        <v>2125</v>
      </c>
      <c r="K174" s="2">
        <v>9262691</v>
      </c>
      <c r="L174" s="1"/>
    </row>
    <row r="175" spans="1:12">
      <c r="A175" s="1">
        <v>1</v>
      </c>
      <c r="B175" s="1" t="s">
        <v>271</v>
      </c>
      <c r="C175" s="1"/>
      <c r="D175" s="1"/>
      <c r="E175" s="2">
        <v>172</v>
      </c>
      <c r="F175" s="1" t="s">
        <v>728</v>
      </c>
      <c r="G175" s="40" t="s">
        <v>728</v>
      </c>
      <c r="H175" s="9">
        <v>1933</v>
      </c>
      <c r="I175" s="2">
        <v>9</v>
      </c>
      <c r="J175" s="9">
        <v>1781</v>
      </c>
      <c r="K175" s="2">
        <v>860842</v>
      </c>
      <c r="L175" s="1"/>
    </row>
    <row r="176" spans="1:12">
      <c r="A176" s="1">
        <v>9</v>
      </c>
      <c r="B176" s="1" t="s">
        <v>2</v>
      </c>
      <c r="C176" s="1">
        <v>142</v>
      </c>
      <c r="D176" s="1">
        <v>185</v>
      </c>
      <c r="E176" s="2">
        <v>173</v>
      </c>
      <c r="F176" s="1" t="s">
        <v>2643</v>
      </c>
      <c r="G176" s="40" t="s">
        <v>330</v>
      </c>
      <c r="H176" s="9">
        <v>1932</v>
      </c>
      <c r="I176" s="2">
        <v>-8</v>
      </c>
      <c r="J176" s="9">
        <v>2097</v>
      </c>
      <c r="K176" s="2">
        <v>953949</v>
      </c>
      <c r="L176" s="1"/>
    </row>
    <row r="177" spans="1:12">
      <c r="A177" s="1">
        <v>1</v>
      </c>
      <c r="B177" s="1" t="s">
        <v>1401</v>
      </c>
      <c r="C177" s="1"/>
      <c r="D177" s="1"/>
      <c r="E177" s="2">
        <v>174</v>
      </c>
      <c r="F177" s="1" t="s">
        <v>3713</v>
      </c>
      <c r="G177" s="40" t="s">
        <v>3714</v>
      </c>
      <c r="H177" s="9">
        <v>1927</v>
      </c>
      <c r="I177" s="2">
        <v>999</v>
      </c>
      <c r="J177" s="9">
        <v>29</v>
      </c>
      <c r="K177" s="2">
        <v>1956</v>
      </c>
      <c r="L177" s="1"/>
    </row>
    <row r="178" spans="1:12">
      <c r="A178" s="1">
        <v>9</v>
      </c>
      <c r="B178" s="1" t="s">
        <v>270</v>
      </c>
      <c r="C178" s="1">
        <v>186</v>
      </c>
      <c r="D178" s="1">
        <v>200</v>
      </c>
      <c r="E178" s="2">
        <v>175</v>
      </c>
      <c r="F178" s="1" t="s">
        <v>2644</v>
      </c>
      <c r="G178" s="40" t="s">
        <v>2645</v>
      </c>
      <c r="H178" s="9">
        <v>1924</v>
      </c>
      <c r="I178" s="2">
        <v>-3</v>
      </c>
      <c r="J178" s="9">
        <v>1986</v>
      </c>
      <c r="K178" s="2">
        <v>324114</v>
      </c>
      <c r="L178" s="1"/>
    </row>
    <row r="179" spans="1:12">
      <c r="A179" s="1">
        <v>137</v>
      </c>
      <c r="B179" s="1" t="s">
        <v>256</v>
      </c>
      <c r="C179" s="1">
        <v>143</v>
      </c>
      <c r="D179" s="1">
        <v>128</v>
      </c>
      <c r="E179" s="2">
        <v>176</v>
      </c>
      <c r="F179" s="1" t="s">
        <v>257</v>
      </c>
      <c r="G179" s="40" t="s">
        <v>258</v>
      </c>
      <c r="H179" s="9">
        <v>1922</v>
      </c>
      <c r="I179" s="2">
        <v>-30</v>
      </c>
      <c r="J179" s="9">
        <v>2757</v>
      </c>
      <c r="K179" s="2">
        <v>1916183</v>
      </c>
      <c r="L179" s="1"/>
    </row>
    <row r="180" spans="1:12">
      <c r="A180" s="1">
        <v>2</v>
      </c>
      <c r="B180" s="1" t="s">
        <v>284</v>
      </c>
      <c r="C180" s="1"/>
      <c r="D180" s="1">
        <v>168</v>
      </c>
      <c r="E180" s="2">
        <v>177</v>
      </c>
      <c r="F180" s="1" t="s">
        <v>331</v>
      </c>
      <c r="G180" s="40" t="s">
        <v>332</v>
      </c>
      <c r="H180" s="9">
        <v>1920</v>
      </c>
      <c r="I180" s="2">
        <v>-15</v>
      </c>
      <c r="J180" s="9">
        <v>2246</v>
      </c>
      <c r="K180" s="2">
        <v>814230</v>
      </c>
      <c r="L180" s="1"/>
    </row>
    <row r="181" spans="1:12">
      <c r="A181" s="1">
        <v>3</v>
      </c>
      <c r="B181" s="1" t="s">
        <v>285</v>
      </c>
      <c r="C181" s="1">
        <v>174</v>
      </c>
      <c r="D181" s="1">
        <v>197</v>
      </c>
      <c r="E181" s="2">
        <v>178</v>
      </c>
      <c r="F181" s="1" t="s">
        <v>2541</v>
      </c>
      <c r="G181" s="40" t="s">
        <v>2542</v>
      </c>
      <c r="H181" s="9">
        <v>1906</v>
      </c>
      <c r="I181" s="2">
        <v>-5</v>
      </c>
      <c r="J181" s="9">
        <v>2005</v>
      </c>
      <c r="K181" s="2">
        <v>742164</v>
      </c>
      <c r="L181" s="1"/>
    </row>
    <row r="182" spans="1:12">
      <c r="A182" s="1">
        <v>15</v>
      </c>
      <c r="B182" s="1" t="s">
        <v>14</v>
      </c>
      <c r="C182" s="1">
        <v>133</v>
      </c>
      <c r="D182" s="1">
        <v>171</v>
      </c>
      <c r="E182" s="2">
        <v>179</v>
      </c>
      <c r="F182" s="1" t="s">
        <v>371</v>
      </c>
      <c r="G182" s="40" t="s">
        <v>405</v>
      </c>
      <c r="H182" s="9">
        <v>1904</v>
      </c>
      <c r="I182" s="2">
        <v>-15</v>
      </c>
      <c r="J182" s="9">
        <v>2233</v>
      </c>
      <c r="K182" s="2">
        <v>5847576</v>
      </c>
      <c r="L182" s="1"/>
    </row>
    <row r="183" spans="1:12">
      <c r="A183" s="1">
        <v>6</v>
      </c>
      <c r="B183" s="1" t="s">
        <v>285</v>
      </c>
      <c r="C183" s="1">
        <v>154</v>
      </c>
      <c r="D183" s="1">
        <v>184</v>
      </c>
      <c r="E183" s="2">
        <v>180</v>
      </c>
      <c r="F183" s="1" t="s">
        <v>393</v>
      </c>
      <c r="G183" s="40" t="s">
        <v>360</v>
      </c>
      <c r="H183" s="9">
        <v>1902</v>
      </c>
      <c r="I183" s="2">
        <v>-10</v>
      </c>
      <c r="J183" s="9">
        <v>2119</v>
      </c>
      <c r="K183" s="2">
        <v>5035647</v>
      </c>
      <c r="L183" s="1"/>
    </row>
    <row r="184" spans="1:12">
      <c r="A184" s="1">
        <v>12</v>
      </c>
      <c r="B184" s="1" t="s">
        <v>270</v>
      </c>
      <c r="C184" s="1">
        <v>155</v>
      </c>
      <c r="D184" s="1">
        <v>172</v>
      </c>
      <c r="E184" s="2">
        <v>181</v>
      </c>
      <c r="F184" s="1" t="s">
        <v>354</v>
      </c>
      <c r="G184" s="40" t="s">
        <v>355</v>
      </c>
      <c r="H184" s="9">
        <v>1874</v>
      </c>
      <c r="I184" s="2">
        <v>-16</v>
      </c>
      <c r="J184" s="9">
        <v>2229</v>
      </c>
      <c r="K184" s="2">
        <v>10623239</v>
      </c>
      <c r="L184" s="1"/>
    </row>
    <row r="185" spans="1:12">
      <c r="A185" s="1">
        <v>1</v>
      </c>
      <c r="B185" s="1" t="s">
        <v>3687</v>
      </c>
      <c r="C185" s="1"/>
      <c r="D185" s="1"/>
      <c r="E185" s="2">
        <v>182</v>
      </c>
      <c r="F185" s="1" t="s">
        <v>3688</v>
      </c>
      <c r="G185" s="40" t="s">
        <v>3689</v>
      </c>
      <c r="H185" s="9">
        <v>1858</v>
      </c>
      <c r="I185" s="2">
        <v>999</v>
      </c>
      <c r="J185" s="9">
        <v>51</v>
      </c>
      <c r="K185" s="2">
        <v>1909</v>
      </c>
      <c r="L185" s="1"/>
    </row>
    <row r="186" spans="1:12">
      <c r="A186" s="1">
        <v>46</v>
      </c>
      <c r="B186" s="1" t="s">
        <v>336</v>
      </c>
      <c r="C186" s="1">
        <v>145</v>
      </c>
      <c r="D186" s="1">
        <v>151</v>
      </c>
      <c r="E186" s="2">
        <v>183</v>
      </c>
      <c r="F186" s="1" t="s">
        <v>648</v>
      </c>
      <c r="G186" s="40" t="s">
        <v>732</v>
      </c>
      <c r="H186" s="9">
        <v>1854</v>
      </c>
      <c r="I186" s="2">
        <v>-25</v>
      </c>
      <c r="J186" s="9">
        <v>2457</v>
      </c>
      <c r="K186" s="2">
        <v>231113</v>
      </c>
      <c r="L186" s="1"/>
    </row>
    <row r="187" spans="1:12">
      <c r="A187" s="1">
        <v>4</v>
      </c>
      <c r="B187" s="1" t="s">
        <v>8</v>
      </c>
      <c r="C187" s="1">
        <v>183</v>
      </c>
      <c r="D187" s="1">
        <v>196</v>
      </c>
      <c r="E187" s="2">
        <v>184</v>
      </c>
      <c r="F187" s="1" t="s">
        <v>325</v>
      </c>
      <c r="G187" s="40" t="s">
        <v>3207</v>
      </c>
      <c r="H187" s="9">
        <v>1847</v>
      </c>
      <c r="I187" s="2">
        <v>-8</v>
      </c>
      <c r="J187" s="9">
        <v>2015</v>
      </c>
      <c r="K187" s="2">
        <v>172436</v>
      </c>
      <c r="L187" s="1"/>
    </row>
    <row r="188" spans="1:12">
      <c r="A188" s="1">
        <v>113</v>
      </c>
      <c r="B188" s="1" t="s">
        <v>2</v>
      </c>
      <c r="C188" s="1">
        <v>120</v>
      </c>
      <c r="D188" s="1">
        <v>157</v>
      </c>
      <c r="E188" s="2">
        <v>185</v>
      </c>
      <c r="F188" s="1" t="s">
        <v>249</v>
      </c>
      <c r="G188" s="40">
        <v>19</v>
      </c>
      <c r="H188" s="9">
        <v>1831</v>
      </c>
      <c r="I188" s="2">
        <v>-24</v>
      </c>
      <c r="J188" s="9">
        <v>2412</v>
      </c>
      <c r="K188" s="2">
        <v>1738564</v>
      </c>
      <c r="L188" s="1"/>
    </row>
    <row r="189" spans="1:12">
      <c r="A189" s="1">
        <v>13</v>
      </c>
      <c r="B189" s="1" t="s">
        <v>2447</v>
      </c>
      <c r="C189" s="1">
        <v>166</v>
      </c>
      <c r="D189" s="1">
        <v>169</v>
      </c>
      <c r="E189" s="2">
        <v>186</v>
      </c>
      <c r="F189" s="1" t="s">
        <v>2448</v>
      </c>
      <c r="G189" s="40" t="s">
        <v>2449</v>
      </c>
      <c r="H189" s="9">
        <v>1822</v>
      </c>
      <c r="I189" s="2">
        <v>-19</v>
      </c>
      <c r="J189" s="9">
        <v>2245</v>
      </c>
      <c r="K189" s="2">
        <v>57066</v>
      </c>
      <c r="L189" s="1"/>
    </row>
    <row r="190" spans="1:12">
      <c r="A190" s="1">
        <v>16</v>
      </c>
      <c r="B190" s="1" t="s">
        <v>15</v>
      </c>
      <c r="C190" s="1">
        <v>189</v>
      </c>
      <c r="D190" s="1">
        <v>195</v>
      </c>
      <c r="E190" s="2">
        <v>186</v>
      </c>
      <c r="F190" s="1" t="s">
        <v>301</v>
      </c>
      <c r="G190" s="40" t="s">
        <v>605</v>
      </c>
      <c r="H190" s="9">
        <v>1822</v>
      </c>
      <c r="I190" s="2">
        <v>-10</v>
      </c>
      <c r="J190" s="9">
        <v>2020</v>
      </c>
      <c r="K190" s="2">
        <v>1122051</v>
      </c>
      <c r="L190" s="1"/>
    </row>
    <row r="191" spans="1:12">
      <c r="A191" s="1">
        <v>2</v>
      </c>
      <c r="B191" s="1" t="s">
        <v>319</v>
      </c>
      <c r="C191" s="1"/>
      <c r="D191" s="1">
        <v>160</v>
      </c>
      <c r="E191" s="2">
        <v>188</v>
      </c>
      <c r="F191" s="1" t="s">
        <v>586</v>
      </c>
      <c r="G191" s="40" t="s">
        <v>3346</v>
      </c>
      <c r="H191" s="9">
        <v>1819</v>
      </c>
      <c r="I191" s="2">
        <v>-23</v>
      </c>
      <c r="J191" s="9">
        <v>2364</v>
      </c>
      <c r="K191" s="2">
        <v>202410</v>
      </c>
      <c r="L191" s="1"/>
    </row>
    <row r="192" spans="1:12">
      <c r="A192" s="1">
        <v>7</v>
      </c>
      <c r="B192" s="1" t="s">
        <v>259</v>
      </c>
      <c r="C192" s="1">
        <v>118</v>
      </c>
      <c r="D192" s="1">
        <v>155</v>
      </c>
      <c r="E192" s="2">
        <v>189</v>
      </c>
      <c r="F192" s="1" t="s">
        <v>705</v>
      </c>
      <c r="G192" s="40" t="s">
        <v>1155</v>
      </c>
      <c r="H192" s="9">
        <v>1818</v>
      </c>
      <c r="I192" s="2">
        <v>-25</v>
      </c>
      <c r="J192" s="9">
        <v>2421</v>
      </c>
      <c r="K192" s="2">
        <v>255780</v>
      </c>
      <c r="L192" s="1"/>
    </row>
    <row r="193" spans="1:12">
      <c r="A193" s="1">
        <v>2</v>
      </c>
      <c r="B193" s="1" t="s">
        <v>285</v>
      </c>
      <c r="C193" s="1">
        <v>185</v>
      </c>
      <c r="D193" s="1"/>
      <c r="E193" s="2">
        <v>190</v>
      </c>
      <c r="F193" s="1" t="s">
        <v>2761</v>
      </c>
      <c r="G193" s="40" t="s">
        <v>2762</v>
      </c>
      <c r="H193" s="9">
        <v>1811</v>
      </c>
      <c r="I193" s="2">
        <v>-3</v>
      </c>
      <c r="J193" s="9">
        <v>1864</v>
      </c>
      <c r="K193" s="2">
        <v>948121</v>
      </c>
      <c r="L193" s="1"/>
    </row>
    <row r="194" spans="1:12">
      <c r="A194" s="1">
        <v>15</v>
      </c>
      <c r="B194" s="1" t="s">
        <v>897</v>
      </c>
      <c r="C194" s="1">
        <v>140</v>
      </c>
      <c r="D194" s="1">
        <v>181</v>
      </c>
      <c r="E194" s="2">
        <v>191</v>
      </c>
      <c r="F194" s="1" t="s">
        <v>907</v>
      </c>
      <c r="G194" s="40" t="s">
        <v>2094</v>
      </c>
      <c r="H194" s="9">
        <v>1793</v>
      </c>
      <c r="I194" s="2">
        <v>-16</v>
      </c>
      <c r="J194" s="9">
        <v>2139</v>
      </c>
      <c r="K194" s="2">
        <v>171024</v>
      </c>
      <c r="L194" s="1"/>
    </row>
    <row r="195" spans="1:12">
      <c r="A195" s="1">
        <v>3</v>
      </c>
      <c r="B195" s="1" t="s">
        <v>628</v>
      </c>
      <c r="C195" s="1">
        <v>192</v>
      </c>
      <c r="D195" s="1"/>
      <c r="E195" s="2">
        <v>192</v>
      </c>
      <c r="F195" s="1" t="s">
        <v>3059</v>
      </c>
      <c r="G195" s="40" t="s">
        <v>3060</v>
      </c>
      <c r="H195" s="9">
        <v>1790</v>
      </c>
      <c r="I195" s="2">
        <v>-2</v>
      </c>
      <c r="J195" s="9">
        <v>1820</v>
      </c>
      <c r="K195" s="2">
        <v>319458</v>
      </c>
      <c r="L195" s="1"/>
    </row>
    <row r="196" spans="1:12">
      <c r="A196" s="1">
        <v>17</v>
      </c>
      <c r="B196" s="1" t="s">
        <v>897</v>
      </c>
      <c r="C196" s="1">
        <v>133</v>
      </c>
      <c r="D196" s="1">
        <v>176</v>
      </c>
      <c r="E196" s="2">
        <v>193</v>
      </c>
      <c r="F196" s="1" t="s">
        <v>907</v>
      </c>
      <c r="G196" s="40" t="s">
        <v>908</v>
      </c>
      <c r="H196" s="9">
        <v>1789</v>
      </c>
      <c r="I196" s="2">
        <v>-18</v>
      </c>
      <c r="J196" s="9">
        <v>2193</v>
      </c>
      <c r="K196" s="2">
        <v>131241</v>
      </c>
      <c r="L196" s="1"/>
    </row>
    <row r="197" spans="1:12">
      <c r="A197" s="1">
        <v>4</v>
      </c>
      <c r="B197" s="1" t="s">
        <v>633</v>
      </c>
      <c r="C197" s="1"/>
      <c r="D197" s="1"/>
      <c r="E197" s="2">
        <v>194</v>
      </c>
      <c r="F197" s="1" t="s">
        <v>2536</v>
      </c>
      <c r="G197" s="40" t="s">
        <v>360</v>
      </c>
      <c r="H197" s="9">
        <v>1788</v>
      </c>
      <c r="I197" s="2">
        <v>7</v>
      </c>
      <c r="J197" s="9">
        <v>1676</v>
      </c>
      <c r="K197" s="2">
        <v>1397013</v>
      </c>
      <c r="L197" s="1"/>
    </row>
    <row r="198" spans="1:12">
      <c r="A198" s="1">
        <v>2</v>
      </c>
      <c r="B198" s="1" t="s">
        <v>2401</v>
      </c>
      <c r="C198" s="1"/>
      <c r="D198" s="1">
        <v>137</v>
      </c>
      <c r="E198" s="2">
        <v>195</v>
      </c>
      <c r="F198" s="1" t="s">
        <v>387</v>
      </c>
      <c r="G198" s="40" t="s">
        <v>3342</v>
      </c>
      <c r="H198" s="9">
        <v>1754</v>
      </c>
      <c r="I198" s="2">
        <v>-32</v>
      </c>
      <c r="J198" s="9">
        <v>2569</v>
      </c>
      <c r="K198" s="2">
        <v>121710</v>
      </c>
      <c r="L198" s="1"/>
    </row>
    <row r="199" spans="1:12">
      <c r="A199" s="1">
        <v>15</v>
      </c>
      <c r="B199" s="1" t="s">
        <v>259</v>
      </c>
      <c r="C199" s="1">
        <v>137</v>
      </c>
      <c r="D199" s="1">
        <v>179</v>
      </c>
      <c r="E199" s="2">
        <v>196</v>
      </c>
      <c r="F199" s="1" t="s">
        <v>388</v>
      </c>
      <c r="G199" s="40" t="s">
        <v>389</v>
      </c>
      <c r="H199" s="9">
        <v>1750</v>
      </c>
      <c r="I199" s="2">
        <v>-19</v>
      </c>
      <c r="J199" s="9">
        <v>2159</v>
      </c>
      <c r="K199" s="2">
        <v>296499</v>
      </c>
      <c r="L199" s="1"/>
    </row>
    <row r="200" spans="1:12">
      <c r="A200" s="1">
        <v>214</v>
      </c>
      <c r="B200" s="1" t="s">
        <v>259</v>
      </c>
      <c r="C200" s="1">
        <v>159</v>
      </c>
      <c r="D200" s="1">
        <v>188</v>
      </c>
      <c r="E200" s="2">
        <v>197</v>
      </c>
      <c r="F200" s="1" t="s">
        <v>276</v>
      </c>
      <c r="G200" s="40" t="s">
        <v>324</v>
      </c>
      <c r="H200" s="9">
        <v>1748</v>
      </c>
      <c r="I200" s="2">
        <v>-16</v>
      </c>
      <c r="J200" s="9">
        <v>2087</v>
      </c>
      <c r="K200" s="2">
        <v>2497626</v>
      </c>
      <c r="L200" s="1"/>
    </row>
    <row r="201" spans="1:12">
      <c r="A201" s="1">
        <v>5</v>
      </c>
      <c r="B201" s="1" t="s">
        <v>56</v>
      </c>
      <c r="C201" s="1">
        <v>150</v>
      </c>
      <c r="D201" s="1"/>
      <c r="E201" s="2">
        <v>198</v>
      </c>
      <c r="F201" s="1" t="s">
        <v>872</v>
      </c>
      <c r="G201" s="40" t="s">
        <v>2543</v>
      </c>
      <c r="H201" s="9">
        <v>1743</v>
      </c>
      <c r="I201" s="2">
        <v>-10</v>
      </c>
      <c r="J201" s="9">
        <v>1937</v>
      </c>
      <c r="K201" s="2">
        <v>33658</v>
      </c>
      <c r="L201" s="1"/>
    </row>
    <row r="202" spans="1:12">
      <c r="A202" s="1">
        <v>1</v>
      </c>
      <c r="B202" s="1" t="s">
        <v>30</v>
      </c>
      <c r="C202" s="1"/>
      <c r="D202" s="1"/>
      <c r="E202" s="2">
        <v>198</v>
      </c>
      <c r="F202" s="1" t="s">
        <v>3348</v>
      </c>
      <c r="G202" s="40" t="s">
        <v>3349</v>
      </c>
      <c r="H202" s="9">
        <v>1743</v>
      </c>
      <c r="I202" s="2">
        <v>6</v>
      </c>
      <c r="J202" s="9">
        <v>1642</v>
      </c>
      <c r="K202" s="2">
        <v>166138</v>
      </c>
      <c r="L202" s="1"/>
    </row>
    <row r="203" spans="1:12">
      <c r="A203" s="1">
        <v>9</v>
      </c>
      <c r="B203" s="1" t="s">
        <v>1518</v>
      </c>
      <c r="C203" s="1">
        <v>171</v>
      </c>
      <c r="D203" s="1"/>
      <c r="E203" s="2">
        <v>198</v>
      </c>
      <c r="F203" s="1" t="s">
        <v>1619</v>
      </c>
      <c r="G203" s="40" t="s">
        <v>2143</v>
      </c>
      <c r="H203" s="9">
        <v>1743</v>
      </c>
      <c r="I203" s="2">
        <v>-1</v>
      </c>
      <c r="J203" s="9">
        <v>1769</v>
      </c>
      <c r="K203" s="2">
        <v>63144</v>
      </c>
      <c r="L203" s="1"/>
    </row>
    <row r="204" spans="1:12" s="1" customFormat="1">
      <c r="F204" s="1" t="s">
        <v>382</v>
      </c>
      <c r="G204" s="41"/>
      <c r="H204" s="2">
        <v>1221168</v>
      </c>
      <c r="J204" s="2">
        <v>1572186</v>
      </c>
      <c r="K204" s="2">
        <v>169453560</v>
      </c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K1007">
    <cfRule type="expression" dxfId="224" priority="7">
      <formula>NOT(ISNA(VLOOKUP($B4,red,1,0)))</formula>
    </cfRule>
    <cfRule type="expression" dxfId="223" priority="8">
      <formula>NOT(ISNA(VLOOKUP($B4,others,1,0)))</formula>
    </cfRule>
    <cfRule type="expression" dxfId="222" priority="9">
      <formula>NOT(ISNA(VLOOKUP($B4,NASH,1,0)))</formula>
    </cfRule>
    <cfRule type="expression" dxfId="221" priority="10">
      <formula>NOT(ISNA(VLOOKUP($B4,RCA,1,0)))</formula>
    </cfRule>
    <cfRule type="expression" dxfId="220" priority="11">
      <formula>NOT(ISNA(VLOOKUP($B4,EPIC,1,0)))</formula>
    </cfRule>
    <cfRule type="expression" dxfId="219" priority="12">
      <formula>NOT(ISNA(VLOOKUP($B4,COL,1,0)))</formula>
    </cfRule>
  </conditionalFormatting>
  <conditionalFormatting sqref="B18">
    <cfRule type="expression" dxfId="218" priority="1">
      <formula>NOT(ISNA(VLOOKUP($B18,red,1,0)))</formula>
    </cfRule>
    <cfRule type="expression" dxfId="217" priority="2">
      <formula>NOT(ISNA(VLOOKUP($B18,others,1,0)))</formula>
    </cfRule>
    <cfRule type="expression" dxfId="216" priority="3">
      <formula>NOT(ISNA(VLOOKUP($B18,NASH,1,0)))</formula>
    </cfRule>
    <cfRule type="expression" dxfId="215" priority="4">
      <formula>NOT(ISNA(VLOOKUP($B18,RCA,1,0)))</formula>
    </cfRule>
    <cfRule type="expression" dxfId="214" priority="5">
      <formula>NOT(ISNA(VLOOKUP($B18,EPIC,1,0)))</formula>
    </cfRule>
    <cfRule type="expression" dxfId="213" priority="6">
      <formula>NOT(ISNA(VLOOKUP($B18,COL,1,0)))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1" width="6.28515625" style="6" customWidth="1"/>
    <col min="2" max="2" width="5.7109375" style="6" customWidth="1"/>
    <col min="3" max="4" width="4.7109375" style="6" customWidth="1"/>
    <col min="5" max="5" width="4.7109375" style="7" customWidth="1"/>
    <col min="6" max="6" width="31.5703125" style="6" customWidth="1"/>
    <col min="7" max="7" width="26.7109375" style="47" customWidth="1"/>
    <col min="8" max="8" width="7.5703125" style="10" customWidth="1"/>
    <col min="9" max="9" width="4.28515625" style="7" customWidth="1"/>
    <col min="10" max="10" width="7.5703125" style="10" customWidth="1"/>
    <col min="11" max="11" width="11.285156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450</v>
      </c>
      <c r="B1" s="3"/>
      <c r="C1" s="4"/>
      <c r="D1" s="4"/>
      <c r="E1" s="5"/>
      <c r="F1" s="3"/>
      <c r="G1" s="12"/>
      <c r="H1" s="13"/>
      <c r="I1" s="11"/>
      <c r="J1" s="13"/>
      <c r="K1" s="24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24"/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24"/>
    </row>
    <row r="4" spans="1:12">
      <c r="A4" s="1">
        <v>1</v>
      </c>
      <c r="B4" s="1" t="s">
        <v>1720</v>
      </c>
      <c r="C4" s="1"/>
      <c r="D4" s="1"/>
      <c r="E4" s="2">
        <v>1</v>
      </c>
      <c r="F4" s="1" t="s">
        <v>295</v>
      </c>
      <c r="G4" s="40" t="s">
        <v>3665</v>
      </c>
      <c r="H4" s="9">
        <v>6552</v>
      </c>
      <c r="I4" s="2">
        <v>999</v>
      </c>
      <c r="J4" s="9">
        <v>98</v>
      </c>
      <c r="K4" s="2"/>
      <c r="L4" s="1"/>
    </row>
    <row r="5" spans="1:12">
      <c r="A5" s="1">
        <v>3</v>
      </c>
      <c r="B5" s="1" t="s">
        <v>8</v>
      </c>
      <c r="C5" s="1">
        <v>1</v>
      </c>
      <c r="D5" s="1">
        <v>1</v>
      </c>
      <c r="E5" s="2">
        <v>2</v>
      </c>
      <c r="F5" s="1" t="s">
        <v>1138</v>
      </c>
      <c r="G5" s="40" t="s">
        <v>3233</v>
      </c>
      <c r="H5" s="9">
        <v>5278</v>
      </c>
      <c r="I5" s="2">
        <v>-59</v>
      </c>
      <c r="J5" s="9">
        <v>13011</v>
      </c>
      <c r="K5" s="2"/>
      <c r="L5" s="1"/>
    </row>
    <row r="6" spans="1:12">
      <c r="A6" s="1">
        <v>2</v>
      </c>
      <c r="B6" s="1" t="s">
        <v>2</v>
      </c>
      <c r="C6" s="1"/>
      <c r="D6" s="1">
        <v>2</v>
      </c>
      <c r="E6" s="2">
        <v>3</v>
      </c>
      <c r="F6" s="1" t="s">
        <v>2659</v>
      </c>
      <c r="G6" s="40" t="s">
        <v>3394</v>
      </c>
      <c r="H6" s="9">
        <v>5021</v>
      </c>
      <c r="I6" s="2">
        <v>-59</v>
      </c>
      <c r="J6" s="9">
        <v>12148</v>
      </c>
      <c r="K6" s="2"/>
      <c r="L6" s="1"/>
    </row>
    <row r="7" spans="1:12">
      <c r="A7" s="1">
        <v>1</v>
      </c>
      <c r="B7" s="1" t="s">
        <v>731</v>
      </c>
      <c r="C7" s="1"/>
      <c r="D7" s="1"/>
      <c r="E7" s="2">
        <v>4</v>
      </c>
      <c r="F7" s="1" t="s">
        <v>3678</v>
      </c>
      <c r="G7" s="40" t="s">
        <v>3679</v>
      </c>
      <c r="H7" s="9">
        <v>4950</v>
      </c>
      <c r="I7" s="2">
        <v>999</v>
      </c>
      <c r="J7" s="9">
        <v>6</v>
      </c>
      <c r="K7" s="2"/>
      <c r="L7" s="1"/>
    </row>
    <row r="8" spans="1:12">
      <c r="A8" s="1">
        <v>1</v>
      </c>
      <c r="B8" s="1" t="s">
        <v>680</v>
      </c>
      <c r="C8" s="1"/>
      <c r="D8" s="1"/>
      <c r="E8" s="2">
        <v>5</v>
      </c>
      <c r="F8" s="1" t="s">
        <v>3672</v>
      </c>
      <c r="G8" s="40" t="s">
        <v>3673</v>
      </c>
      <c r="H8" s="9">
        <v>4341</v>
      </c>
      <c r="I8" s="2">
        <v>999</v>
      </c>
      <c r="J8" s="9">
        <v>22</v>
      </c>
      <c r="K8" s="2"/>
      <c r="L8" s="1"/>
    </row>
    <row r="9" spans="1:12">
      <c r="A9" s="1">
        <v>1</v>
      </c>
      <c r="B9" s="1" t="s">
        <v>351</v>
      </c>
      <c r="C9" s="1"/>
      <c r="D9" s="1"/>
      <c r="E9" s="2">
        <v>6</v>
      </c>
      <c r="F9" s="1" t="s">
        <v>3668</v>
      </c>
      <c r="G9" s="40" t="s">
        <v>3669</v>
      </c>
      <c r="H9" s="9">
        <v>4088</v>
      </c>
      <c r="I9" s="2">
        <v>999</v>
      </c>
      <c r="J9" s="9">
        <v>53</v>
      </c>
      <c r="K9" s="2"/>
      <c r="L9" s="1"/>
    </row>
    <row r="10" spans="1:12">
      <c r="A10" s="1">
        <v>1</v>
      </c>
      <c r="B10" s="1" t="s">
        <v>43</v>
      </c>
      <c r="C10" s="1"/>
      <c r="D10" s="1"/>
      <c r="E10" s="2">
        <v>7</v>
      </c>
      <c r="F10" s="1" t="s">
        <v>3676</v>
      </c>
      <c r="G10" s="40" t="s">
        <v>3677</v>
      </c>
      <c r="H10" s="9">
        <v>3310</v>
      </c>
      <c r="I10" s="2">
        <v>999</v>
      </c>
      <c r="J10" s="9">
        <v>7</v>
      </c>
      <c r="K10" s="2"/>
      <c r="L10" s="1"/>
    </row>
    <row r="11" spans="1:12">
      <c r="A11" s="1">
        <v>4</v>
      </c>
      <c r="B11" s="1" t="s">
        <v>2</v>
      </c>
      <c r="C11" s="1">
        <v>2</v>
      </c>
      <c r="D11" s="1">
        <v>9</v>
      </c>
      <c r="E11" s="2">
        <v>8</v>
      </c>
      <c r="F11" s="1" t="s">
        <v>3128</v>
      </c>
      <c r="G11" s="40" t="s">
        <v>3129</v>
      </c>
      <c r="H11" s="9">
        <v>3211</v>
      </c>
      <c r="I11" s="2">
        <v>12</v>
      </c>
      <c r="J11" s="9">
        <v>2869</v>
      </c>
      <c r="K11" s="2"/>
      <c r="L11" s="1"/>
    </row>
    <row r="12" spans="1:12">
      <c r="A12" s="1">
        <v>1</v>
      </c>
      <c r="B12" s="1" t="s">
        <v>2</v>
      </c>
      <c r="C12" s="1"/>
      <c r="D12" s="1"/>
      <c r="E12" s="2">
        <v>9</v>
      </c>
      <c r="F12" s="1" t="s">
        <v>3685</v>
      </c>
      <c r="G12" s="40" t="s">
        <v>3686</v>
      </c>
      <c r="H12" s="9">
        <v>2874</v>
      </c>
      <c r="I12" s="2">
        <v>999</v>
      </c>
      <c r="J12" s="9">
        <v>18</v>
      </c>
      <c r="K12" s="2"/>
      <c r="L12" s="1"/>
    </row>
    <row r="13" spans="1:12">
      <c r="A13" s="1">
        <v>1</v>
      </c>
      <c r="B13" s="1" t="s">
        <v>744</v>
      </c>
      <c r="C13" s="1"/>
      <c r="D13" s="1"/>
      <c r="E13" s="2">
        <v>10</v>
      </c>
      <c r="F13" s="1" t="s">
        <v>3597</v>
      </c>
      <c r="G13" s="40" t="s">
        <v>3598</v>
      </c>
      <c r="H13" s="9">
        <v>2839</v>
      </c>
      <c r="I13" s="2">
        <v>999</v>
      </c>
      <c r="J13" s="9">
        <v>29</v>
      </c>
      <c r="K13" s="2"/>
      <c r="L13" s="1"/>
    </row>
    <row r="14" spans="1:12">
      <c r="A14" s="1">
        <v>2</v>
      </c>
      <c r="B14" s="1" t="s">
        <v>271</v>
      </c>
      <c r="C14" s="1"/>
      <c r="D14" s="1">
        <v>6</v>
      </c>
      <c r="E14" s="2">
        <v>11</v>
      </c>
      <c r="F14" s="1" t="s">
        <v>311</v>
      </c>
      <c r="G14" s="40" t="s">
        <v>3391</v>
      </c>
      <c r="H14" s="9">
        <v>2804</v>
      </c>
      <c r="I14" s="2">
        <v>-49</v>
      </c>
      <c r="J14" s="9">
        <v>5466</v>
      </c>
      <c r="K14" s="2"/>
      <c r="L14" s="1"/>
    </row>
    <row r="15" spans="1:12">
      <c r="A15" s="1">
        <v>2</v>
      </c>
      <c r="B15" s="1" t="s">
        <v>2401</v>
      </c>
      <c r="C15" s="1"/>
      <c r="D15" s="1">
        <v>4</v>
      </c>
      <c r="E15" s="2">
        <v>12</v>
      </c>
      <c r="F15" s="1" t="s">
        <v>387</v>
      </c>
      <c r="G15" s="40" t="s">
        <v>3393</v>
      </c>
      <c r="H15" s="9">
        <v>2441</v>
      </c>
      <c r="I15" s="2">
        <v>-61</v>
      </c>
      <c r="J15" s="9">
        <v>6308</v>
      </c>
      <c r="K15" s="2"/>
      <c r="L15" s="1"/>
    </row>
    <row r="16" spans="1:12">
      <c r="A16" s="1">
        <v>1</v>
      </c>
      <c r="B16" s="1" t="s">
        <v>3666</v>
      </c>
      <c r="C16" s="1"/>
      <c r="D16" s="1"/>
      <c r="E16" s="2">
        <v>13</v>
      </c>
      <c r="F16" s="1" t="s">
        <v>3667</v>
      </c>
      <c r="G16" s="40">
        <v>10</v>
      </c>
      <c r="H16" s="9">
        <v>2246</v>
      </c>
      <c r="I16" s="2">
        <v>999</v>
      </c>
      <c r="J16" s="9">
        <v>48</v>
      </c>
      <c r="K16" s="2"/>
      <c r="L16" s="1"/>
    </row>
    <row r="17" spans="1:12">
      <c r="A17" s="1">
        <v>1</v>
      </c>
      <c r="B17" s="1" t="s">
        <v>680</v>
      </c>
      <c r="C17" s="1"/>
      <c r="D17" s="1"/>
      <c r="E17" s="2">
        <v>14</v>
      </c>
      <c r="F17" s="1" t="s">
        <v>3670</v>
      </c>
      <c r="G17" s="40" t="s">
        <v>3671</v>
      </c>
      <c r="H17" s="9">
        <v>2158</v>
      </c>
      <c r="I17" s="2">
        <v>999</v>
      </c>
      <c r="J17" s="9">
        <v>32</v>
      </c>
      <c r="K17" s="2"/>
      <c r="L17" s="1"/>
    </row>
    <row r="18" spans="1:12">
      <c r="A18" s="1">
        <v>28</v>
      </c>
      <c r="B18" s="1" t="s">
        <v>4</v>
      </c>
      <c r="C18" s="1">
        <v>11</v>
      </c>
      <c r="D18" s="1">
        <v>14</v>
      </c>
      <c r="E18" s="2">
        <v>15</v>
      </c>
      <c r="F18" s="1" t="s">
        <v>251</v>
      </c>
      <c r="G18" s="40" t="s">
        <v>1770</v>
      </c>
      <c r="H18" s="9">
        <v>1926</v>
      </c>
      <c r="I18" s="2">
        <v>-10</v>
      </c>
      <c r="J18" s="9">
        <v>2133</v>
      </c>
      <c r="K18" s="2"/>
      <c r="L18" s="1"/>
    </row>
    <row r="19" spans="1:12">
      <c r="A19" s="1">
        <v>6</v>
      </c>
      <c r="B19" s="1" t="s">
        <v>271</v>
      </c>
      <c r="C19" s="1">
        <v>13</v>
      </c>
      <c r="D19" s="1">
        <v>23</v>
      </c>
      <c r="E19" s="2">
        <v>16</v>
      </c>
      <c r="F19" s="1" t="s">
        <v>2917</v>
      </c>
      <c r="G19" s="40" t="s">
        <v>2918</v>
      </c>
      <c r="H19" s="9">
        <v>1924</v>
      </c>
      <c r="I19" s="2">
        <v>27</v>
      </c>
      <c r="J19" s="9">
        <v>1514</v>
      </c>
      <c r="K19" s="2"/>
      <c r="L19" s="1"/>
    </row>
    <row r="20" spans="1:12">
      <c r="A20" s="1">
        <v>1</v>
      </c>
      <c r="B20" s="72" t="s">
        <v>22</v>
      </c>
      <c r="C20" s="1"/>
      <c r="D20" s="1"/>
      <c r="E20" s="2">
        <v>17</v>
      </c>
      <c r="F20" s="1" t="s">
        <v>3675</v>
      </c>
      <c r="G20" s="40" t="s">
        <v>3675</v>
      </c>
      <c r="H20" s="9">
        <v>1831</v>
      </c>
      <c r="I20" s="2">
        <v>999</v>
      </c>
      <c r="J20" s="9">
        <v>4</v>
      </c>
      <c r="K20" s="2"/>
      <c r="L20" s="1"/>
    </row>
    <row r="21" spans="1:12">
      <c r="A21" s="1">
        <v>2</v>
      </c>
      <c r="B21" s="1" t="s">
        <v>802</v>
      </c>
      <c r="C21" s="1"/>
      <c r="D21" s="1">
        <v>5</v>
      </c>
      <c r="E21" s="2">
        <v>18</v>
      </c>
      <c r="F21" s="1" t="s">
        <v>803</v>
      </c>
      <c r="G21" s="40" t="s">
        <v>3405</v>
      </c>
      <c r="H21" s="9">
        <v>1579</v>
      </c>
      <c r="I21" s="2">
        <v>-72</v>
      </c>
      <c r="J21" s="9">
        <v>5645</v>
      </c>
      <c r="K21" s="2"/>
      <c r="L21" s="1"/>
    </row>
    <row r="22" spans="1:12">
      <c r="A22" s="1">
        <v>2</v>
      </c>
      <c r="B22" s="1" t="s">
        <v>1719</v>
      </c>
      <c r="C22" s="1"/>
      <c r="D22" s="1">
        <v>11</v>
      </c>
      <c r="E22" s="2">
        <v>19</v>
      </c>
      <c r="F22" s="1" t="s">
        <v>395</v>
      </c>
      <c r="G22" s="40" t="s">
        <v>3367</v>
      </c>
      <c r="H22" s="9">
        <v>1437</v>
      </c>
      <c r="I22" s="2">
        <v>-41</v>
      </c>
      <c r="J22" s="9">
        <v>2420</v>
      </c>
      <c r="K22" s="2"/>
      <c r="L22" s="1"/>
    </row>
    <row r="23" spans="1:12">
      <c r="A23" s="1">
        <v>10</v>
      </c>
      <c r="B23" s="1" t="s">
        <v>1518</v>
      </c>
      <c r="C23" s="1">
        <v>12</v>
      </c>
      <c r="D23" s="1"/>
      <c r="E23" s="2">
        <v>20</v>
      </c>
      <c r="F23" s="1" t="s">
        <v>2502</v>
      </c>
      <c r="G23" s="40" t="s">
        <v>2503</v>
      </c>
      <c r="H23" s="9">
        <v>1433</v>
      </c>
      <c r="I23" s="2">
        <v>999</v>
      </c>
      <c r="J23" s="9">
        <v>29</v>
      </c>
      <c r="K23" s="2"/>
      <c r="L23" s="1"/>
    </row>
    <row r="24" spans="1:12">
      <c r="A24" s="1">
        <v>2</v>
      </c>
      <c r="B24" s="1" t="s">
        <v>8</v>
      </c>
      <c r="C24" s="1"/>
      <c r="D24" s="1">
        <v>7</v>
      </c>
      <c r="E24" s="2">
        <v>21</v>
      </c>
      <c r="F24" s="1" t="s">
        <v>3395</v>
      </c>
      <c r="G24" s="40" t="s">
        <v>3396</v>
      </c>
      <c r="H24" s="9">
        <v>1411</v>
      </c>
      <c r="I24" s="2">
        <v>-62</v>
      </c>
      <c r="J24" s="9">
        <v>3728</v>
      </c>
      <c r="K24" s="2"/>
      <c r="L24" s="1"/>
    </row>
    <row r="25" spans="1:12">
      <c r="A25" s="1">
        <v>14</v>
      </c>
      <c r="B25" s="1" t="s">
        <v>1718</v>
      </c>
      <c r="C25" s="1">
        <v>4</v>
      </c>
      <c r="D25" s="1">
        <v>8</v>
      </c>
      <c r="E25" s="2">
        <v>22</v>
      </c>
      <c r="F25" s="1" t="s">
        <v>254</v>
      </c>
      <c r="G25" s="40" t="s">
        <v>2095</v>
      </c>
      <c r="H25" s="9">
        <v>1404</v>
      </c>
      <c r="I25" s="2">
        <v>-57</v>
      </c>
      <c r="J25" s="9">
        <v>3249</v>
      </c>
      <c r="K25" s="2"/>
      <c r="L25" s="1"/>
    </row>
    <row r="26" spans="1:12">
      <c r="A26" s="1">
        <v>3</v>
      </c>
      <c r="B26" s="1" t="s">
        <v>306</v>
      </c>
      <c r="C26" s="1">
        <v>6</v>
      </c>
      <c r="D26" s="1">
        <v>15</v>
      </c>
      <c r="E26" s="2">
        <v>23</v>
      </c>
      <c r="F26" s="1" t="s">
        <v>1839</v>
      </c>
      <c r="G26" s="40" t="s">
        <v>3257</v>
      </c>
      <c r="H26" s="9">
        <v>1403</v>
      </c>
      <c r="I26" s="2">
        <v>-31</v>
      </c>
      <c r="J26" s="9">
        <v>2021</v>
      </c>
      <c r="K26" s="2"/>
      <c r="L26" s="1"/>
    </row>
    <row r="27" spans="1:12">
      <c r="A27" s="1">
        <v>29</v>
      </c>
      <c r="B27" s="1" t="s">
        <v>8</v>
      </c>
      <c r="C27" s="1">
        <v>33</v>
      </c>
      <c r="D27" s="1">
        <v>32</v>
      </c>
      <c r="E27" s="2">
        <v>24</v>
      </c>
      <c r="F27" s="1" t="s">
        <v>273</v>
      </c>
      <c r="G27" s="40" t="s">
        <v>1754</v>
      </c>
      <c r="H27" s="9">
        <v>1367</v>
      </c>
      <c r="I27" s="2">
        <v>22</v>
      </c>
      <c r="J27" s="9">
        <v>1122</v>
      </c>
      <c r="K27" s="2"/>
      <c r="L27" s="1"/>
    </row>
    <row r="28" spans="1:12">
      <c r="A28" s="1">
        <v>17</v>
      </c>
      <c r="B28" s="1" t="s">
        <v>259</v>
      </c>
      <c r="C28" s="1">
        <v>16</v>
      </c>
      <c r="D28" s="1">
        <v>19</v>
      </c>
      <c r="E28" s="2">
        <v>25</v>
      </c>
      <c r="F28" s="1" t="s">
        <v>264</v>
      </c>
      <c r="G28" s="40" t="s">
        <v>2084</v>
      </c>
      <c r="H28" s="9">
        <v>1326</v>
      </c>
      <c r="I28" s="2">
        <v>-20</v>
      </c>
      <c r="J28" s="9">
        <v>1654</v>
      </c>
      <c r="K28" s="2"/>
      <c r="L28" s="1"/>
    </row>
    <row r="29" spans="1:12">
      <c r="A29" s="1">
        <v>38</v>
      </c>
      <c r="B29" s="1" t="s">
        <v>1394</v>
      </c>
      <c r="C29" s="1">
        <v>14</v>
      </c>
      <c r="D29" s="1">
        <v>20</v>
      </c>
      <c r="E29" s="2">
        <v>26</v>
      </c>
      <c r="F29" s="1" t="s">
        <v>1395</v>
      </c>
      <c r="G29" s="40" t="s">
        <v>1395</v>
      </c>
      <c r="H29" s="9">
        <v>1321</v>
      </c>
      <c r="I29" s="2">
        <v>-19</v>
      </c>
      <c r="J29" s="9">
        <v>1640</v>
      </c>
      <c r="K29" s="2"/>
      <c r="L29" s="1"/>
    </row>
    <row r="30" spans="1:12">
      <c r="A30" s="1">
        <v>1</v>
      </c>
      <c r="B30" s="1" t="s">
        <v>349</v>
      </c>
      <c r="C30" s="1"/>
      <c r="D30" s="1"/>
      <c r="E30" s="2">
        <v>27</v>
      </c>
      <c r="F30" s="1" t="s">
        <v>688</v>
      </c>
      <c r="G30" s="40" t="s">
        <v>3938</v>
      </c>
      <c r="H30" s="9">
        <v>1287</v>
      </c>
      <c r="I30" s="2">
        <v>999</v>
      </c>
      <c r="J30" s="9">
        <v>17</v>
      </c>
      <c r="K30" s="2"/>
      <c r="L30" s="1"/>
    </row>
    <row r="31" spans="1:12">
      <c r="A31" s="1">
        <v>5</v>
      </c>
      <c r="B31" s="1" t="s">
        <v>56</v>
      </c>
      <c r="C31" s="1">
        <v>7</v>
      </c>
      <c r="D31" s="1">
        <v>18</v>
      </c>
      <c r="E31" s="2">
        <v>28</v>
      </c>
      <c r="F31" s="1" t="s">
        <v>872</v>
      </c>
      <c r="G31" s="40" t="s">
        <v>3001</v>
      </c>
      <c r="H31" s="9">
        <v>1262</v>
      </c>
      <c r="I31" s="2">
        <v>-28</v>
      </c>
      <c r="J31" s="9">
        <v>1763</v>
      </c>
      <c r="K31" s="2"/>
      <c r="L31" s="1"/>
    </row>
    <row r="32" spans="1:12">
      <c r="A32" s="1">
        <v>2</v>
      </c>
      <c r="B32" s="1" t="s">
        <v>8</v>
      </c>
      <c r="C32" s="1"/>
      <c r="D32" s="1">
        <v>12</v>
      </c>
      <c r="E32" s="2">
        <v>29</v>
      </c>
      <c r="F32" s="1" t="s">
        <v>3401</v>
      </c>
      <c r="G32" s="40" t="s">
        <v>3402</v>
      </c>
      <c r="H32" s="9">
        <v>1228</v>
      </c>
      <c r="I32" s="2">
        <v>-47</v>
      </c>
      <c r="J32" s="9">
        <v>2329</v>
      </c>
      <c r="K32" s="2"/>
      <c r="L32" s="1"/>
    </row>
    <row r="33" spans="1:12">
      <c r="A33" s="1">
        <v>1</v>
      </c>
      <c r="B33" s="1" t="s">
        <v>3682</v>
      </c>
      <c r="C33" s="1"/>
      <c r="D33" s="1"/>
      <c r="E33" s="2">
        <v>30</v>
      </c>
      <c r="F33" s="1" t="s">
        <v>3683</v>
      </c>
      <c r="G33" s="40" t="s">
        <v>3684</v>
      </c>
      <c r="H33" s="9">
        <v>1214</v>
      </c>
      <c r="I33" s="2">
        <v>999</v>
      </c>
      <c r="J33" s="9">
        <v>6</v>
      </c>
      <c r="K33" s="2"/>
      <c r="L33" s="1"/>
    </row>
    <row r="34" spans="1:12">
      <c r="A34" s="1">
        <v>2</v>
      </c>
      <c r="B34" s="1" t="s">
        <v>285</v>
      </c>
      <c r="C34" s="1"/>
      <c r="D34" s="1">
        <v>10</v>
      </c>
      <c r="E34" s="2">
        <v>31</v>
      </c>
      <c r="F34" s="1" t="s">
        <v>423</v>
      </c>
      <c r="G34" s="40" t="s">
        <v>3392</v>
      </c>
      <c r="H34" s="9">
        <v>1209</v>
      </c>
      <c r="I34" s="2">
        <v>-51</v>
      </c>
      <c r="J34" s="9">
        <v>2489</v>
      </c>
      <c r="K34" s="2"/>
      <c r="L34" s="1"/>
    </row>
    <row r="35" spans="1:12">
      <c r="A35" s="1">
        <v>1</v>
      </c>
      <c r="B35" s="1" t="s">
        <v>685</v>
      </c>
      <c r="C35" s="1"/>
      <c r="D35" s="1"/>
      <c r="E35" s="2">
        <v>32</v>
      </c>
      <c r="F35" s="1" t="s">
        <v>3707</v>
      </c>
      <c r="G35" s="40" t="s">
        <v>3708</v>
      </c>
      <c r="H35" s="9">
        <v>1186</v>
      </c>
      <c r="I35" s="2">
        <v>999</v>
      </c>
      <c r="J35" s="9">
        <v>7</v>
      </c>
      <c r="K35" s="2"/>
      <c r="L35" s="1"/>
    </row>
    <row r="36" spans="1:12">
      <c r="A36" s="1">
        <v>39</v>
      </c>
      <c r="B36" s="1" t="s">
        <v>347</v>
      </c>
      <c r="C36" s="1">
        <v>29</v>
      </c>
      <c r="D36" s="1">
        <v>26</v>
      </c>
      <c r="E36" s="2">
        <v>33</v>
      </c>
      <c r="F36" s="1" t="s">
        <v>673</v>
      </c>
      <c r="G36" s="40" t="s">
        <v>690</v>
      </c>
      <c r="H36" s="9">
        <v>1161</v>
      </c>
      <c r="I36" s="2">
        <v>-13</v>
      </c>
      <c r="J36" s="9">
        <v>1342</v>
      </c>
      <c r="K36" s="2"/>
      <c r="L36" s="1"/>
    </row>
    <row r="37" spans="1:12">
      <c r="A37" s="1">
        <v>4</v>
      </c>
      <c r="B37" s="1" t="s">
        <v>3131</v>
      </c>
      <c r="C37" s="1">
        <v>5</v>
      </c>
      <c r="D37" s="1">
        <v>21</v>
      </c>
      <c r="E37" s="2">
        <v>34</v>
      </c>
      <c r="F37" s="1" t="s">
        <v>314</v>
      </c>
      <c r="G37" s="40" t="s">
        <v>3132</v>
      </c>
      <c r="H37" s="9">
        <v>1076</v>
      </c>
      <c r="I37" s="2">
        <v>-33</v>
      </c>
      <c r="J37" s="9">
        <v>1603</v>
      </c>
      <c r="K37" s="2"/>
      <c r="L37" s="1"/>
    </row>
    <row r="38" spans="1:12">
      <c r="A38" s="1">
        <v>13</v>
      </c>
      <c r="B38" s="1" t="s">
        <v>1518</v>
      </c>
      <c r="C38" s="1">
        <v>22</v>
      </c>
      <c r="D38" s="1">
        <v>31</v>
      </c>
      <c r="E38" s="2">
        <v>35</v>
      </c>
      <c r="F38" s="1" t="s">
        <v>1619</v>
      </c>
      <c r="G38" s="40" t="s">
        <v>2143</v>
      </c>
      <c r="H38" s="9">
        <v>1061</v>
      </c>
      <c r="I38" s="2">
        <v>-8</v>
      </c>
      <c r="J38" s="9">
        <v>1148</v>
      </c>
      <c r="K38" s="2"/>
      <c r="L38" s="1"/>
    </row>
    <row r="39" spans="1:12">
      <c r="A39" s="1">
        <v>111</v>
      </c>
      <c r="B39" s="1" t="s">
        <v>2</v>
      </c>
      <c r="C39" s="1">
        <v>28</v>
      </c>
      <c r="D39" s="1">
        <v>28</v>
      </c>
      <c r="E39" s="2">
        <v>36</v>
      </c>
      <c r="F39" s="1" t="s">
        <v>249</v>
      </c>
      <c r="G39" s="40">
        <v>21</v>
      </c>
      <c r="H39" s="9">
        <v>1035</v>
      </c>
      <c r="I39" s="2">
        <v>-15</v>
      </c>
      <c r="J39" s="9">
        <v>1211</v>
      </c>
      <c r="K39" s="2"/>
      <c r="L39" s="1"/>
    </row>
    <row r="40" spans="1:12">
      <c r="A40" s="1">
        <v>13</v>
      </c>
      <c r="B40" s="1" t="s">
        <v>2423</v>
      </c>
      <c r="C40" s="1">
        <v>34</v>
      </c>
      <c r="D40" s="1">
        <v>45</v>
      </c>
      <c r="E40" s="2">
        <v>37</v>
      </c>
      <c r="F40" s="1" t="s">
        <v>2424</v>
      </c>
      <c r="G40" s="40" t="s">
        <v>2425</v>
      </c>
      <c r="H40" s="9">
        <v>975</v>
      </c>
      <c r="I40" s="2">
        <v>14</v>
      </c>
      <c r="J40" s="9">
        <v>858</v>
      </c>
      <c r="K40" s="2"/>
      <c r="L40" s="1"/>
    </row>
    <row r="41" spans="1:12">
      <c r="A41" s="1">
        <v>2</v>
      </c>
      <c r="B41" s="1" t="s">
        <v>3412</v>
      </c>
      <c r="C41" s="1"/>
      <c r="D41" s="1">
        <v>29</v>
      </c>
      <c r="E41" s="2">
        <v>38</v>
      </c>
      <c r="F41" s="1" t="s">
        <v>3413</v>
      </c>
      <c r="G41" s="40" t="s">
        <v>3414</v>
      </c>
      <c r="H41" s="9">
        <v>970</v>
      </c>
      <c r="I41" s="2">
        <v>-17</v>
      </c>
      <c r="J41" s="9">
        <v>1173</v>
      </c>
      <c r="K41" s="2"/>
      <c r="L41" s="1"/>
    </row>
    <row r="42" spans="1:12">
      <c r="A42" s="1">
        <v>5</v>
      </c>
      <c r="B42" s="1" t="s">
        <v>2992</v>
      </c>
      <c r="C42" s="1">
        <v>15</v>
      </c>
      <c r="D42" s="1">
        <v>27</v>
      </c>
      <c r="E42" s="2">
        <v>39</v>
      </c>
      <c r="F42" s="1" t="s">
        <v>3002</v>
      </c>
      <c r="G42" s="40" t="s">
        <v>3003</v>
      </c>
      <c r="H42" s="9">
        <v>952</v>
      </c>
      <c r="I42" s="2">
        <v>-26</v>
      </c>
      <c r="J42" s="9">
        <v>1292</v>
      </c>
      <c r="K42" s="2"/>
      <c r="L42" s="1"/>
    </row>
    <row r="43" spans="1:12">
      <c r="A43" s="1">
        <v>9</v>
      </c>
      <c r="B43" s="1" t="s">
        <v>271</v>
      </c>
      <c r="C43" s="1">
        <v>30</v>
      </c>
      <c r="D43" s="1">
        <v>37</v>
      </c>
      <c r="E43" s="2">
        <v>40</v>
      </c>
      <c r="F43" s="1" t="s">
        <v>1016</v>
      </c>
      <c r="G43" s="40" t="s">
        <v>2676</v>
      </c>
      <c r="H43" s="9">
        <v>949</v>
      </c>
      <c r="I43" s="2">
        <v>-9</v>
      </c>
      <c r="J43" s="9">
        <v>1039</v>
      </c>
      <c r="K43" s="2"/>
      <c r="L43" s="1"/>
    </row>
    <row r="44" spans="1:12">
      <c r="A44" s="1">
        <v>1</v>
      </c>
      <c r="B44" s="1" t="s">
        <v>3217</v>
      </c>
      <c r="C44" s="1"/>
      <c r="D44" s="1"/>
      <c r="E44" s="2">
        <v>41</v>
      </c>
      <c r="F44" s="1" t="s">
        <v>3410</v>
      </c>
      <c r="G44" s="40" t="s">
        <v>3411</v>
      </c>
      <c r="H44" s="9">
        <v>937</v>
      </c>
      <c r="I44" s="2">
        <v>151</v>
      </c>
      <c r="J44" s="9">
        <v>373</v>
      </c>
      <c r="K44" s="2"/>
      <c r="L44" s="1"/>
    </row>
    <row r="45" spans="1:12">
      <c r="A45" s="1">
        <v>1</v>
      </c>
      <c r="B45" s="1" t="s">
        <v>29</v>
      </c>
      <c r="C45" s="1"/>
      <c r="D45" s="1"/>
      <c r="E45" s="2">
        <v>42</v>
      </c>
      <c r="F45" s="1" t="s">
        <v>3939</v>
      </c>
      <c r="G45" s="40" t="s">
        <v>3940</v>
      </c>
      <c r="H45" s="9">
        <v>897</v>
      </c>
      <c r="I45" s="2"/>
      <c r="J45" s="9">
        <v>0</v>
      </c>
      <c r="K45" s="2"/>
      <c r="L45" s="1"/>
    </row>
    <row r="46" spans="1:12">
      <c r="A46" s="1">
        <v>13</v>
      </c>
      <c r="B46" s="1" t="s">
        <v>22</v>
      </c>
      <c r="C46" s="1">
        <v>20</v>
      </c>
      <c r="D46" s="1">
        <v>36</v>
      </c>
      <c r="E46" s="2">
        <v>43</v>
      </c>
      <c r="F46" s="1" t="s">
        <v>1392</v>
      </c>
      <c r="G46" s="40" t="s">
        <v>1393</v>
      </c>
      <c r="H46" s="9">
        <v>856</v>
      </c>
      <c r="I46" s="2">
        <v>-20</v>
      </c>
      <c r="J46" s="9">
        <v>1072</v>
      </c>
      <c r="K46" s="2"/>
      <c r="L46" s="1"/>
    </row>
    <row r="47" spans="1:12">
      <c r="A47" s="1">
        <v>37</v>
      </c>
      <c r="B47" s="1" t="s">
        <v>4</v>
      </c>
      <c r="C47" s="1">
        <v>37</v>
      </c>
      <c r="D47" s="1">
        <v>42</v>
      </c>
      <c r="E47" s="2">
        <v>44</v>
      </c>
      <c r="F47" s="1" t="s">
        <v>251</v>
      </c>
      <c r="G47" s="40" t="s">
        <v>252</v>
      </c>
      <c r="H47" s="9">
        <v>838</v>
      </c>
      <c r="I47" s="2">
        <v>-6</v>
      </c>
      <c r="J47" s="9">
        <v>895</v>
      </c>
      <c r="K47" s="2"/>
      <c r="L47" s="1"/>
    </row>
    <row r="48" spans="1:12">
      <c r="A48" s="1">
        <v>15</v>
      </c>
      <c r="B48" s="1" t="s">
        <v>285</v>
      </c>
      <c r="C48" s="1">
        <v>50</v>
      </c>
      <c r="D48" s="1">
        <v>50</v>
      </c>
      <c r="E48" s="2">
        <v>44</v>
      </c>
      <c r="F48" s="1" t="s">
        <v>684</v>
      </c>
      <c r="G48" s="40" t="s">
        <v>1715</v>
      </c>
      <c r="H48" s="9">
        <v>838</v>
      </c>
      <c r="I48" s="2">
        <v>8</v>
      </c>
      <c r="J48" s="9">
        <v>773</v>
      </c>
      <c r="K48" s="2"/>
      <c r="L48" s="1"/>
    </row>
    <row r="49" spans="1:12">
      <c r="A49" s="1">
        <v>1</v>
      </c>
      <c r="B49" s="1" t="s">
        <v>343</v>
      </c>
      <c r="C49" s="1"/>
      <c r="D49" s="1"/>
      <c r="E49" s="2">
        <v>46</v>
      </c>
      <c r="F49" s="1" t="s">
        <v>2601</v>
      </c>
      <c r="G49" s="40" t="s">
        <v>2602</v>
      </c>
      <c r="H49" s="9">
        <v>833</v>
      </c>
      <c r="I49" s="2">
        <v>280</v>
      </c>
      <c r="J49" s="9">
        <v>219</v>
      </c>
      <c r="K49" s="2"/>
      <c r="L49" s="1"/>
    </row>
    <row r="50" spans="1:12">
      <c r="A50" s="1">
        <v>1</v>
      </c>
      <c r="B50" s="1" t="s">
        <v>381</v>
      </c>
      <c r="C50" s="1"/>
      <c r="D50" s="1"/>
      <c r="E50" s="2">
        <v>47</v>
      </c>
      <c r="F50" s="1" t="s">
        <v>3690</v>
      </c>
      <c r="G50" s="40" t="s">
        <v>3691</v>
      </c>
      <c r="H50" s="9">
        <v>821</v>
      </c>
      <c r="I50" s="2">
        <v>999</v>
      </c>
      <c r="J50" s="9">
        <v>18</v>
      </c>
      <c r="K50" s="2"/>
      <c r="L50" s="1"/>
    </row>
    <row r="51" spans="1:12">
      <c r="A51" s="1">
        <v>2</v>
      </c>
      <c r="B51" s="1" t="s">
        <v>259</v>
      </c>
      <c r="C51" s="1"/>
      <c r="D51" s="1">
        <v>16</v>
      </c>
      <c r="E51" s="2">
        <v>48</v>
      </c>
      <c r="F51" s="1" t="s">
        <v>3436</v>
      </c>
      <c r="G51" s="40" t="s">
        <v>2416</v>
      </c>
      <c r="H51" s="9">
        <v>814</v>
      </c>
      <c r="I51" s="2">
        <v>-57</v>
      </c>
      <c r="J51" s="9">
        <v>1890</v>
      </c>
      <c r="K51" s="2"/>
      <c r="L51" s="1"/>
    </row>
    <row r="52" spans="1:12">
      <c r="A52" s="1">
        <v>5</v>
      </c>
      <c r="B52" s="1" t="s">
        <v>1817</v>
      </c>
      <c r="C52" s="1">
        <v>49</v>
      </c>
      <c r="D52" s="1">
        <v>41</v>
      </c>
      <c r="E52" s="2">
        <v>49</v>
      </c>
      <c r="F52" s="1" t="s">
        <v>1818</v>
      </c>
      <c r="G52" s="40" t="s">
        <v>1819</v>
      </c>
      <c r="H52" s="9">
        <v>808</v>
      </c>
      <c r="I52" s="2">
        <v>-12</v>
      </c>
      <c r="J52" s="9">
        <v>914</v>
      </c>
      <c r="K52" s="2"/>
      <c r="L52" s="1"/>
    </row>
    <row r="53" spans="1:12">
      <c r="A53" s="1">
        <v>10</v>
      </c>
      <c r="B53" s="1" t="s">
        <v>1518</v>
      </c>
      <c r="C53" s="1">
        <v>35</v>
      </c>
      <c r="D53" s="1">
        <v>44</v>
      </c>
      <c r="E53" s="2">
        <v>50</v>
      </c>
      <c r="F53" s="1" t="s">
        <v>1619</v>
      </c>
      <c r="G53" s="40" t="s">
        <v>2572</v>
      </c>
      <c r="H53" s="9">
        <v>793</v>
      </c>
      <c r="I53" s="2">
        <v>-8</v>
      </c>
      <c r="J53" s="9">
        <v>863</v>
      </c>
      <c r="K53" s="2"/>
      <c r="L53" s="1"/>
    </row>
    <row r="54" spans="1:12">
      <c r="A54" s="1"/>
      <c r="B54" s="1"/>
      <c r="C54" s="1"/>
      <c r="D54" s="1"/>
      <c r="E54" s="2"/>
      <c r="F54" s="1" t="s">
        <v>382</v>
      </c>
      <c r="G54" s="40"/>
      <c r="H54" s="9">
        <v>94475</v>
      </c>
      <c r="I54" s="2"/>
      <c r="J54" s="9">
        <v>88568</v>
      </c>
      <c r="K54" s="2"/>
      <c r="L54" s="1"/>
    </row>
    <row r="55" spans="1:12">
      <c r="A55" s="1"/>
      <c r="B55" s="1"/>
      <c r="C55" s="1"/>
      <c r="D55" s="1"/>
      <c r="E55" s="2"/>
      <c r="F55" s="1"/>
      <c r="G55" s="40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40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40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40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40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40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40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40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40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40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40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40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40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40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40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40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40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40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40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40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40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40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40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40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40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40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40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40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40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40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40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40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40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40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40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40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40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40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40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40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40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40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40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40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40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40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40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40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40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40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40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40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40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40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40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40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40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40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40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40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40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40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40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40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40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40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40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40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40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40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40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40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40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40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40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40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40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40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40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40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40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40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40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40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40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40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40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40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40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40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40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40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40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40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40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40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40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40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40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40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40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40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40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40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40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40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40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40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40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40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40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40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40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40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40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40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40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40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40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40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40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40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40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40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40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40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40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40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40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40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40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40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40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40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40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40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40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40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40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40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40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40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40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40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40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40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40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40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40"/>
      <c r="H203" s="9"/>
      <c r="I203" s="2"/>
      <c r="J203" s="9"/>
      <c r="K203" s="2"/>
      <c r="L203" s="1"/>
    </row>
    <row r="204" spans="1:12" s="1" customFormat="1">
      <c r="G204" s="41"/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J1007">
    <cfRule type="expression" dxfId="212" priority="7">
      <formula>NOT(ISNA(VLOOKUP($B4,red,1,0)))</formula>
    </cfRule>
    <cfRule type="expression" dxfId="211" priority="8">
      <formula>NOT(ISNA(VLOOKUP($B4,others,1,0)))</formula>
    </cfRule>
    <cfRule type="expression" dxfId="210" priority="9">
      <formula>NOT(ISNA(VLOOKUP($B4,NASH,1,0)))</formula>
    </cfRule>
    <cfRule type="expression" dxfId="209" priority="10">
      <formula>NOT(ISNA(VLOOKUP($B4,RCA,1,0)))</formula>
    </cfRule>
    <cfRule type="expression" dxfId="208" priority="11">
      <formula>NOT(ISNA(VLOOKUP($B4,EPIC,1,0)))</formula>
    </cfRule>
    <cfRule type="expression" dxfId="207" priority="12">
      <formula>NOT(ISNA(VLOOKUP($B4,COL,1,0)))</formula>
    </cfRule>
  </conditionalFormatting>
  <conditionalFormatting sqref="B20">
    <cfRule type="expression" dxfId="206" priority="1">
      <formula>NOT(ISNA(VLOOKUP($B20,red,1,0)))</formula>
    </cfRule>
    <cfRule type="expression" dxfId="205" priority="2">
      <formula>NOT(ISNA(VLOOKUP($B20,others,1,0)))</formula>
    </cfRule>
    <cfRule type="expression" dxfId="204" priority="3">
      <formula>NOT(ISNA(VLOOKUP($B20,NASH,1,0)))</formula>
    </cfRule>
    <cfRule type="expression" dxfId="203" priority="4">
      <formula>NOT(ISNA(VLOOKUP($B20,RCA,1,0)))</formula>
    </cfRule>
    <cfRule type="expression" dxfId="202" priority="5">
      <formula>NOT(ISNA(VLOOKUP($B20,EPIC,1,0)))</formula>
    </cfRule>
    <cfRule type="expression" dxfId="201" priority="6">
      <formula>NOT(ISNA(VLOOKUP($B20,COL,1,0)))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2" width="6.28515625" style="6" customWidth="1"/>
    <col min="3" max="4" width="4.7109375" style="6" customWidth="1"/>
    <col min="5" max="5" width="4.7109375" style="7" customWidth="1"/>
    <col min="6" max="6" width="31.42578125" style="6" customWidth="1"/>
    <col min="7" max="7" width="29.7109375" style="7" customWidth="1"/>
    <col min="8" max="8" width="7.5703125" style="10" customWidth="1"/>
    <col min="9" max="9" width="4.28515625" style="7" customWidth="1"/>
    <col min="10" max="10" width="7.5703125" style="10" customWidth="1"/>
    <col min="11" max="11" width="7.425781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518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2</v>
      </c>
      <c r="B4" s="1" t="s">
        <v>4</v>
      </c>
      <c r="C4" s="1"/>
      <c r="D4" s="1">
        <v>1</v>
      </c>
      <c r="E4" s="2">
        <v>1</v>
      </c>
      <c r="F4" s="1" t="s">
        <v>3583</v>
      </c>
      <c r="G4" s="2" t="s">
        <v>3584</v>
      </c>
      <c r="H4" s="9">
        <v>1089</v>
      </c>
      <c r="I4" s="2">
        <v>-69</v>
      </c>
      <c r="J4" s="9">
        <v>3472</v>
      </c>
      <c r="K4" s="2">
        <v>4561</v>
      </c>
      <c r="L4" s="1"/>
    </row>
    <row r="5" spans="1:12">
      <c r="A5" s="1">
        <v>23</v>
      </c>
      <c r="B5" s="1" t="s">
        <v>2</v>
      </c>
      <c r="C5" s="1">
        <v>2</v>
      </c>
      <c r="D5" s="1">
        <v>3</v>
      </c>
      <c r="E5" s="2">
        <v>2</v>
      </c>
      <c r="F5" s="1" t="s">
        <v>249</v>
      </c>
      <c r="G5" s="2" t="s">
        <v>1807</v>
      </c>
      <c r="H5" s="9">
        <v>766</v>
      </c>
      <c r="I5" s="2">
        <v>-11</v>
      </c>
      <c r="J5" s="9">
        <v>861</v>
      </c>
      <c r="K5" s="2">
        <v>74002</v>
      </c>
      <c r="L5" s="1"/>
    </row>
    <row r="6" spans="1:12">
      <c r="A6" s="1">
        <v>4</v>
      </c>
      <c r="B6" s="1" t="s">
        <v>18</v>
      </c>
      <c r="C6" s="1">
        <v>1</v>
      </c>
      <c r="D6" s="1">
        <v>2</v>
      </c>
      <c r="E6" s="2">
        <v>3</v>
      </c>
      <c r="F6" s="1" t="s">
        <v>3229</v>
      </c>
      <c r="G6" s="2" t="s">
        <v>3230</v>
      </c>
      <c r="H6" s="9">
        <v>761</v>
      </c>
      <c r="I6" s="2">
        <v>-24</v>
      </c>
      <c r="J6" s="9">
        <v>1007</v>
      </c>
      <c r="K6" s="2">
        <v>5189</v>
      </c>
      <c r="L6" s="1"/>
    </row>
    <row r="7" spans="1:12">
      <c r="A7" s="1">
        <v>11</v>
      </c>
      <c r="B7" s="1" t="s">
        <v>2745</v>
      </c>
      <c r="C7" s="1">
        <v>6</v>
      </c>
      <c r="D7" s="1">
        <v>6</v>
      </c>
      <c r="E7" s="2">
        <v>4</v>
      </c>
      <c r="F7" s="1" t="s">
        <v>2746</v>
      </c>
      <c r="G7" s="2" t="s">
        <v>2747</v>
      </c>
      <c r="H7" s="9">
        <v>655</v>
      </c>
      <c r="I7" s="2">
        <v>7</v>
      </c>
      <c r="J7" s="9">
        <v>611</v>
      </c>
      <c r="K7" s="2">
        <v>5241</v>
      </c>
      <c r="L7" s="1"/>
    </row>
    <row r="8" spans="1:12">
      <c r="A8" s="1">
        <v>11</v>
      </c>
      <c r="B8" s="1" t="s">
        <v>345</v>
      </c>
      <c r="C8" s="1">
        <v>7</v>
      </c>
      <c r="D8" s="1">
        <v>11</v>
      </c>
      <c r="E8" s="2">
        <v>5</v>
      </c>
      <c r="F8" s="1" t="s">
        <v>1606</v>
      </c>
      <c r="G8" s="2" t="s">
        <v>2582</v>
      </c>
      <c r="H8" s="9">
        <v>626</v>
      </c>
      <c r="I8" s="2">
        <v>48</v>
      </c>
      <c r="J8" s="9">
        <v>424</v>
      </c>
      <c r="K8" s="2">
        <v>5542</v>
      </c>
      <c r="L8" s="1"/>
    </row>
    <row r="9" spans="1:12">
      <c r="A9" s="1">
        <v>9</v>
      </c>
      <c r="B9" s="1" t="s">
        <v>56</v>
      </c>
      <c r="C9" s="1">
        <v>3</v>
      </c>
      <c r="D9" s="1">
        <v>7</v>
      </c>
      <c r="E9" s="2">
        <v>6</v>
      </c>
      <c r="F9" s="1" t="s">
        <v>872</v>
      </c>
      <c r="G9" s="2" t="s">
        <v>2743</v>
      </c>
      <c r="H9" s="9">
        <v>453</v>
      </c>
      <c r="I9" s="2">
        <v>-21</v>
      </c>
      <c r="J9" s="9">
        <v>573</v>
      </c>
      <c r="K9" s="2">
        <v>14727</v>
      </c>
      <c r="L9" s="1"/>
    </row>
    <row r="10" spans="1:12">
      <c r="A10" s="1">
        <v>24</v>
      </c>
      <c r="B10" s="1" t="s">
        <v>1927</v>
      </c>
      <c r="C10" s="1">
        <v>15</v>
      </c>
      <c r="D10" s="1">
        <v>16</v>
      </c>
      <c r="E10" s="2">
        <v>7</v>
      </c>
      <c r="F10" s="1" t="s">
        <v>1653</v>
      </c>
      <c r="G10" s="2" t="s">
        <v>1900</v>
      </c>
      <c r="H10" s="9">
        <v>421</v>
      </c>
      <c r="I10" s="2">
        <v>37</v>
      </c>
      <c r="J10" s="9">
        <v>307</v>
      </c>
      <c r="K10" s="2">
        <v>9111</v>
      </c>
      <c r="L10" s="1"/>
    </row>
    <row r="11" spans="1:12">
      <c r="A11" s="1">
        <v>6</v>
      </c>
      <c r="B11" s="1" t="s">
        <v>1719</v>
      </c>
      <c r="C11" s="1">
        <v>11</v>
      </c>
      <c r="D11" s="1">
        <v>5</v>
      </c>
      <c r="E11" s="2">
        <v>8</v>
      </c>
      <c r="F11" s="1" t="s">
        <v>2976</v>
      </c>
      <c r="G11" s="2" t="s">
        <v>2977</v>
      </c>
      <c r="H11" s="9">
        <v>393</v>
      </c>
      <c r="I11" s="2">
        <v>-36</v>
      </c>
      <c r="J11" s="9">
        <v>615</v>
      </c>
      <c r="K11" s="2">
        <v>3247</v>
      </c>
      <c r="L11" s="1"/>
    </row>
    <row r="12" spans="1:12">
      <c r="A12" s="1">
        <v>37</v>
      </c>
      <c r="B12" s="1" t="s">
        <v>2</v>
      </c>
      <c r="C12" s="1">
        <v>4</v>
      </c>
      <c r="D12" s="1">
        <v>9</v>
      </c>
      <c r="E12" s="2">
        <v>9</v>
      </c>
      <c r="F12" s="1" t="s">
        <v>1867</v>
      </c>
      <c r="G12" s="2" t="s">
        <v>1868</v>
      </c>
      <c r="H12" s="9">
        <v>390</v>
      </c>
      <c r="I12" s="2">
        <v>-21</v>
      </c>
      <c r="J12" s="9">
        <v>494</v>
      </c>
      <c r="K12" s="2">
        <v>10561</v>
      </c>
      <c r="L12" s="1"/>
    </row>
    <row r="13" spans="1:12">
      <c r="A13" s="1">
        <v>59</v>
      </c>
      <c r="B13" s="1" t="s">
        <v>1569</v>
      </c>
      <c r="C13" s="1">
        <v>12</v>
      </c>
      <c r="D13" s="1">
        <v>14</v>
      </c>
      <c r="E13" s="2">
        <v>10</v>
      </c>
      <c r="F13" s="1" t="s">
        <v>1570</v>
      </c>
      <c r="G13" s="2" t="s">
        <v>1571</v>
      </c>
      <c r="H13" s="9">
        <v>387</v>
      </c>
      <c r="I13" s="2">
        <v>16</v>
      </c>
      <c r="J13" s="9">
        <v>334</v>
      </c>
      <c r="K13" s="2">
        <v>16753</v>
      </c>
      <c r="L13" s="1"/>
    </row>
    <row r="14" spans="1:12">
      <c r="A14" s="1">
        <v>8</v>
      </c>
      <c r="B14" s="1" t="s">
        <v>345</v>
      </c>
      <c r="C14" s="1">
        <v>13</v>
      </c>
      <c r="D14" s="1">
        <v>20</v>
      </c>
      <c r="E14" s="2">
        <v>11</v>
      </c>
      <c r="F14" s="1" t="s">
        <v>2801</v>
      </c>
      <c r="G14" s="2" t="s">
        <v>2802</v>
      </c>
      <c r="H14" s="9">
        <v>341</v>
      </c>
      <c r="I14" s="2">
        <v>47</v>
      </c>
      <c r="J14" s="9">
        <v>232</v>
      </c>
      <c r="K14" s="2">
        <v>2423</v>
      </c>
      <c r="L14" s="1"/>
    </row>
    <row r="15" spans="1:12">
      <c r="A15" s="1">
        <v>14</v>
      </c>
      <c r="B15" s="1" t="s">
        <v>345</v>
      </c>
      <c r="C15" s="1">
        <v>18</v>
      </c>
      <c r="D15" s="1">
        <v>21</v>
      </c>
      <c r="E15" s="2">
        <v>12</v>
      </c>
      <c r="F15" s="1" t="s">
        <v>2428</v>
      </c>
      <c r="G15" s="2" t="s">
        <v>2429</v>
      </c>
      <c r="H15" s="9">
        <v>319</v>
      </c>
      <c r="I15" s="2">
        <v>48</v>
      </c>
      <c r="J15" s="9">
        <v>216</v>
      </c>
      <c r="K15" s="2">
        <v>6218</v>
      </c>
      <c r="L15" s="1"/>
    </row>
    <row r="16" spans="1:12">
      <c r="A16" s="1">
        <v>11</v>
      </c>
      <c r="B16" s="1" t="s">
        <v>1718</v>
      </c>
      <c r="C16" s="1">
        <v>10</v>
      </c>
      <c r="D16" s="1">
        <v>12</v>
      </c>
      <c r="E16" s="2">
        <v>13</v>
      </c>
      <c r="F16" s="1" t="s">
        <v>2580</v>
      </c>
      <c r="G16" s="2" t="s">
        <v>2581</v>
      </c>
      <c r="H16" s="9">
        <v>318</v>
      </c>
      <c r="I16" s="2">
        <v>-10</v>
      </c>
      <c r="J16" s="9">
        <v>355</v>
      </c>
      <c r="K16" s="2">
        <v>3132</v>
      </c>
      <c r="L16" s="1"/>
    </row>
    <row r="17" spans="1:12">
      <c r="A17" s="1">
        <v>52</v>
      </c>
      <c r="B17" s="1" t="s">
        <v>39</v>
      </c>
      <c r="C17" s="1">
        <v>14</v>
      </c>
      <c r="D17" s="1">
        <v>13</v>
      </c>
      <c r="E17" s="2">
        <v>14</v>
      </c>
      <c r="F17" s="1" t="s">
        <v>443</v>
      </c>
      <c r="G17" s="2" t="s">
        <v>1417</v>
      </c>
      <c r="H17" s="9">
        <v>314</v>
      </c>
      <c r="I17" s="2">
        <v>-6</v>
      </c>
      <c r="J17" s="9">
        <v>335</v>
      </c>
      <c r="K17" s="2">
        <v>9272</v>
      </c>
      <c r="L17" s="1"/>
    </row>
    <row r="18" spans="1:12">
      <c r="A18" s="1">
        <v>38</v>
      </c>
      <c r="B18" s="1" t="s">
        <v>345</v>
      </c>
      <c r="C18" s="1">
        <v>20</v>
      </c>
      <c r="D18" s="1">
        <v>19</v>
      </c>
      <c r="E18" s="2">
        <v>15</v>
      </c>
      <c r="F18" s="1" t="s">
        <v>1606</v>
      </c>
      <c r="G18" s="2" t="s">
        <v>1607</v>
      </c>
      <c r="H18" s="9">
        <v>304</v>
      </c>
      <c r="I18" s="2">
        <v>30</v>
      </c>
      <c r="J18" s="9">
        <v>234</v>
      </c>
      <c r="K18" s="2">
        <v>13969</v>
      </c>
      <c r="L18" s="1"/>
    </row>
    <row r="19" spans="1:12">
      <c r="A19" s="1">
        <v>17</v>
      </c>
      <c r="B19" s="1" t="s">
        <v>345</v>
      </c>
      <c r="C19" s="1">
        <v>37</v>
      </c>
      <c r="D19" s="1">
        <v>39</v>
      </c>
      <c r="E19" s="2">
        <v>16</v>
      </c>
      <c r="F19" s="1" t="s">
        <v>2113</v>
      </c>
      <c r="G19" s="2" t="s">
        <v>2114</v>
      </c>
      <c r="H19" s="9">
        <v>273</v>
      </c>
      <c r="I19" s="2">
        <v>122</v>
      </c>
      <c r="J19" s="9">
        <v>123</v>
      </c>
      <c r="K19" s="2">
        <v>4293</v>
      </c>
      <c r="L19" s="1"/>
    </row>
    <row r="20" spans="1:12">
      <c r="A20" s="1">
        <v>17</v>
      </c>
      <c r="B20" s="1" t="s">
        <v>1565</v>
      </c>
      <c r="C20" s="1">
        <v>31</v>
      </c>
      <c r="D20" s="1">
        <v>24</v>
      </c>
      <c r="E20" s="2">
        <v>17</v>
      </c>
      <c r="F20" s="1" t="s">
        <v>1566</v>
      </c>
      <c r="G20" s="2" t="s">
        <v>2111</v>
      </c>
      <c r="H20" s="9">
        <v>219</v>
      </c>
      <c r="I20" s="2">
        <v>3</v>
      </c>
      <c r="J20" s="9">
        <v>212</v>
      </c>
      <c r="K20" s="2">
        <v>2927</v>
      </c>
      <c r="L20" s="1"/>
    </row>
    <row r="21" spans="1:12">
      <c r="A21" s="1">
        <v>8</v>
      </c>
      <c r="B21" s="1" t="s">
        <v>271</v>
      </c>
      <c r="C21" s="1">
        <v>5</v>
      </c>
      <c r="D21" s="1">
        <v>8</v>
      </c>
      <c r="E21" s="2">
        <v>18</v>
      </c>
      <c r="F21" s="1" t="s">
        <v>311</v>
      </c>
      <c r="G21" s="2" t="s">
        <v>2469</v>
      </c>
      <c r="H21" s="9">
        <v>218</v>
      </c>
      <c r="I21" s="2">
        <v>-60</v>
      </c>
      <c r="J21" s="9">
        <v>540</v>
      </c>
      <c r="K21" s="2">
        <v>8923</v>
      </c>
      <c r="L21" s="1"/>
    </row>
    <row r="22" spans="1:12">
      <c r="A22" s="1">
        <v>109</v>
      </c>
      <c r="B22" s="1" t="s">
        <v>378</v>
      </c>
      <c r="C22" s="1">
        <v>22</v>
      </c>
      <c r="D22" s="1">
        <v>17</v>
      </c>
      <c r="E22" s="2">
        <v>19</v>
      </c>
      <c r="F22" s="1" t="s">
        <v>819</v>
      </c>
      <c r="G22" s="2" t="s">
        <v>820</v>
      </c>
      <c r="H22" s="9">
        <v>211</v>
      </c>
      <c r="I22" s="2">
        <v>-16</v>
      </c>
      <c r="J22" s="9">
        <v>252</v>
      </c>
      <c r="K22" s="2">
        <v>21614</v>
      </c>
      <c r="L22" s="1"/>
    </row>
    <row r="23" spans="1:12">
      <c r="A23" s="1">
        <v>10</v>
      </c>
      <c r="B23" s="1" t="s">
        <v>2</v>
      </c>
      <c r="C23" s="1">
        <v>8</v>
      </c>
      <c r="D23" s="1">
        <v>10</v>
      </c>
      <c r="E23" s="2">
        <v>20</v>
      </c>
      <c r="F23" s="1" t="s">
        <v>2659</v>
      </c>
      <c r="G23" s="2" t="s">
        <v>2660</v>
      </c>
      <c r="H23" s="9">
        <v>190</v>
      </c>
      <c r="I23" s="2">
        <v>-57</v>
      </c>
      <c r="J23" s="9">
        <v>439</v>
      </c>
      <c r="K23" s="2">
        <v>5329</v>
      </c>
      <c r="L23" s="1"/>
    </row>
    <row r="24" spans="1:12">
      <c r="A24" s="1">
        <v>68</v>
      </c>
      <c r="B24" s="1" t="s">
        <v>285</v>
      </c>
      <c r="C24" s="1">
        <v>30</v>
      </c>
      <c r="D24" s="1">
        <v>26</v>
      </c>
      <c r="E24" s="2">
        <v>21</v>
      </c>
      <c r="F24" s="1" t="s">
        <v>560</v>
      </c>
      <c r="G24" s="2" t="s">
        <v>568</v>
      </c>
      <c r="H24" s="9">
        <v>181</v>
      </c>
      <c r="I24" s="2">
        <v>-12</v>
      </c>
      <c r="J24" s="9">
        <v>206</v>
      </c>
      <c r="K24" s="2">
        <v>30522</v>
      </c>
      <c r="L24" s="1"/>
    </row>
    <row r="25" spans="1:12">
      <c r="A25" s="1">
        <v>23</v>
      </c>
      <c r="B25" s="1" t="s">
        <v>4</v>
      </c>
      <c r="C25" s="1">
        <v>28</v>
      </c>
      <c r="D25" s="1">
        <v>32</v>
      </c>
      <c r="E25" s="2">
        <v>22</v>
      </c>
      <c r="F25" s="1" t="s">
        <v>1928</v>
      </c>
      <c r="G25" s="2" t="s">
        <v>1929</v>
      </c>
      <c r="H25" s="9">
        <v>175</v>
      </c>
      <c r="I25" s="2">
        <v>-6</v>
      </c>
      <c r="J25" s="9">
        <v>187</v>
      </c>
      <c r="K25" s="2">
        <v>6033</v>
      </c>
      <c r="L25" s="1"/>
    </row>
    <row r="26" spans="1:12">
      <c r="A26" s="1">
        <v>8</v>
      </c>
      <c r="B26" s="1" t="s">
        <v>285</v>
      </c>
      <c r="C26" s="1">
        <v>21</v>
      </c>
      <c r="D26" s="1">
        <v>28</v>
      </c>
      <c r="E26" s="2">
        <v>23</v>
      </c>
      <c r="F26" s="1" t="s">
        <v>1636</v>
      </c>
      <c r="G26" s="2" t="s">
        <v>2797</v>
      </c>
      <c r="H26" s="9">
        <v>174</v>
      </c>
      <c r="I26" s="2">
        <v>-11</v>
      </c>
      <c r="J26" s="9">
        <v>196</v>
      </c>
      <c r="K26" s="2">
        <v>2557</v>
      </c>
      <c r="L26" s="1"/>
    </row>
    <row r="27" spans="1:12">
      <c r="A27" s="1">
        <v>27</v>
      </c>
      <c r="B27" s="1" t="s">
        <v>2</v>
      </c>
      <c r="C27" s="1">
        <v>27</v>
      </c>
      <c r="D27" s="1">
        <v>15</v>
      </c>
      <c r="E27" s="2">
        <v>24</v>
      </c>
      <c r="F27" s="1" t="s">
        <v>682</v>
      </c>
      <c r="G27" s="2" t="s">
        <v>1805</v>
      </c>
      <c r="H27" s="9">
        <v>172</v>
      </c>
      <c r="I27" s="2">
        <v>-48</v>
      </c>
      <c r="J27" s="9">
        <v>330</v>
      </c>
      <c r="K27" s="2">
        <v>44596</v>
      </c>
      <c r="L27" s="1"/>
    </row>
    <row r="28" spans="1:12">
      <c r="A28" s="1">
        <v>6</v>
      </c>
      <c r="B28" s="1" t="s">
        <v>284</v>
      </c>
      <c r="C28" s="1">
        <v>38</v>
      </c>
      <c r="D28" s="1">
        <v>4</v>
      </c>
      <c r="E28" s="2">
        <v>25</v>
      </c>
      <c r="F28" s="1" t="s">
        <v>2982</v>
      </c>
      <c r="G28" s="2" t="s">
        <v>2983</v>
      </c>
      <c r="H28" s="9">
        <v>167</v>
      </c>
      <c r="I28" s="2">
        <v>-76</v>
      </c>
      <c r="J28" s="9">
        <v>702</v>
      </c>
      <c r="K28" s="2">
        <v>1436</v>
      </c>
      <c r="L28" s="1"/>
    </row>
    <row r="29" spans="1:12">
      <c r="A29" s="1">
        <v>5</v>
      </c>
      <c r="B29" s="1" t="s">
        <v>3078</v>
      </c>
      <c r="C29" s="1">
        <v>17</v>
      </c>
      <c r="D29" s="1">
        <v>23</v>
      </c>
      <c r="E29" s="2">
        <v>26</v>
      </c>
      <c r="F29" s="1" t="s">
        <v>3079</v>
      </c>
      <c r="G29" s="40" t="s">
        <v>3080</v>
      </c>
      <c r="H29" s="9">
        <v>164</v>
      </c>
      <c r="I29" s="2">
        <v>-23</v>
      </c>
      <c r="J29" s="9">
        <v>214</v>
      </c>
      <c r="K29" s="2">
        <v>1190</v>
      </c>
      <c r="L29" s="1"/>
    </row>
    <row r="30" spans="1:12">
      <c r="A30" s="1">
        <v>17</v>
      </c>
      <c r="B30" s="1" t="s">
        <v>1889</v>
      </c>
      <c r="C30" s="1">
        <v>25</v>
      </c>
      <c r="D30" s="1">
        <v>31</v>
      </c>
      <c r="E30" s="2">
        <v>26</v>
      </c>
      <c r="F30" s="1" t="s">
        <v>2112</v>
      </c>
      <c r="G30" s="2" t="s">
        <v>1834</v>
      </c>
      <c r="H30" s="9">
        <v>164</v>
      </c>
      <c r="I30" s="2">
        <v>-15</v>
      </c>
      <c r="J30" s="9">
        <v>192</v>
      </c>
      <c r="K30" s="2">
        <v>4234</v>
      </c>
      <c r="L30" s="1"/>
    </row>
    <row r="31" spans="1:12">
      <c r="A31" s="1">
        <v>16</v>
      </c>
      <c r="B31" s="1" t="s">
        <v>271</v>
      </c>
      <c r="C31" s="1">
        <v>36</v>
      </c>
      <c r="D31" s="1">
        <v>33</v>
      </c>
      <c r="E31" s="2">
        <v>28</v>
      </c>
      <c r="F31" s="1" t="s">
        <v>1921</v>
      </c>
      <c r="G31" s="2" t="s">
        <v>2152</v>
      </c>
      <c r="H31" s="9">
        <v>163</v>
      </c>
      <c r="I31" s="2">
        <v>-11</v>
      </c>
      <c r="J31" s="9">
        <v>183</v>
      </c>
      <c r="K31" s="2">
        <v>4933</v>
      </c>
      <c r="L31" s="1"/>
    </row>
    <row r="32" spans="1:12">
      <c r="A32" s="1">
        <v>32</v>
      </c>
      <c r="B32" s="1" t="s">
        <v>259</v>
      </c>
      <c r="C32" s="1">
        <v>34</v>
      </c>
      <c r="D32" s="1">
        <v>34</v>
      </c>
      <c r="E32" s="2">
        <v>29</v>
      </c>
      <c r="F32" s="1" t="s">
        <v>1709</v>
      </c>
      <c r="G32" s="2" t="s">
        <v>1710</v>
      </c>
      <c r="H32" s="9">
        <v>156</v>
      </c>
      <c r="I32" s="2">
        <v>-8</v>
      </c>
      <c r="J32" s="9">
        <v>170</v>
      </c>
      <c r="K32" s="2">
        <v>6514</v>
      </c>
      <c r="L32" s="1"/>
    </row>
    <row r="33" spans="1:12">
      <c r="A33" s="1">
        <v>9</v>
      </c>
      <c r="B33" s="1" t="s">
        <v>271</v>
      </c>
      <c r="C33" s="1">
        <v>19</v>
      </c>
      <c r="D33" s="1">
        <v>18</v>
      </c>
      <c r="E33" s="2">
        <v>30</v>
      </c>
      <c r="F33" s="1" t="s">
        <v>1921</v>
      </c>
      <c r="G33" s="2" t="s">
        <v>2744</v>
      </c>
      <c r="H33" s="9">
        <v>141</v>
      </c>
      <c r="I33" s="2">
        <v>-44</v>
      </c>
      <c r="J33" s="9">
        <v>250</v>
      </c>
      <c r="K33" s="2">
        <v>3899</v>
      </c>
      <c r="L33" s="1"/>
    </row>
    <row r="34" spans="1:12">
      <c r="A34" s="1">
        <v>85</v>
      </c>
      <c r="B34" s="1" t="s">
        <v>345</v>
      </c>
      <c r="C34" s="1">
        <v>39</v>
      </c>
      <c r="D34" s="1">
        <v>36</v>
      </c>
      <c r="E34" s="2">
        <v>31</v>
      </c>
      <c r="F34" s="1" t="s">
        <v>1436</v>
      </c>
      <c r="G34" s="2" t="s">
        <v>1437</v>
      </c>
      <c r="H34" s="9">
        <v>123</v>
      </c>
      <c r="I34" s="2">
        <v>-17</v>
      </c>
      <c r="J34" s="9">
        <v>149</v>
      </c>
      <c r="K34" s="2">
        <v>13767</v>
      </c>
      <c r="L34" s="1"/>
    </row>
    <row r="35" spans="1:12">
      <c r="A35" s="1">
        <v>2</v>
      </c>
      <c r="B35" s="1" t="s">
        <v>1494</v>
      </c>
      <c r="C35" s="1"/>
      <c r="D35" s="1">
        <v>26</v>
      </c>
      <c r="E35" s="2">
        <v>32</v>
      </c>
      <c r="F35" s="1" t="s">
        <v>3585</v>
      </c>
      <c r="G35" s="2" t="s">
        <v>3586</v>
      </c>
      <c r="H35" s="9">
        <v>118</v>
      </c>
      <c r="I35" s="2">
        <v>-43</v>
      </c>
      <c r="J35" s="9">
        <v>206</v>
      </c>
      <c r="K35" s="2">
        <v>324</v>
      </c>
      <c r="L35" s="1"/>
    </row>
    <row r="36" spans="1:12">
      <c r="A36" s="1">
        <v>7</v>
      </c>
      <c r="B36" s="1" t="s">
        <v>285</v>
      </c>
      <c r="C36" s="1">
        <v>23</v>
      </c>
      <c r="D36" s="1">
        <v>21</v>
      </c>
      <c r="E36" s="2">
        <v>33</v>
      </c>
      <c r="F36" s="1" t="s">
        <v>503</v>
      </c>
      <c r="G36" s="2" t="s">
        <v>2897</v>
      </c>
      <c r="H36" s="9">
        <v>117</v>
      </c>
      <c r="I36" s="2">
        <v>-46</v>
      </c>
      <c r="J36" s="9">
        <v>216</v>
      </c>
      <c r="K36" s="2">
        <v>2133</v>
      </c>
      <c r="L36" s="1"/>
    </row>
    <row r="37" spans="1:12">
      <c r="A37" s="1">
        <v>13</v>
      </c>
      <c r="B37" s="1" t="s">
        <v>271</v>
      </c>
      <c r="C37" s="1">
        <v>33</v>
      </c>
      <c r="D37" s="1">
        <v>25</v>
      </c>
      <c r="E37" s="2">
        <v>33</v>
      </c>
      <c r="F37" s="1" t="s">
        <v>1921</v>
      </c>
      <c r="G37" s="2" t="s">
        <v>2489</v>
      </c>
      <c r="H37" s="9">
        <v>117</v>
      </c>
      <c r="I37" s="2">
        <v>-43</v>
      </c>
      <c r="J37" s="9">
        <v>207</v>
      </c>
      <c r="K37" s="2">
        <v>4071</v>
      </c>
      <c r="L37" s="1"/>
    </row>
    <row r="38" spans="1:12">
      <c r="A38" s="1">
        <v>39</v>
      </c>
      <c r="B38" s="1" t="s">
        <v>1718</v>
      </c>
      <c r="C38" s="1">
        <v>84</v>
      </c>
      <c r="D38" s="1">
        <v>43</v>
      </c>
      <c r="E38" s="2">
        <v>35</v>
      </c>
      <c r="F38" s="1" t="s">
        <v>290</v>
      </c>
      <c r="G38" s="2" t="s">
        <v>1591</v>
      </c>
      <c r="H38" s="9">
        <v>103</v>
      </c>
      <c r="I38" s="2">
        <v>12</v>
      </c>
      <c r="J38" s="9">
        <v>92</v>
      </c>
      <c r="K38" s="2">
        <v>4477</v>
      </c>
      <c r="L38" s="1"/>
    </row>
    <row r="39" spans="1:12">
      <c r="A39" s="1">
        <v>20</v>
      </c>
      <c r="B39" s="1" t="s">
        <v>271</v>
      </c>
      <c r="C39" s="1">
        <v>35</v>
      </c>
      <c r="D39" s="1">
        <v>30</v>
      </c>
      <c r="E39" s="2">
        <v>35</v>
      </c>
      <c r="F39" s="1" t="s">
        <v>1921</v>
      </c>
      <c r="G39" s="2" t="s">
        <v>2021</v>
      </c>
      <c r="H39" s="9">
        <v>103</v>
      </c>
      <c r="I39" s="2">
        <v>-47</v>
      </c>
      <c r="J39" s="9">
        <v>195</v>
      </c>
      <c r="K39" s="2">
        <v>5760</v>
      </c>
      <c r="L39" s="1"/>
    </row>
    <row r="40" spans="1:12">
      <c r="A40" s="1">
        <v>23</v>
      </c>
      <c r="B40" s="1" t="s">
        <v>271</v>
      </c>
      <c r="C40" s="1">
        <v>32</v>
      </c>
      <c r="D40" s="1">
        <v>28</v>
      </c>
      <c r="E40" s="2">
        <v>37</v>
      </c>
      <c r="F40" s="1" t="s">
        <v>1921</v>
      </c>
      <c r="G40" s="2" t="s">
        <v>1926</v>
      </c>
      <c r="H40" s="9">
        <v>100</v>
      </c>
      <c r="I40" s="2">
        <v>-49</v>
      </c>
      <c r="J40" s="9">
        <v>196</v>
      </c>
      <c r="K40" s="2">
        <v>6080</v>
      </c>
      <c r="L40" s="1"/>
    </row>
    <row r="41" spans="1:12">
      <c r="A41" s="1">
        <v>2</v>
      </c>
      <c r="B41" s="1" t="s">
        <v>102</v>
      </c>
      <c r="C41" s="1"/>
      <c r="D41" s="1">
        <v>56</v>
      </c>
      <c r="E41" s="2">
        <v>38</v>
      </c>
      <c r="F41" s="1" t="s">
        <v>3587</v>
      </c>
      <c r="G41" s="2" t="s">
        <v>3588</v>
      </c>
      <c r="H41" s="9">
        <v>97</v>
      </c>
      <c r="I41" s="2">
        <v>37</v>
      </c>
      <c r="J41" s="9">
        <v>71</v>
      </c>
      <c r="K41" s="2">
        <v>168</v>
      </c>
      <c r="L41" s="1"/>
    </row>
    <row r="42" spans="1:12">
      <c r="A42" s="1">
        <v>1</v>
      </c>
      <c r="B42" s="1" t="s">
        <v>4</v>
      </c>
      <c r="C42" s="1"/>
      <c r="D42" s="1"/>
      <c r="E42" s="2">
        <v>39</v>
      </c>
      <c r="F42" s="1" t="s">
        <v>1712</v>
      </c>
      <c r="G42" s="2" t="s">
        <v>3941</v>
      </c>
      <c r="H42" s="9">
        <v>94</v>
      </c>
      <c r="I42" s="2"/>
      <c r="J42" s="9">
        <v>0</v>
      </c>
      <c r="K42" s="2">
        <v>94</v>
      </c>
      <c r="L42" s="1"/>
    </row>
    <row r="43" spans="1:12">
      <c r="A43" s="1">
        <v>17</v>
      </c>
      <c r="B43" s="1" t="s">
        <v>2115</v>
      </c>
      <c r="C43" s="1">
        <v>47</v>
      </c>
      <c r="D43" s="1">
        <v>47</v>
      </c>
      <c r="E43" s="2">
        <v>40</v>
      </c>
      <c r="F43" s="1" t="s">
        <v>1930</v>
      </c>
      <c r="G43" s="2" t="s">
        <v>2116</v>
      </c>
      <c r="H43" s="9">
        <v>92</v>
      </c>
      <c r="I43" s="2">
        <v>11</v>
      </c>
      <c r="J43" s="9">
        <v>83</v>
      </c>
      <c r="K43" s="2">
        <v>4159</v>
      </c>
      <c r="L43" s="1"/>
    </row>
    <row r="44" spans="1:12">
      <c r="A44" s="1">
        <v>6</v>
      </c>
      <c r="B44" s="1" t="s">
        <v>2798</v>
      </c>
      <c r="C44" s="1">
        <v>51</v>
      </c>
      <c r="D44" s="1">
        <v>57</v>
      </c>
      <c r="E44" s="2">
        <v>41</v>
      </c>
      <c r="F44" s="1" t="s">
        <v>2978</v>
      </c>
      <c r="G44" s="2" t="s">
        <v>2979</v>
      </c>
      <c r="H44" s="9">
        <v>90</v>
      </c>
      <c r="I44" s="2">
        <v>29</v>
      </c>
      <c r="J44" s="9">
        <v>70</v>
      </c>
      <c r="K44" s="2">
        <v>1006</v>
      </c>
      <c r="L44" s="1"/>
    </row>
    <row r="45" spans="1:12">
      <c r="A45" s="1">
        <v>4</v>
      </c>
      <c r="B45" s="1" t="s">
        <v>1911</v>
      </c>
      <c r="C45" s="1">
        <v>9</v>
      </c>
      <c r="D45" s="1">
        <v>35</v>
      </c>
      <c r="E45" s="2">
        <v>42</v>
      </c>
      <c r="F45" s="1" t="s">
        <v>2881</v>
      </c>
      <c r="G45" s="2" t="s">
        <v>3357</v>
      </c>
      <c r="H45" s="9">
        <v>89</v>
      </c>
      <c r="I45" s="2">
        <v>-44</v>
      </c>
      <c r="J45" s="9">
        <v>160</v>
      </c>
      <c r="K45" s="2">
        <v>792</v>
      </c>
      <c r="L45" s="1"/>
    </row>
    <row r="46" spans="1:12">
      <c r="A46" s="1">
        <v>10</v>
      </c>
      <c r="B46" s="1" t="s">
        <v>259</v>
      </c>
      <c r="C46" s="1">
        <v>59</v>
      </c>
      <c r="D46" s="1">
        <v>42</v>
      </c>
      <c r="E46" s="2">
        <v>43</v>
      </c>
      <c r="F46" s="1" t="s">
        <v>2484</v>
      </c>
      <c r="G46" s="2" t="s">
        <v>2661</v>
      </c>
      <c r="H46" s="9">
        <v>86</v>
      </c>
      <c r="I46" s="2">
        <v>-9</v>
      </c>
      <c r="J46" s="9">
        <v>95</v>
      </c>
      <c r="K46" s="2">
        <v>780</v>
      </c>
      <c r="L46" s="1"/>
    </row>
    <row r="47" spans="1:12">
      <c r="A47" s="1">
        <v>77</v>
      </c>
      <c r="B47" s="1" t="s">
        <v>345</v>
      </c>
      <c r="C47" s="1">
        <v>40</v>
      </c>
      <c r="D47" s="1">
        <v>43</v>
      </c>
      <c r="E47" s="2">
        <v>44</v>
      </c>
      <c r="F47" s="1" t="s">
        <v>2042</v>
      </c>
      <c r="G47" s="2" t="s">
        <v>2043</v>
      </c>
      <c r="H47" s="9">
        <v>81</v>
      </c>
      <c r="I47" s="2">
        <v>-12</v>
      </c>
      <c r="J47" s="9">
        <v>92</v>
      </c>
      <c r="K47" s="2">
        <v>11147</v>
      </c>
      <c r="L47" s="1"/>
    </row>
    <row r="48" spans="1:12">
      <c r="A48" s="1">
        <v>10</v>
      </c>
      <c r="B48" s="1" t="s">
        <v>79</v>
      </c>
      <c r="C48" s="1">
        <v>80</v>
      </c>
      <c r="D48" s="1">
        <v>100</v>
      </c>
      <c r="E48" s="2">
        <v>45</v>
      </c>
      <c r="F48" s="1" t="s">
        <v>3942</v>
      </c>
      <c r="G48" s="2" t="s">
        <v>3943</v>
      </c>
      <c r="H48" s="9">
        <v>75</v>
      </c>
      <c r="I48" s="2">
        <v>97</v>
      </c>
      <c r="J48" s="9">
        <v>38</v>
      </c>
      <c r="K48" s="2">
        <v>1697</v>
      </c>
      <c r="L48" s="1"/>
    </row>
    <row r="49" spans="1:12">
      <c r="A49" s="1">
        <v>5</v>
      </c>
      <c r="B49" s="1" t="s">
        <v>1718</v>
      </c>
      <c r="C49" s="1">
        <v>24</v>
      </c>
      <c r="D49" s="1">
        <v>40</v>
      </c>
      <c r="E49" s="2">
        <v>46</v>
      </c>
      <c r="F49" s="1" t="s">
        <v>1647</v>
      </c>
      <c r="G49" s="2" t="s">
        <v>3077</v>
      </c>
      <c r="H49" s="9">
        <v>72</v>
      </c>
      <c r="I49" s="2">
        <v>-31</v>
      </c>
      <c r="J49" s="9">
        <v>104</v>
      </c>
      <c r="K49" s="2">
        <v>1371</v>
      </c>
      <c r="L49" s="1"/>
    </row>
    <row r="50" spans="1:12">
      <c r="A50" s="1">
        <v>26</v>
      </c>
      <c r="B50" s="1" t="s">
        <v>572</v>
      </c>
      <c r="C50" s="1">
        <v>58</v>
      </c>
      <c r="D50" s="1">
        <v>70</v>
      </c>
      <c r="E50" s="2">
        <v>47</v>
      </c>
      <c r="F50" s="1" t="s">
        <v>1844</v>
      </c>
      <c r="G50" s="2" t="s">
        <v>1752</v>
      </c>
      <c r="H50" s="9">
        <v>70</v>
      </c>
      <c r="I50" s="2">
        <v>27</v>
      </c>
      <c r="J50" s="9">
        <v>55</v>
      </c>
      <c r="K50" s="2">
        <v>3053</v>
      </c>
      <c r="L50" s="1"/>
    </row>
    <row r="51" spans="1:12">
      <c r="A51" s="1">
        <v>4</v>
      </c>
      <c r="B51" s="1" t="s">
        <v>14</v>
      </c>
      <c r="C51" s="1">
        <v>69</v>
      </c>
      <c r="D51" s="1">
        <v>81</v>
      </c>
      <c r="E51" s="2">
        <v>48</v>
      </c>
      <c r="F51" s="1" t="s">
        <v>3231</v>
      </c>
      <c r="G51" s="2" t="s">
        <v>3232</v>
      </c>
      <c r="H51" s="9">
        <v>69</v>
      </c>
      <c r="I51" s="2">
        <v>44</v>
      </c>
      <c r="J51" s="9">
        <v>48</v>
      </c>
      <c r="K51" s="2">
        <v>250</v>
      </c>
      <c r="L51" s="1"/>
    </row>
    <row r="52" spans="1:12">
      <c r="A52" s="1">
        <v>154</v>
      </c>
      <c r="B52" s="1" t="s">
        <v>378</v>
      </c>
      <c r="C52" s="1">
        <v>55</v>
      </c>
      <c r="D52" s="1">
        <v>60</v>
      </c>
      <c r="E52" s="2">
        <v>49</v>
      </c>
      <c r="F52" s="1" t="s">
        <v>379</v>
      </c>
      <c r="G52" s="2" t="s">
        <v>2044</v>
      </c>
      <c r="H52" s="9">
        <v>68</v>
      </c>
      <c r="I52" s="2">
        <v>0</v>
      </c>
      <c r="J52" s="9">
        <v>68</v>
      </c>
      <c r="K52" s="2">
        <v>13316</v>
      </c>
      <c r="L52" s="1"/>
    </row>
    <row r="53" spans="1:12">
      <c r="A53" s="1">
        <v>1</v>
      </c>
      <c r="B53" s="1" t="s">
        <v>2</v>
      </c>
      <c r="C53" s="1"/>
      <c r="D53" s="1"/>
      <c r="E53" s="2">
        <v>50</v>
      </c>
      <c r="F53" s="1" t="s">
        <v>1867</v>
      </c>
      <c r="G53" s="2" t="s">
        <v>3944</v>
      </c>
      <c r="H53" s="9">
        <v>67</v>
      </c>
      <c r="I53" s="2"/>
      <c r="J53" s="9">
        <v>0</v>
      </c>
      <c r="K53" s="2">
        <v>67</v>
      </c>
      <c r="L53" s="1"/>
    </row>
    <row r="54" spans="1:12">
      <c r="A54" s="1">
        <v>143</v>
      </c>
      <c r="B54" s="1" t="s">
        <v>3945</v>
      </c>
      <c r="C54" s="1">
        <v>69</v>
      </c>
      <c r="D54" s="1">
        <v>70</v>
      </c>
      <c r="E54" s="2">
        <v>51</v>
      </c>
      <c r="F54" s="1" t="s">
        <v>2538</v>
      </c>
      <c r="G54" s="2" t="s">
        <v>2539</v>
      </c>
      <c r="H54" s="9">
        <v>66</v>
      </c>
      <c r="I54" s="2">
        <v>20</v>
      </c>
      <c r="J54" s="9">
        <v>55</v>
      </c>
      <c r="K54" s="2">
        <v>30290</v>
      </c>
      <c r="L54" s="1"/>
    </row>
    <row r="55" spans="1:12">
      <c r="A55" s="1">
        <v>251</v>
      </c>
      <c r="B55" s="1" t="s">
        <v>1438</v>
      </c>
      <c r="C55" s="1">
        <v>74</v>
      </c>
      <c r="D55" s="1">
        <v>87</v>
      </c>
      <c r="E55" s="2">
        <v>52</v>
      </c>
      <c r="F55" s="1" t="s">
        <v>1448</v>
      </c>
      <c r="G55" s="2" t="s">
        <v>1449</v>
      </c>
      <c r="H55" s="9">
        <v>65</v>
      </c>
      <c r="I55" s="2">
        <v>41</v>
      </c>
      <c r="J55" s="9">
        <v>46</v>
      </c>
      <c r="K55" s="2">
        <v>32837</v>
      </c>
      <c r="L55" s="1"/>
    </row>
    <row r="56" spans="1:12">
      <c r="A56" s="1">
        <v>1</v>
      </c>
      <c r="B56" s="1" t="s">
        <v>1516</v>
      </c>
      <c r="C56" s="1"/>
      <c r="D56" s="1"/>
      <c r="E56" s="2">
        <v>52</v>
      </c>
      <c r="F56" s="1" t="s">
        <v>3946</v>
      </c>
      <c r="G56" s="2" t="s">
        <v>3947</v>
      </c>
      <c r="H56" s="9">
        <v>65</v>
      </c>
      <c r="I56" s="2"/>
      <c r="J56" s="9">
        <v>0</v>
      </c>
      <c r="K56" s="2">
        <v>610</v>
      </c>
      <c r="L56" s="1"/>
    </row>
    <row r="57" spans="1:12">
      <c r="A57" s="1">
        <v>25</v>
      </c>
      <c r="B57" s="1" t="s">
        <v>263</v>
      </c>
      <c r="C57" s="1">
        <v>61</v>
      </c>
      <c r="D57" s="1">
        <v>54</v>
      </c>
      <c r="E57" s="2">
        <v>54</v>
      </c>
      <c r="F57" s="1" t="s">
        <v>2015</v>
      </c>
      <c r="G57" s="2" t="s">
        <v>2022</v>
      </c>
      <c r="H57" s="9">
        <v>63</v>
      </c>
      <c r="I57" s="2">
        <v>-12</v>
      </c>
      <c r="J57" s="9">
        <v>72</v>
      </c>
      <c r="K57" s="2">
        <v>9158</v>
      </c>
      <c r="L57" s="1"/>
    </row>
    <row r="58" spans="1:12">
      <c r="A58" s="1">
        <v>52</v>
      </c>
      <c r="B58" s="1" t="s">
        <v>285</v>
      </c>
      <c r="C58" s="1">
        <v>49</v>
      </c>
      <c r="D58" s="1">
        <v>46</v>
      </c>
      <c r="E58" s="2">
        <v>55</v>
      </c>
      <c r="F58" s="1" t="s">
        <v>700</v>
      </c>
      <c r="G58" s="2" t="s">
        <v>701</v>
      </c>
      <c r="H58" s="9">
        <v>62</v>
      </c>
      <c r="I58" s="2">
        <v>-26</v>
      </c>
      <c r="J58" s="9">
        <v>84</v>
      </c>
      <c r="K58" s="2">
        <v>69820</v>
      </c>
      <c r="L58" s="1"/>
    </row>
    <row r="59" spans="1:12">
      <c r="A59" s="1">
        <v>28</v>
      </c>
      <c r="B59" s="1" t="s">
        <v>345</v>
      </c>
      <c r="C59" s="1">
        <v>53</v>
      </c>
      <c r="D59" s="1">
        <v>52</v>
      </c>
      <c r="E59" s="2">
        <v>56</v>
      </c>
      <c r="F59" s="1" t="s">
        <v>2169</v>
      </c>
      <c r="G59" s="2" t="s">
        <v>2170</v>
      </c>
      <c r="H59" s="9">
        <v>60</v>
      </c>
      <c r="I59" s="2">
        <v>-18</v>
      </c>
      <c r="J59" s="9">
        <v>73</v>
      </c>
      <c r="K59" s="2">
        <v>2172</v>
      </c>
      <c r="L59" s="1"/>
    </row>
    <row r="60" spans="1:12">
      <c r="A60" s="1">
        <v>9</v>
      </c>
      <c r="B60" s="1" t="s">
        <v>259</v>
      </c>
      <c r="C60" s="1">
        <v>54</v>
      </c>
      <c r="D60" s="1">
        <v>62</v>
      </c>
      <c r="E60" s="2">
        <v>57</v>
      </c>
      <c r="F60" s="1" t="s">
        <v>264</v>
      </c>
      <c r="G60" s="2" t="s">
        <v>2748</v>
      </c>
      <c r="H60" s="9">
        <v>59</v>
      </c>
      <c r="I60" s="2">
        <v>-8</v>
      </c>
      <c r="J60" s="9">
        <v>64</v>
      </c>
      <c r="K60" s="2">
        <v>1044</v>
      </c>
      <c r="L60" s="1"/>
    </row>
    <row r="61" spans="1:12">
      <c r="A61" s="1">
        <v>6</v>
      </c>
      <c r="B61" s="1" t="s">
        <v>1397</v>
      </c>
      <c r="C61" s="1">
        <v>94</v>
      </c>
      <c r="D61" s="1">
        <v>75</v>
      </c>
      <c r="E61" s="2">
        <v>58</v>
      </c>
      <c r="F61" s="1" t="s">
        <v>1072</v>
      </c>
      <c r="G61" s="2" t="s">
        <v>3365</v>
      </c>
      <c r="H61" s="9">
        <v>58</v>
      </c>
      <c r="I61" s="2">
        <v>12</v>
      </c>
      <c r="J61" s="9">
        <v>52</v>
      </c>
      <c r="K61" s="2">
        <v>1233</v>
      </c>
      <c r="L61" s="1"/>
    </row>
    <row r="62" spans="1:12">
      <c r="A62" s="1">
        <v>3</v>
      </c>
      <c r="B62" s="1" t="s">
        <v>455</v>
      </c>
      <c r="C62" s="1">
        <v>80</v>
      </c>
      <c r="D62" s="1">
        <v>37</v>
      </c>
      <c r="E62" s="2">
        <v>59</v>
      </c>
      <c r="F62" s="1" t="s">
        <v>3360</v>
      </c>
      <c r="G62" s="2" t="s">
        <v>3361</v>
      </c>
      <c r="H62" s="9">
        <v>57</v>
      </c>
      <c r="I62" s="2">
        <v>-61</v>
      </c>
      <c r="J62" s="9">
        <v>148</v>
      </c>
      <c r="K62" s="2">
        <v>252</v>
      </c>
      <c r="L62" s="1"/>
    </row>
    <row r="63" spans="1:12">
      <c r="A63" s="1">
        <v>15</v>
      </c>
      <c r="B63" s="1" t="s">
        <v>285</v>
      </c>
      <c r="C63" s="1">
        <v>94</v>
      </c>
      <c r="D63" s="1">
        <v>58</v>
      </c>
      <c r="E63" s="2">
        <v>59</v>
      </c>
      <c r="F63" s="1" t="s">
        <v>2430</v>
      </c>
      <c r="G63" s="2" t="s">
        <v>2431</v>
      </c>
      <c r="H63" s="9">
        <v>57</v>
      </c>
      <c r="I63" s="2">
        <v>-17</v>
      </c>
      <c r="J63" s="9">
        <v>69</v>
      </c>
      <c r="K63" s="2">
        <v>3325</v>
      </c>
      <c r="L63" s="1"/>
    </row>
    <row r="64" spans="1:12">
      <c r="A64" s="1">
        <v>3</v>
      </c>
      <c r="B64" s="1" t="s">
        <v>345</v>
      </c>
      <c r="C64" s="1">
        <v>16</v>
      </c>
      <c r="D64" s="1">
        <v>48</v>
      </c>
      <c r="E64" s="2">
        <v>61</v>
      </c>
      <c r="F64" s="1" t="s">
        <v>3358</v>
      </c>
      <c r="G64" s="2" t="s">
        <v>3359</v>
      </c>
      <c r="H64" s="9">
        <v>56</v>
      </c>
      <c r="I64" s="2">
        <v>-32</v>
      </c>
      <c r="J64" s="9">
        <v>82</v>
      </c>
      <c r="K64" s="2">
        <v>2146</v>
      </c>
      <c r="L64" s="1"/>
    </row>
    <row r="65" spans="1:12">
      <c r="A65" s="1">
        <v>93</v>
      </c>
      <c r="B65" s="1" t="s">
        <v>378</v>
      </c>
      <c r="C65" s="1">
        <v>56</v>
      </c>
      <c r="D65" s="1">
        <v>64</v>
      </c>
      <c r="E65" s="2">
        <v>62</v>
      </c>
      <c r="F65" s="1" t="s">
        <v>379</v>
      </c>
      <c r="G65" s="2" t="s">
        <v>2168</v>
      </c>
      <c r="H65" s="9">
        <v>55</v>
      </c>
      <c r="I65" s="2">
        <v>-10</v>
      </c>
      <c r="J65" s="9">
        <v>61</v>
      </c>
      <c r="K65" s="2">
        <v>11203</v>
      </c>
      <c r="L65" s="1"/>
    </row>
    <row r="66" spans="1:12">
      <c r="A66" s="1">
        <v>20</v>
      </c>
      <c r="B66" s="1" t="s">
        <v>336</v>
      </c>
      <c r="C66" s="1">
        <v>42</v>
      </c>
      <c r="D66" s="1">
        <v>63</v>
      </c>
      <c r="E66" s="2">
        <v>62</v>
      </c>
      <c r="F66" s="1" t="s">
        <v>337</v>
      </c>
      <c r="G66" s="2" t="s">
        <v>2020</v>
      </c>
      <c r="H66" s="9">
        <v>55</v>
      </c>
      <c r="I66" s="2">
        <v>-11</v>
      </c>
      <c r="J66" s="9">
        <v>62</v>
      </c>
      <c r="K66" s="2">
        <v>15388</v>
      </c>
      <c r="L66" s="1"/>
    </row>
    <row r="67" spans="1:12">
      <c r="A67" s="1">
        <v>25</v>
      </c>
      <c r="B67" s="1" t="s">
        <v>2</v>
      </c>
      <c r="C67" s="1">
        <v>45</v>
      </c>
      <c r="D67" s="1">
        <v>77</v>
      </c>
      <c r="E67" s="2">
        <v>64</v>
      </c>
      <c r="F67" s="1" t="s">
        <v>2045</v>
      </c>
      <c r="G67" s="2" t="s">
        <v>2046</v>
      </c>
      <c r="H67" s="9">
        <v>54</v>
      </c>
      <c r="I67" s="2">
        <v>6</v>
      </c>
      <c r="J67" s="9">
        <v>51</v>
      </c>
      <c r="K67" s="2">
        <v>2323</v>
      </c>
      <c r="L67" s="1"/>
    </row>
    <row r="68" spans="1:12">
      <c r="A68" s="1">
        <v>41</v>
      </c>
      <c r="B68" s="1" t="s">
        <v>345</v>
      </c>
      <c r="C68" s="1">
        <v>71</v>
      </c>
      <c r="D68" s="1">
        <v>51</v>
      </c>
      <c r="E68" s="2">
        <v>64</v>
      </c>
      <c r="F68" s="1" t="s">
        <v>1653</v>
      </c>
      <c r="G68" s="2">
        <v>5150</v>
      </c>
      <c r="H68" s="9">
        <v>54</v>
      </c>
      <c r="I68" s="2">
        <v>-32</v>
      </c>
      <c r="J68" s="9">
        <v>80</v>
      </c>
      <c r="K68" s="2">
        <v>5851</v>
      </c>
      <c r="L68" s="1"/>
    </row>
    <row r="69" spans="1:12">
      <c r="A69" s="1">
        <v>8</v>
      </c>
      <c r="B69" s="1" t="s">
        <v>1605</v>
      </c>
      <c r="C69" s="1">
        <v>86</v>
      </c>
      <c r="D69" s="1">
        <v>80</v>
      </c>
      <c r="E69" s="2">
        <v>66</v>
      </c>
      <c r="F69" s="1" t="s">
        <v>2898</v>
      </c>
      <c r="G69" s="2" t="s">
        <v>2899</v>
      </c>
      <c r="H69" s="9">
        <v>52</v>
      </c>
      <c r="I69" s="2">
        <v>6</v>
      </c>
      <c r="J69" s="9">
        <v>49</v>
      </c>
      <c r="K69" s="2">
        <v>1292</v>
      </c>
      <c r="L69" s="1"/>
    </row>
    <row r="70" spans="1:12">
      <c r="A70" s="1">
        <v>43</v>
      </c>
      <c r="B70" s="1" t="s">
        <v>14</v>
      </c>
      <c r="C70" s="1"/>
      <c r="D70" s="1">
        <v>89</v>
      </c>
      <c r="E70" s="2">
        <v>67</v>
      </c>
      <c r="F70" s="1" t="s">
        <v>371</v>
      </c>
      <c r="G70" s="2" t="s">
        <v>3591</v>
      </c>
      <c r="H70" s="9">
        <v>51</v>
      </c>
      <c r="I70" s="2">
        <v>13</v>
      </c>
      <c r="J70" s="9">
        <v>45</v>
      </c>
      <c r="K70" s="2">
        <v>19442</v>
      </c>
      <c r="L70" s="1"/>
    </row>
    <row r="71" spans="1:12">
      <c r="A71" s="1">
        <v>26</v>
      </c>
      <c r="B71" s="1" t="s">
        <v>345</v>
      </c>
      <c r="C71" s="1">
        <v>62</v>
      </c>
      <c r="D71" s="1">
        <v>41</v>
      </c>
      <c r="E71" s="2">
        <v>67</v>
      </c>
      <c r="F71" s="1" t="s">
        <v>1845</v>
      </c>
      <c r="G71" s="2" t="s">
        <v>1846</v>
      </c>
      <c r="H71" s="9">
        <v>51</v>
      </c>
      <c r="I71" s="2">
        <v>-48</v>
      </c>
      <c r="J71" s="9">
        <v>99</v>
      </c>
      <c r="K71" s="2">
        <v>3780</v>
      </c>
      <c r="L71" s="1"/>
    </row>
    <row r="72" spans="1:12">
      <c r="A72" s="1">
        <v>7</v>
      </c>
      <c r="B72" s="1" t="s">
        <v>3948</v>
      </c>
      <c r="C72" s="1"/>
      <c r="D72" s="1"/>
      <c r="E72" s="2">
        <v>69</v>
      </c>
      <c r="F72" s="1" t="s">
        <v>3949</v>
      </c>
      <c r="G72" s="2" t="s">
        <v>3950</v>
      </c>
      <c r="H72" s="9">
        <v>50</v>
      </c>
      <c r="I72" s="2">
        <v>72</v>
      </c>
      <c r="J72" s="9">
        <v>29</v>
      </c>
      <c r="K72" s="2">
        <v>6615</v>
      </c>
      <c r="L72" s="1"/>
    </row>
    <row r="73" spans="1:12">
      <c r="A73" s="1">
        <v>16</v>
      </c>
      <c r="B73" s="1" t="s">
        <v>285</v>
      </c>
      <c r="C73" s="1">
        <v>52</v>
      </c>
      <c r="D73" s="1">
        <v>52</v>
      </c>
      <c r="E73" s="2">
        <v>70</v>
      </c>
      <c r="F73" s="1" t="s">
        <v>2153</v>
      </c>
      <c r="G73" s="2" t="s">
        <v>2153</v>
      </c>
      <c r="H73" s="9">
        <v>49</v>
      </c>
      <c r="I73" s="2">
        <v>-33</v>
      </c>
      <c r="J73" s="9">
        <v>73</v>
      </c>
      <c r="K73" s="2">
        <v>4978</v>
      </c>
      <c r="L73" s="1"/>
    </row>
    <row r="74" spans="1:12">
      <c r="A74" s="1">
        <v>31</v>
      </c>
      <c r="B74" s="1" t="s">
        <v>285</v>
      </c>
      <c r="C74" s="1">
        <v>78</v>
      </c>
      <c r="D74" s="1">
        <v>48</v>
      </c>
      <c r="E74" s="2">
        <v>70</v>
      </c>
      <c r="F74" s="1" t="s">
        <v>684</v>
      </c>
      <c r="G74" s="2" t="s">
        <v>2984</v>
      </c>
      <c r="H74" s="9">
        <v>49</v>
      </c>
      <c r="I74" s="2">
        <v>-40</v>
      </c>
      <c r="J74" s="9">
        <v>82</v>
      </c>
      <c r="K74" s="2">
        <v>2394</v>
      </c>
      <c r="L74" s="1"/>
    </row>
    <row r="75" spans="1:12">
      <c r="A75" s="1">
        <v>1</v>
      </c>
      <c r="B75" s="1" t="s">
        <v>3951</v>
      </c>
      <c r="C75" s="1"/>
      <c r="D75" s="1"/>
      <c r="E75" s="2">
        <v>70</v>
      </c>
      <c r="F75" s="1" t="s">
        <v>700</v>
      </c>
      <c r="G75" s="2" t="s">
        <v>3952</v>
      </c>
      <c r="H75" s="9">
        <v>49</v>
      </c>
      <c r="I75" s="2"/>
      <c r="J75" s="9">
        <v>0</v>
      </c>
      <c r="K75" s="2">
        <v>49</v>
      </c>
      <c r="L75" s="1"/>
    </row>
    <row r="76" spans="1:12">
      <c r="A76" s="1">
        <v>1</v>
      </c>
      <c r="B76" s="1" t="s">
        <v>455</v>
      </c>
      <c r="C76" s="1"/>
      <c r="D76" s="1"/>
      <c r="E76" s="2">
        <v>70</v>
      </c>
      <c r="F76" s="1" t="s">
        <v>2793</v>
      </c>
      <c r="G76" s="2" t="s">
        <v>3953</v>
      </c>
      <c r="H76" s="9">
        <v>49</v>
      </c>
      <c r="I76" s="2">
        <v>81</v>
      </c>
      <c r="J76" s="9">
        <v>27</v>
      </c>
      <c r="K76" s="2">
        <v>2887</v>
      </c>
      <c r="L76" s="1"/>
    </row>
    <row r="77" spans="1:12">
      <c r="A77" s="1">
        <v>8</v>
      </c>
      <c r="B77" s="1" t="s">
        <v>8</v>
      </c>
      <c r="C77" s="1">
        <v>74</v>
      </c>
      <c r="D77" s="1">
        <v>74</v>
      </c>
      <c r="E77" s="2">
        <v>74</v>
      </c>
      <c r="F77" s="1" t="s">
        <v>2799</v>
      </c>
      <c r="G77" s="2" t="s">
        <v>2800</v>
      </c>
      <c r="H77" s="9">
        <v>48</v>
      </c>
      <c r="I77" s="2">
        <v>-9</v>
      </c>
      <c r="J77" s="9">
        <v>53</v>
      </c>
      <c r="K77" s="2">
        <v>736</v>
      </c>
      <c r="L77" s="1"/>
    </row>
    <row r="78" spans="1:12">
      <c r="A78" s="1">
        <v>2</v>
      </c>
      <c r="B78" s="1" t="s">
        <v>1401</v>
      </c>
      <c r="C78" s="1"/>
      <c r="D78" s="1">
        <v>95</v>
      </c>
      <c r="E78" s="2">
        <v>75</v>
      </c>
      <c r="F78" s="1" t="s">
        <v>3366</v>
      </c>
      <c r="G78" s="2" t="s">
        <v>3592</v>
      </c>
      <c r="H78" s="9">
        <v>47</v>
      </c>
      <c r="I78" s="2">
        <v>18</v>
      </c>
      <c r="J78" s="9">
        <v>40</v>
      </c>
      <c r="K78" s="2">
        <v>83931</v>
      </c>
      <c r="L78" s="1"/>
    </row>
    <row r="79" spans="1:12">
      <c r="A79" s="1">
        <v>1</v>
      </c>
      <c r="B79" s="1" t="s">
        <v>1516</v>
      </c>
      <c r="C79" s="1"/>
      <c r="D79" s="1"/>
      <c r="E79" s="2">
        <v>75</v>
      </c>
      <c r="F79" s="1" t="s">
        <v>3881</v>
      </c>
      <c r="G79" s="2" t="s">
        <v>3954</v>
      </c>
      <c r="H79" s="9">
        <v>47</v>
      </c>
      <c r="I79" s="2">
        <v>999</v>
      </c>
      <c r="J79" s="9">
        <v>2</v>
      </c>
      <c r="K79" s="2">
        <v>139</v>
      </c>
      <c r="L79" s="1"/>
    </row>
    <row r="80" spans="1:12">
      <c r="A80" s="1">
        <v>1</v>
      </c>
      <c r="B80" s="1" t="s">
        <v>345</v>
      </c>
      <c r="C80" s="1"/>
      <c r="D80" s="1"/>
      <c r="E80" s="2">
        <v>75</v>
      </c>
      <c r="F80" s="1" t="s">
        <v>3955</v>
      </c>
      <c r="G80" s="2" t="s">
        <v>3956</v>
      </c>
      <c r="H80" s="9">
        <v>47</v>
      </c>
      <c r="I80" s="2"/>
      <c r="J80" s="9">
        <v>0</v>
      </c>
      <c r="K80" s="2">
        <v>47</v>
      </c>
      <c r="L80" s="1"/>
    </row>
    <row r="81" spans="1:12">
      <c r="A81" s="1">
        <v>43</v>
      </c>
      <c r="B81" s="1" t="s">
        <v>345</v>
      </c>
      <c r="C81" s="1">
        <v>46</v>
      </c>
      <c r="D81" s="1">
        <v>54</v>
      </c>
      <c r="E81" s="2">
        <v>75</v>
      </c>
      <c r="F81" s="1" t="s">
        <v>1653</v>
      </c>
      <c r="G81" s="2" t="s">
        <v>1654</v>
      </c>
      <c r="H81" s="9">
        <v>47</v>
      </c>
      <c r="I81" s="2">
        <v>-35</v>
      </c>
      <c r="J81" s="9">
        <v>72</v>
      </c>
      <c r="K81" s="2">
        <v>8942</v>
      </c>
      <c r="L81" s="1"/>
    </row>
    <row r="82" spans="1:12">
      <c r="A82" s="1">
        <v>8</v>
      </c>
      <c r="B82" s="1" t="s">
        <v>271</v>
      </c>
      <c r="C82" s="1"/>
      <c r="D82" s="1">
        <v>100</v>
      </c>
      <c r="E82" s="2">
        <v>79</v>
      </c>
      <c r="F82" s="1" t="s">
        <v>408</v>
      </c>
      <c r="G82" s="2" t="s">
        <v>3957</v>
      </c>
      <c r="H82" s="9">
        <v>44</v>
      </c>
      <c r="I82" s="2">
        <v>16</v>
      </c>
      <c r="J82" s="9">
        <v>38</v>
      </c>
      <c r="K82" s="2">
        <v>913</v>
      </c>
      <c r="L82" s="1"/>
    </row>
    <row r="83" spans="1:12">
      <c r="A83" s="1">
        <v>36</v>
      </c>
      <c r="B83" s="1" t="s">
        <v>285</v>
      </c>
      <c r="C83" s="1">
        <v>83</v>
      </c>
      <c r="D83" s="1">
        <v>92</v>
      </c>
      <c r="E83" s="2">
        <v>79</v>
      </c>
      <c r="F83" s="1" t="s">
        <v>1636</v>
      </c>
      <c r="G83" s="2" t="s">
        <v>1637</v>
      </c>
      <c r="H83" s="9">
        <v>44</v>
      </c>
      <c r="I83" s="2">
        <v>5</v>
      </c>
      <c r="J83" s="9">
        <v>42</v>
      </c>
      <c r="K83" s="2">
        <v>3220</v>
      </c>
      <c r="L83" s="1"/>
    </row>
    <row r="84" spans="1:12">
      <c r="A84" s="1">
        <v>1</v>
      </c>
      <c r="B84" s="1" t="s">
        <v>2</v>
      </c>
      <c r="C84" s="1"/>
      <c r="D84" s="1"/>
      <c r="E84" s="2">
        <v>79</v>
      </c>
      <c r="F84" s="1" t="s">
        <v>3958</v>
      </c>
      <c r="G84" s="2" t="s">
        <v>3959</v>
      </c>
      <c r="H84" s="9">
        <v>44</v>
      </c>
      <c r="I84" s="2">
        <v>633</v>
      </c>
      <c r="J84" s="9">
        <v>6</v>
      </c>
      <c r="K84" s="2">
        <v>4461</v>
      </c>
      <c r="L84" s="1"/>
    </row>
    <row r="85" spans="1:12">
      <c r="A85" s="1">
        <v>6</v>
      </c>
      <c r="B85" s="1" t="s">
        <v>345</v>
      </c>
      <c r="C85" s="1">
        <v>62</v>
      </c>
      <c r="D85" s="1">
        <v>67</v>
      </c>
      <c r="E85" s="2">
        <v>79</v>
      </c>
      <c r="F85" s="1" t="s">
        <v>2980</v>
      </c>
      <c r="G85" s="2" t="s">
        <v>2981</v>
      </c>
      <c r="H85" s="9">
        <v>44</v>
      </c>
      <c r="I85" s="2">
        <v>-23</v>
      </c>
      <c r="J85" s="9">
        <v>57</v>
      </c>
      <c r="K85" s="2">
        <v>770</v>
      </c>
      <c r="L85" s="1"/>
    </row>
    <row r="86" spans="1:12">
      <c r="A86" s="1">
        <v>43</v>
      </c>
      <c r="B86" s="1" t="s">
        <v>1158</v>
      </c>
      <c r="C86" s="1">
        <v>79</v>
      </c>
      <c r="D86" s="1">
        <v>67</v>
      </c>
      <c r="E86" s="2">
        <v>79</v>
      </c>
      <c r="F86" s="1" t="s">
        <v>1159</v>
      </c>
      <c r="G86" s="2" t="s">
        <v>1537</v>
      </c>
      <c r="H86" s="9">
        <v>44</v>
      </c>
      <c r="I86" s="2">
        <v>-23</v>
      </c>
      <c r="J86" s="9">
        <v>57</v>
      </c>
      <c r="K86" s="2">
        <v>6488</v>
      </c>
      <c r="L86" s="1"/>
    </row>
    <row r="87" spans="1:12">
      <c r="A87" s="1">
        <v>98</v>
      </c>
      <c r="B87" s="1" t="s">
        <v>285</v>
      </c>
      <c r="C87" s="1">
        <v>71</v>
      </c>
      <c r="D87" s="1">
        <v>65</v>
      </c>
      <c r="E87" s="2">
        <v>79</v>
      </c>
      <c r="F87" s="1" t="s">
        <v>441</v>
      </c>
      <c r="G87" s="2" t="s">
        <v>821</v>
      </c>
      <c r="H87" s="9">
        <v>44</v>
      </c>
      <c r="I87" s="2">
        <v>-27</v>
      </c>
      <c r="J87" s="9">
        <v>60</v>
      </c>
      <c r="K87" s="2">
        <v>13655</v>
      </c>
      <c r="L87" s="1"/>
    </row>
    <row r="88" spans="1:12">
      <c r="A88" s="1">
        <v>2</v>
      </c>
      <c r="B88" s="1" t="s">
        <v>271</v>
      </c>
      <c r="C88" s="1"/>
      <c r="D88" s="1"/>
      <c r="E88" s="2">
        <v>85</v>
      </c>
      <c r="F88" s="1" t="s">
        <v>408</v>
      </c>
      <c r="G88" s="2" t="s">
        <v>3960</v>
      </c>
      <c r="H88" s="9">
        <v>43</v>
      </c>
      <c r="I88" s="2">
        <v>39</v>
      </c>
      <c r="J88" s="9">
        <v>31</v>
      </c>
      <c r="K88" s="2">
        <v>2427</v>
      </c>
      <c r="L88" s="1"/>
    </row>
    <row r="89" spans="1:12">
      <c r="A89" s="1">
        <v>1</v>
      </c>
      <c r="B89" s="1" t="s">
        <v>259</v>
      </c>
      <c r="C89" s="1"/>
      <c r="D89" s="1"/>
      <c r="E89" s="2">
        <v>85</v>
      </c>
      <c r="F89" s="1" t="s">
        <v>3961</v>
      </c>
      <c r="G89" s="2" t="s">
        <v>3962</v>
      </c>
      <c r="H89" s="9">
        <v>43</v>
      </c>
      <c r="I89" s="2">
        <v>87</v>
      </c>
      <c r="J89" s="9">
        <v>23</v>
      </c>
      <c r="K89" s="2">
        <v>13692</v>
      </c>
      <c r="L89" s="1"/>
    </row>
    <row r="90" spans="1:12">
      <c r="A90" s="1">
        <v>17</v>
      </c>
      <c r="B90" s="1" t="s">
        <v>345</v>
      </c>
      <c r="C90" s="1">
        <v>94</v>
      </c>
      <c r="D90" s="1">
        <v>81</v>
      </c>
      <c r="E90" s="2">
        <v>85</v>
      </c>
      <c r="F90" s="1" t="s">
        <v>883</v>
      </c>
      <c r="G90" s="2" t="s">
        <v>2117</v>
      </c>
      <c r="H90" s="9">
        <v>43</v>
      </c>
      <c r="I90" s="2">
        <v>-10</v>
      </c>
      <c r="J90" s="9">
        <v>48</v>
      </c>
      <c r="K90" s="2">
        <v>1258</v>
      </c>
      <c r="L90" s="1"/>
    </row>
    <row r="91" spans="1:12">
      <c r="A91" s="1">
        <v>1</v>
      </c>
      <c r="B91" s="1" t="s">
        <v>271</v>
      </c>
      <c r="C91" s="1"/>
      <c r="D91" s="1"/>
      <c r="E91" s="2">
        <v>88</v>
      </c>
      <c r="F91" s="1" t="s">
        <v>408</v>
      </c>
      <c r="G91" s="2" t="s">
        <v>3963</v>
      </c>
      <c r="H91" s="9">
        <v>42</v>
      </c>
      <c r="I91" s="2">
        <v>121</v>
      </c>
      <c r="J91" s="9">
        <v>19</v>
      </c>
      <c r="K91" s="2">
        <v>1951</v>
      </c>
      <c r="L91" s="1"/>
    </row>
    <row r="92" spans="1:12">
      <c r="A92" s="1">
        <v>1</v>
      </c>
      <c r="B92" s="1" t="s">
        <v>909</v>
      </c>
      <c r="C92" s="1"/>
      <c r="D92" s="1"/>
      <c r="E92" s="2">
        <v>88</v>
      </c>
      <c r="F92" s="1" t="s">
        <v>3964</v>
      </c>
      <c r="G92" s="2" t="s">
        <v>3965</v>
      </c>
      <c r="H92" s="9">
        <v>42</v>
      </c>
      <c r="I92" s="2"/>
      <c r="J92" s="9">
        <v>0</v>
      </c>
      <c r="K92" s="2">
        <v>42</v>
      </c>
      <c r="L92" s="1"/>
    </row>
    <row r="93" spans="1:12">
      <c r="A93" s="1">
        <v>3</v>
      </c>
      <c r="B93" s="1" t="s">
        <v>3966</v>
      </c>
      <c r="C93" s="1"/>
      <c r="D93" s="1"/>
      <c r="E93" s="2">
        <v>88</v>
      </c>
      <c r="F93" s="1" t="s">
        <v>3967</v>
      </c>
      <c r="G93" s="2" t="s">
        <v>3968</v>
      </c>
      <c r="H93" s="9">
        <v>42</v>
      </c>
      <c r="I93" s="2"/>
      <c r="J93" s="9">
        <v>0</v>
      </c>
      <c r="K93" s="2">
        <v>868</v>
      </c>
      <c r="L93" s="1"/>
    </row>
    <row r="94" spans="1:12">
      <c r="A94" s="1">
        <v>39</v>
      </c>
      <c r="B94" s="1" t="s">
        <v>378</v>
      </c>
      <c r="C94" s="1">
        <v>88</v>
      </c>
      <c r="D94" s="1">
        <v>89</v>
      </c>
      <c r="E94" s="2">
        <v>88</v>
      </c>
      <c r="F94" s="1" t="s">
        <v>379</v>
      </c>
      <c r="G94" s="2" t="s">
        <v>3364</v>
      </c>
      <c r="H94" s="9">
        <v>42</v>
      </c>
      <c r="I94" s="2">
        <v>-7</v>
      </c>
      <c r="J94" s="9">
        <v>45</v>
      </c>
      <c r="K94" s="2">
        <v>16563</v>
      </c>
      <c r="L94" s="1"/>
    </row>
    <row r="95" spans="1:12">
      <c r="A95" s="1">
        <v>3</v>
      </c>
      <c r="B95" s="1" t="s">
        <v>345</v>
      </c>
      <c r="C95" s="1"/>
      <c r="D95" s="1">
        <v>85</v>
      </c>
      <c r="E95" s="2">
        <v>88</v>
      </c>
      <c r="F95" s="1" t="s">
        <v>379</v>
      </c>
      <c r="G95" s="2" t="s">
        <v>3590</v>
      </c>
      <c r="H95" s="9">
        <v>42</v>
      </c>
      <c r="I95" s="2">
        <v>-11</v>
      </c>
      <c r="J95" s="9">
        <v>47</v>
      </c>
      <c r="K95" s="2">
        <v>10114</v>
      </c>
      <c r="L95" s="1"/>
    </row>
    <row r="96" spans="1:12">
      <c r="A96" s="1">
        <v>22</v>
      </c>
      <c r="B96" s="1" t="s">
        <v>1518</v>
      </c>
      <c r="C96" s="1"/>
      <c r="D96" s="1">
        <v>69</v>
      </c>
      <c r="E96" s="2">
        <v>93</v>
      </c>
      <c r="F96" s="1" t="s">
        <v>1930</v>
      </c>
      <c r="G96" s="2" t="s">
        <v>3589</v>
      </c>
      <c r="H96" s="9">
        <v>41</v>
      </c>
      <c r="I96" s="2">
        <v>-27</v>
      </c>
      <c r="J96" s="9">
        <v>56</v>
      </c>
      <c r="K96" s="2">
        <v>9957</v>
      </c>
      <c r="L96" s="1"/>
    </row>
    <row r="97" spans="1:12">
      <c r="A97" s="1">
        <v>52</v>
      </c>
      <c r="B97" s="1" t="s">
        <v>195</v>
      </c>
      <c r="C97" s="1">
        <v>84</v>
      </c>
      <c r="D97" s="1"/>
      <c r="E97" s="2">
        <v>93</v>
      </c>
      <c r="F97" s="1" t="s">
        <v>3969</v>
      </c>
      <c r="G97" s="2" t="s">
        <v>3970</v>
      </c>
      <c r="H97" s="9">
        <v>41</v>
      </c>
      <c r="I97" s="2">
        <v>17</v>
      </c>
      <c r="J97" s="9">
        <v>35</v>
      </c>
      <c r="K97" s="2">
        <v>5120</v>
      </c>
      <c r="L97" s="1"/>
    </row>
    <row r="98" spans="1:12">
      <c r="A98" s="1">
        <v>1</v>
      </c>
      <c r="B98" s="1" t="s">
        <v>271</v>
      </c>
      <c r="C98" s="1"/>
      <c r="D98" s="1"/>
      <c r="E98" s="2">
        <v>95</v>
      </c>
      <c r="F98" s="1" t="s">
        <v>408</v>
      </c>
      <c r="G98" s="2" t="s">
        <v>3971</v>
      </c>
      <c r="H98" s="9">
        <v>40</v>
      </c>
      <c r="I98" s="2">
        <v>111</v>
      </c>
      <c r="J98" s="9">
        <v>19</v>
      </c>
      <c r="K98" s="2">
        <v>2189</v>
      </c>
      <c r="L98" s="1"/>
    </row>
    <row r="99" spans="1:12">
      <c r="A99" s="1">
        <v>3</v>
      </c>
      <c r="B99" s="1" t="s">
        <v>1401</v>
      </c>
      <c r="C99" s="1"/>
      <c r="D99" s="1"/>
      <c r="E99" s="2">
        <v>95</v>
      </c>
      <c r="F99" s="1" t="s">
        <v>529</v>
      </c>
      <c r="G99" s="2" t="s">
        <v>3972</v>
      </c>
      <c r="H99" s="9">
        <v>40</v>
      </c>
      <c r="I99" s="2">
        <v>43</v>
      </c>
      <c r="J99" s="9">
        <v>28</v>
      </c>
      <c r="K99" s="2">
        <v>4032</v>
      </c>
      <c r="L99" s="1"/>
    </row>
    <row r="100" spans="1:12">
      <c r="A100" s="1">
        <v>1</v>
      </c>
      <c r="B100" s="1" t="s">
        <v>3973</v>
      </c>
      <c r="C100" s="1"/>
      <c r="D100" s="1"/>
      <c r="E100" s="2">
        <v>95</v>
      </c>
      <c r="F100" s="1" t="s">
        <v>3974</v>
      </c>
      <c r="G100" s="2" t="s">
        <v>3975</v>
      </c>
      <c r="H100" s="9">
        <v>40</v>
      </c>
      <c r="I100" s="2">
        <v>67</v>
      </c>
      <c r="J100" s="9">
        <v>24</v>
      </c>
      <c r="K100" s="2">
        <v>867</v>
      </c>
      <c r="L100" s="1"/>
    </row>
    <row r="101" spans="1:12">
      <c r="A101" s="1">
        <v>1</v>
      </c>
      <c r="B101" s="1" t="s">
        <v>1973</v>
      </c>
      <c r="C101" s="1"/>
      <c r="D101" s="1"/>
      <c r="E101" s="2">
        <v>98</v>
      </c>
      <c r="F101" s="1" t="s">
        <v>799</v>
      </c>
      <c r="G101" s="2" t="s">
        <v>3976</v>
      </c>
      <c r="H101" s="9">
        <v>39</v>
      </c>
      <c r="I101" s="2">
        <v>550</v>
      </c>
      <c r="J101" s="9">
        <v>6</v>
      </c>
      <c r="K101" s="2">
        <v>1447</v>
      </c>
      <c r="L101" s="1"/>
    </row>
    <row r="102" spans="1:12">
      <c r="A102" s="1">
        <v>1</v>
      </c>
      <c r="B102" s="1" t="s">
        <v>1516</v>
      </c>
      <c r="C102" s="1"/>
      <c r="D102" s="1"/>
      <c r="E102" s="2">
        <v>98</v>
      </c>
      <c r="F102" s="1" t="s">
        <v>3977</v>
      </c>
      <c r="G102" s="2" t="s">
        <v>3978</v>
      </c>
      <c r="H102" s="9">
        <v>39</v>
      </c>
      <c r="I102" s="2"/>
      <c r="J102" s="9">
        <v>0</v>
      </c>
      <c r="K102" s="2">
        <v>1509</v>
      </c>
      <c r="L102" s="1"/>
    </row>
    <row r="103" spans="1:12">
      <c r="A103" s="1">
        <v>3</v>
      </c>
      <c r="B103" s="1" t="s">
        <v>3362</v>
      </c>
      <c r="C103" s="1">
        <v>88</v>
      </c>
      <c r="D103" s="1">
        <v>89</v>
      </c>
      <c r="E103" s="2">
        <v>98</v>
      </c>
      <c r="F103" s="1" t="s">
        <v>3363</v>
      </c>
      <c r="G103" s="2" t="s">
        <v>1276</v>
      </c>
      <c r="H103" s="9">
        <v>39</v>
      </c>
      <c r="I103" s="2">
        <v>-13</v>
      </c>
      <c r="J103" s="9">
        <v>45</v>
      </c>
      <c r="K103" s="2">
        <v>126</v>
      </c>
      <c r="L103" s="1"/>
    </row>
    <row r="104" spans="1:12">
      <c r="A104" s="1"/>
      <c r="B104" s="1"/>
      <c r="C104" s="1"/>
      <c r="D104" s="1"/>
      <c r="E104" s="2"/>
      <c r="F104" s="1" t="s">
        <v>382</v>
      </c>
      <c r="G104" s="2"/>
      <c r="H104" s="9">
        <v>14580</v>
      </c>
      <c r="I104" s="2"/>
      <c r="J104" s="9">
        <v>18667</v>
      </c>
      <c r="K104" s="2">
        <v>832013</v>
      </c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200" priority="1">
      <formula>NOT(ISNA(VLOOKUP($B4,red,1,0)))</formula>
    </cfRule>
    <cfRule type="expression" dxfId="199" priority="2">
      <formula>NOT(ISNA(VLOOKUP($B4,others,1,0)))</formula>
    </cfRule>
    <cfRule type="expression" dxfId="198" priority="3">
      <formula>NOT(ISNA(VLOOKUP($B4,NASH,1,0)))</formula>
    </cfRule>
    <cfRule type="expression" dxfId="197" priority="4">
      <formula>NOT(ISNA(VLOOKUP($B4,RCA,1,0)))</formula>
    </cfRule>
    <cfRule type="expression" dxfId="196" priority="5">
      <formula>NOT(ISNA(VLOOKUP($B4,EPIC,1,0)))</formula>
    </cfRule>
    <cfRule type="expression" dxfId="195" priority="6">
      <formula>NOT(ISNA(VLOOKUP($B4,COL,1,0)))</formula>
    </cfRule>
  </conditionalFormatting>
  <pageMargins left="0.25" right="0.2" top="0.75" bottom="0.75" header="0.3" footer="0.3"/>
  <pageSetup scale="89" fitToHeight="0" orientation="portrait" r:id="rId1"/>
  <headerFooter>
    <oddHeader>&amp;C&amp;"-,Bold"&amp;12&amp;A&amp;"-,Regular" - 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1" width="6.28515625" style="6" customWidth="1"/>
    <col min="2" max="2" width="6.5703125" style="6" customWidth="1"/>
    <col min="3" max="4" width="4.7109375" style="6" customWidth="1"/>
    <col min="5" max="5" width="29.28515625" style="7" customWidth="1"/>
    <col min="6" max="6" width="31.28515625" style="48" customWidth="1"/>
    <col min="7" max="7" width="7.42578125" style="7" customWidth="1"/>
    <col min="8" max="8" width="4.28515625" style="10" customWidth="1"/>
    <col min="9" max="9" width="7.42578125" style="7" customWidth="1"/>
    <col min="10" max="10" width="10.85546875" style="10" customWidth="1"/>
    <col min="11" max="11" width="11.285156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521</v>
      </c>
      <c r="B1" s="3"/>
      <c r="C1" s="4"/>
      <c r="D1" s="4"/>
      <c r="E1" s="4"/>
      <c r="F1" s="3"/>
      <c r="G1" s="3"/>
      <c r="H1" s="37"/>
      <c r="I1" s="38"/>
      <c r="J1" s="37"/>
      <c r="K1" s="24"/>
    </row>
    <row r="2" spans="1:12" s="8" customFormat="1">
      <c r="A2" s="3" t="s">
        <v>786</v>
      </c>
      <c r="B2" s="3" t="s">
        <v>804</v>
      </c>
      <c r="C2" s="4" t="s">
        <v>788</v>
      </c>
      <c r="D2" s="4" t="s">
        <v>789</v>
      </c>
      <c r="E2" s="4" t="s">
        <v>0</v>
      </c>
      <c r="F2" s="3" t="s">
        <v>1</v>
      </c>
      <c r="G2" s="3" t="s">
        <v>789</v>
      </c>
      <c r="H2" s="37" t="s">
        <v>791</v>
      </c>
      <c r="I2" s="38" t="s">
        <v>788</v>
      </c>
      <c r="J2" s="37" t="s">
        <v>793</v>
      </c>
      <c r="K2" s="24"/>
    </row>
    <row r="3" spans="1:12" s="8" customFormat="1">
      <c r="A3" s="3"/>
      <c r="B3" s="3" t="s">
        <v>778</v>
      </c>
      <c r="C3" s="4" t="s">
        <v>778</v>
      </c>
      <c r="D3" s="4" t="s">
        <v>778</v>
      </c>
      <c r="E3" s="4"/>
      <c r="F3" s="3"/>
      <c r="G3" s="3" t="s">
        <v>790</v>
      </c>
      <c r="H3" s="37" t="s">
        <v>792</v>
      </c>
      <c r="I3" s="38" t="s">
        <v>790</v>
      </c>
      <c r="J3" s="37" t="s">
        <v>790</v>
      </c>
      <c r="K3" s="24"/>
    </row>
    <row r="4" spans="1:12">
      <c r="A4" s="1" t="s">
        <v>8</v>
      </c>
      <c r="B4" s="1">
        <v>1</v>
      </c>
      <c r="C4" s="1">
        <v>1</v>
      </c>
      <c r="D4" s="1">
        <v>1</v>
      </c>
      <c r="E4" s="1" t="s">
        <v>1138</v>
      </c>
      <c r="F4" s="41" t="s">
        <v>3233</v>
      </c>
      <c r="G4" s="2">
        <v>139285</v>
      </c>
      <c r="H4" s="39">
        <v>-56</v>
      </c>
      <c r="I4" s="2">
        <v>317587</v>
      </c>
      <c r="J4" s="50">
        <v>1425962</v>
      </c>
      <c r="K4" s="2"/>
      <c r="L4" s="1"/>
    </row>
    <row r="5" spans="1:12">
      <c r="A5" s="72" t="s">
        <v>744</v>
      </c>
      <c r="B5" s="1">
        <v>3</v>
      </c>
      <c r="C5" s="1"/>
      <c r="D5" s="1">
        <v>2</v>
      </c>
      <c r="E5" s="1" t="s">
        <v>3597</v>
      </c>
      <c r="F5" s="41" t="s">
        <v>3598</v>
      </c>
      <c r="G5" s="2">
        <v>88718</v>
      </c>
      <c r="H5" s="39">
        <v>999</v>
      </c>
      <c r="I5" s="2">
        <v>210</v>
      </c>
      <c r="J5" s="50">
        <v>89007</v>
      </c>
      <c r="K5" s="2"/>
      <c r="L5" s="1"/>
    </row>
    <row r="6" spans="1:12">
      <c r="A6" s="1" t="s">
        <v>8</v>
      </c>
      <c r="B6" s="1">
        <v>9</v>
      </c>
      <c r="C6" s="1">
        <v>3</v>
      </c>
      <c r="D6" s="1">
        <v>3</v>
      </c>
      <c r="E6" s="1" t="s">
        <v>273</v>
      </c>
      <c r="F6" s="41" t="s">
        <v>1754</v>
      </c>
      <c r="G6" s="2">
        <v>37080</v>
      </c>
      <c r="H6" s="39">
        <v>-24</v>
      </c>
      <c r="I6" s="2">
        <v>48771</v>
      </c>
      <c r="J6" s="50">
        <v>1345385</v>
      </c>
      <c r="K6" s="2"/>
      <c r="L6" s="1"/>
    </row>
    <row r="7" spans="1:12">
      <c r="A7" s="1" t="s">
        <v>4</v>
      </c>
      <c r="B7" s="1">
        <v>14</v>
      </c>
      <c r="C7" s="1">
        <v>6</v>
      </c>
      <c r="D7" s="1">
        <v>4</v>
      </c>
      <c r="E7" s="1" t="s">
        <v>251</v>
      </c>
      <c r="F7" s="41" t="s">
        <v>1770</v>
      </c>
      <c r="G7" s="2">
        <v>24915</v>
      </c>
      <c r="H7" s="39">
        <v>-29</v>
      </c>
      <c r="I7" s="2">
        <v>34976</v>
      </c>
      <c r="J7" s="50">
        <v>2181258</v>
      </c>
      <c r="K7" s="2"/>
      <c r="L7" s="1"/>
    </row>
    <row r="8" spans="1:12">
      <c r="A8" s="1" t="s">
        <v>2</v>
      </c>
      <c r="B8" s="1">
        <v>21</v>
      </c>
      <c r="C8" s="1">
        <v>2</v>
      </c>
      <c r="D8" s="1">
        <v>5</v>
      </c>
      <c r="E8" s="1" t="s">
        <v>2659</v>
      </c>
      <c r="F8" s="41" t="s">
        <v>3394</v>
      </c>
      <c r="G8" s="2">
        <v>19459</v>
      </c>
      <c r="H8" s="39">
        <v>-62</v>
      </c>
      <c r="I8" s="2">
        <v>51516</v>
      </c>
      <c r="J8" s="50">
        <v>71636</v>
      </c>
      <c r="K8" s="2"/>
      <c r="L8" s="1"/>
    </row>
    <row r="9" spans="1:12">
      <c r="A9" s="1" t="s">
        <v>10</v>
      </c>
      <c r="B9" s="1">
        <v>28</v>
      </c>
      <c r="C9" s="1">
        <v>5</v>
      </c>
      <c r="D9" s="1">
        <v>6</v>
      </c>
      <c r="E9" s="1" t="s">
        <v>2411</v>
      </c>
      <c r="F9" s="41" t="s">
        <v>3397</v>
      </c>
      <c r="G9" s="2">
        <v>14822</v>
      </c>
      <c r="H9" s="39">
        <v>-59</v>
      </c>
      <c r="I9" s="2">
        <v>35816</v>
      </c>
      <c r="J9" s="50">
        <v>50784</v>
      </c>
      <c r="K9" s="2"/>
      <c r="L9" s="1"/>
    </row>
    <row r="10" spans="1:12">
      <c r="A10" s="1" t="s">
        <v>2</v>
      </c>
      <c r="B10" s="1">
        <v>31</v>
      </c>
      <c r="C10" s="1">
        <v>9</v>
      </c>
      <c r="D10" s="1">
        <v>7</v>
      </c>
      <c r="E10" s="1" t="s">
        <v>249</v>
      </c>
      <c r="F10" s="41">
        <v>21</v>
      </c>
      <c r="G10" s="2">
        <v>14455</v>
      </c>
      <c r="H10" s="39">
        <v>-18</v>
      </c>
      <c r="I10" s="2">
        <v>17657</v>
      </c>
      <c r="J10" s="50">
        <v>10533159</v>
      </c>
      <c r="K10" s="2"/>
      <c r="L10" s="1"/>
    </row>
    <row r="11" spans="1:12">
      <c r="A11" s="1" t="s">
        <v>7</v>
      </c>
      <c r="B11" s="1">
        <v>35</v>
      </c>
      <c r="C11" s="1">
        <v>13</v>
      </c>
      <c r="D11" s="1">
        <v>8</v>
      </c>
      <c r="E11" s="1" t="s">
        <v>261</v>
      </c>
      <c r="F11" s="41" t="s">
        <v>1850</v>
      </c>
      <c r="G11" s="2">
        <v>13074</v>
      </c>
      <c r="H11" s="39">
        <v>-7</v>
      </c>
      <c r="I11" s="2">
        <v>14002</v>
      </c>
      <c r="J11" s="50">
        <v>1224576</v>
      </c>
      <c r="K11" s="2"/>
      <c r="L11" s="1"/>
    </row>
    <row r="12" spans="1:12">
      <c r="A12" s="1" t="s">
        <v>22</v>
      </c>
      <c r="B12" s="1">
        <v>37</v>
      </c>
      <c r="C12" s="1"/>
      <c r="D12" s="1">
        <v>9</v>
      </c>
      <c r="E12" s="1" t="s">
        <v>3675</v>
      </c>
      <c r="F12" s="41" t="s">
        <v>3675</v>
      </c>
      <c r="G12" s="2">
        <v>12783</v>
      </c>
      <c r="H12" s="39">
        <v>999</v>
      </c>
      <c r="I12" s="2">
        <v>45</v>
      </c>
      <c r="J12" s="50">
        <v>12828</v>
      </c>
      <c r="K12" s="2"/>
      <c r="L12" s="1"/>
    </row>
    <row r="13" spans="1:12">
      <c r="A13" s="1" t="s">
        <v>2</v>
      </c>
      <c r="B13" s="1">
        <v>42</v>
      </c>
      <c r="C13" s="1">
        <v>14</v>
      </c>
      <c r="D13" s="1">
        <v>10</v>
      </c>
      <c r="E13" s="1" t="s">
        <v>3128</v>
      </c>
      <c r="F13" s="41" t="s">
        <v>3129</v>
      </c>
      <c r="G13" s="2">
        <v>10941</v>
      </c>
      <c r="H13" s="39">
        <v>-20</v>
      </c>
      <c r="I13" s="2">
        <v>13714</v>
      </c>
      <c r="J13" s="50">
        <v>134808</v>
      </c>
      <c r="K13" s="2"/>
      <c r="L13" s="1"/>
    </row>
    <row r="14" spans="1:12">
      <c r="A14" s="1" t="s">
        <v>2</v>
      </c>
      <c r="B14" s="1">
        <v>43</v>
      </c>
      <c r="C14" s="1">
        <v>7</v>
      </c>
      <c r="D14" s="1">
        <v>11</v>
      </c>
      <c r="E14" s="1" t="s">
        <v>682</v>
      </c>
      <c r="F14" s="41" t="s">
        <v>1964</v>
      </c>
      <c r="G14" s="2">
        <v>10454</v>
      </c>
      <c r="H14" s="39">
        <v>-47</v>
      </c>
      <c r="I14" s="2">
        <v>19903</v>
      </c>
      <c r="J14" s="50">
        <v>1630380</v>
      </c>
      <c r="K14" s="2"/>
      <c r="L14" s="1"/>
    </row>
    <row r="15" spans="1:12">
      <c r="A15" s="1" t="s">
        <v>19</v>
      </c>
      <c r="B15" s="1">
        <v>44</v>
      </c>
      <c r="C15" s="1">
        <v>19</v>
      </c>
      <c r="D15" s="1">
        <v>12</v>
      </c>
      <c r="E15" s="1" t="s">
        <v>559</v>
      </c>
      <c r="F15" s="41" t="s">
        <v>1439</v>
      </c>
      <c r="G15" s="2">
        <v>10387</v>
      </c>
      <c r="H15" s="39">
        <v>-9</v>
      </c>
      <c r="I15" s="2">
        <v>11427</v>
      </c>
      <c r="J15" s="50">
        <v>1387604</v>
      </c>
      <c r="K15" s="2"/>
      <c r="L15" s="1"/>
    </row>
    <row r="16" spans="1:12">
      <c r="A16" s="1" t="s">
        <v>8</v>
      </c>
      <c r="B16" s="1">
        <v>45</v>
      </c>
      <c r="C16" s="1">
        <v>4</v>
      </c>
      <c r="D16" s="1">
        <v>13</v>
      </c>
      <c r="E16" s="1" t="s">
        <v>3395</v>
      </c>
      <c r="F16" s="41" t="s">
        <v>3396</v>
      </c>
      <c r="G16" s="2">
        <v>10345</v>
      </c>
      <c r="H16" s="39">
        <v>-75</v>
      </c>
      <c r="I16" s="2">
        <v>41460</v>
      </c>
      <c r="J16" s="50">
        <v>52605</v>
      </c>
      <c r="K16" s="2"/>
      <c r="L16" s="1"/>
    </row>
    <row r="17" spans="1:12">
      <c r="A17" s="1" t="s">
        <v>8</v>
      </c>
      <c r="B17" s="1">
        <v>46</v>
      </c>
      <c r="C17" s="1">
        <v>12</v>
      </c>
      <c r="D17" s="1">
        <v>14</v>
      </c>
      <c r="E17" s="1" t="s">
        <v>502</v>
      </c>
      <c r="F17" s="41" t="s">
        <v>2002</v>
      </c>
      <c r="G17" s="2">
        <v>10266</v>
      </c>
      <c r="H17" s="39">
        <v>-28</v>
      </c>
      <c r="I17" s="2">
        <v>14290</v>
      </c>
      <c r="J17" s="50">
        <v>364790</v>
      </c>
      <c r="K17" s="2"/>
      <c r="L17" s="1"/>
    </row>
    <row r="18" spans="1:12">
      <c r="A18" s="1" t="s">
        <v>43</v>
      </c>
      <c r="B18" s="1">
        <v>47</v>
      </c>
      <c r="C18" s="1"/>
      <c r="D18" s="1">
        <v>15</v>
      </c>
      <c r="E18" s="1" t="s">
        <v>3676</v>
      </c>
      <c r="F18" s="41" t="s">
        <v>3677</v>
      </c>
      <c r="G18" s="2">
        <v>10208</v>
      </c>
      <c r="H18" s="39">
        <v>999</v>
      </c>
      <c r="I18" s="2">
        <v>22</v>
      </c>
      <c r="J18" s="50">
        <v>10229</v>
      </c>
      <c r="K18" s="2"/>
      <c r="L18" s="1"/>
    </row>
    <row r="19" spans="1:12">
      <c r="A19" s="1" t="s">
        <v>4</v>
      </c>
      <c r="B19" s="1">
        <v>51</v>
      </c>
      <c r="C19" s="1">
        <v>20</v>
      </c>
      <c r="D19" s="1">
        <v>16</v>
      </c>
      <c r="E19" s="1" t="s">
        <v>251</v>
      </c>
      <c r="F19" s="41" t="s">
        <v>252</v>
      </c>
      <c r="G19" s="2">
        <v>9197</v>
      </c>
      <c r="H19" s="39">
        <v>-16</v>
      </c>
      <c r="I19" s="2">
        <v>10991</v>
      </c>
      <c r="J19" s="50">
        <v>2863422</v>
      </c>
      <c r="K19" s="2"/>
      <c r="L19" s="1"/>
    </row>
    <row r="20" spans="1:12">
      <c r="A20" s="1" t="s">
        <v>1865</v>
      </c>
      <c r="B20" s="1">
        <v>52</v>
      </c>
      <c r="C20" s="1"/>
      <c r="D20" s="1">
        <v>17</v>
      </c>
      <c r="E20" s="1" t="s">
        <v>3577</v>
      </c>
      <c r="F20" s="41" t="s">
        <v>3578</v>
      </c>
      <c r="G20" s="2">
        <v>9091</v>
      </c>
      <c r="H20" s="39">
        <v>999</v>
      </c>
      <c r="I20" s="2">
        <v>406</v>
      </c>
      <c r="J20" s="50">
        <v>9543</v>
      </c>
      <c r="K20" s="2"/>
      <c r="L20" s="1"/>
    </row>
    <row r="21" spans="1:12">
      <c r="A21" s="1" t="s">
        <v>56</v>
      </c>
      <c r="B21" s="1">
        <v>55</v>
      </c>
      <c r="C21" s="1">
        <v>16</v>
      </c>
      <c r="D21" s="1">
        <v>18</v>
      </c>
      <c r="E21" s="1" t="s">
        <v>872</v>
      </c>
      <c r="F21" s="41" t="s">
        <v>3001</v>
      </c>
      <c r="G21" s="2">
        <v>8440</v>
      </c>
      <c r="H21" s="39">
        <v>-33</v>
      </c>
      <c r="I21" s="2">
        <v>12576</v>
      </c>
      <c r="J21" s="50">
        <v>142374</v>
      </c>
      <c r="K21" s="2"/>
      <c r="L21" s="1"/>
    </row>
    <row r="22" spans="1:12">
      <c r="A22" s="1" t="s">
        <v>731</v>
      </c>
      <c r="B22" s="1">
        <v>57</v>
      </c>
      <c r="C22" s="1"/>
      <c r="D22" s="1">
        <v>19</v>
      </c>
      <c r="E22" s="1" t="s">
        <v>3678</v>
      </c>
      <c r="F22" s="41" t="s">
        <v>3679</v>
      </c>
      <c r="G22" s="2">
        <v>8351</v>
      </c>
      <c r="H22" s="39">
        <v>999</v>
      </c>
      <c r="I22" s="2">
        <v>19</v>
      </c>
      <c r="J22" s="50">
        <v>8370</v>
      </c>
      <c r="K22" s="2"/>
      <c r="L22" s="1"/>
    </row>
    <row r="23" spans="1:12">
      <c r="A23" s="1" t="s">
        <v>22</v>
      </c>
      <c r="B23" s="1">
        <v>59</v>
      </c>
      <c r="C23" s="1">
        <v>18</v>
      </c>
      <c r="D23" s="1">
        <v>20</v>
      </c>
      <c r="E23" s="1" t="s">
        <v>1392</v>
      </c>
      <c r="F23" s="41" t="s">
        <v>1393</v>
      </c>
      <c r="G23" s="2">
        <v>8081</v>
      </c>
      <c r="H23" s="39">
        <v>-35</v>
      </c>
      <c r="I23" s="2">
        <v>12362</v>
      </c>
      <c r="J23" s="50">
        <v>541072</v>
      </c>
      <c r="K23" s="2"/>
      <c r="L23" s="1"/>
    </row>
    <row r="24" spans="1:12">
      <c r="A24" s="1" t="s">
        <v>8</v>
      </c>
      <c r="B24" s="1">
        <v>61</v>
      </c>
      <c r="C24" s="1">
        <v>21</v>
      </c>
      <c r="D24" s="1">
        <v>21</v>
      </c>
      <c r="E24" s="1" t="s">
        <v>995</v>
      </c>
      <c r="F24" s="41" t="s">
        <v>1721</v>
      </c>
      <c r="G24" s="2">
        <v>7870</v>
      </c>
      <c r="H24" s="39">
        <v>-17</v>
      </c>
      <c r="I24" s="2">
        <v>9502</v>
      </c>
      <c r="J24" s="50">
        <v>653203</v>
      </c>
      <c r="K24" s="2"/>
      <c r="L24" s="1"/>
    </row>
    <row r="25" spans="1:12">
      <c r="A25" s="1" t="s">
        <v>3682</v>
      </c>
      <c r="B25" s="1">
        <v>64</v>
      </c>
      <c r="C25" s="1"/>
      <c r="D25" s="1">
        <v>22</v>
      </c>
      <c r="E25" s="1" t="s">
        <v>3683</v>
      </c>
      <c r="F25" s="41" t="s">
        <v>3684</v>
      </c>
      <c r="G25" s="2">
        <v>7667</v>
      </c>
      <c r="H25" s="39">
        <v>999</v>
      </c>
      <c r="I25" s="2">
        <v>183</v>
      </c>
      <c r="J25" s="50">
        <v>7850</v>
      </c>
      <c r="K25" s="2"/>
      <c r="L25" s="1"/>
    </row>
    <row r="26" spans="1:12">
      <c r="A26" s="1" t="s">
        <v>18</v>
      </c>
      <c r="B26" s="1">
        <v>66</v>
      </c>
      <c r="C26" s="1">
        <v>26</v>
      </c>
      <c r="D26" s="1">
        <v>23</v>
      </c>
      <c r="E26" s="1" t="s">
        <v>301</v>
      </c>
      <c r="F26" s="41" t="s">
        <v>555</v>
      </c>
      <c r="G26" s="2">
        <v>7533</v>
      </c>
      <c r="H26" s="39">
        <v>-1</v>
      </c>
      <c r="I26" s="2">
        <v>7616</v>
      </c>
      <c r="J26" s="50">
        <v>784634</v>
      </c>
      <c r="K26" s="2"/>
      <c r="L26" s="1"/>
    </row>
    <row r="27" spans="1:12">
      <c r="A27" s="1" t="s">
        <v>8</v>
      </c>
      <c r="B27" s="1">
        <v>67</v>
      </c>
      <c r="C27" s="1">
        <v>22</v>
      </c>
      <c r="D27" s="1">
        <v>24</v>
      </c>
      <c r="E27" s="1" t="s">
        <v>2496</v>
      </c>
      <c r="F27" s="41" t="s">
        <v>2497</v>
      </c>
      <c r="G27" s="2">
        <v>7360</v>
      </c>
      <c r="H27" s="39">
        <v>-20</v>
      </c>
      <c r="I27" s="2">
        <v>9244</v>
      </c>
      <c r="J27" s="50">
        <v>319426</v>
      </c>
      <c r="K27" s="2"/>
      <c r="L27" s="1"/>
    </row>
    <row r="28" spans="1:12">
      <c r="A28" s="1" t="s">
        <v>2</v>
      </c>
      <c r="B28" s="1">
        <v>71</v>
      </c>
      <c r="C28" s="1"/>
      <c r="D28" s="1">
        <v>25</v>
      </c>
      <c r="E28" s="1" t="s">
        <v>3685</v>
      </c>
      <c r="F28" s="41" t="s">
        <v>3686</v>
      </c>
      <c r="G28" s="2">
        <v>6972</v>
      </c>
      <c r="H28" s="39">
        <v>999</v>
      </c>
      <c r="I28" s="2">
        <v>301</v>
      </c>
      <c r="J28" s="50">
        <v>826026</v>
      </c>
      <c r="K28" s="2"/>
      <c r="L28" s="1"/>
    </row>
    <row r="29" spans="1:12">
      <c r="A29" s="1" t="s">
        <v>8</v>
      </c>
      <c r="B29" s="1">
        <v>76</v>
      </c>
      <c r="C29" s="1">
        <v>11</v>
      </c>
      <c r="D29" s="1">
        <v>26</v>
      </c>
      <c r="E29" s="1" t="s">
        <v>669</v>
      </c>
      <c r="F29" s="41" t="s">
        <v>3404</v>
      </c>
      <c r="G29" s="2">
        <v>6431</v>
      </c>
      <c r="H29" s="39">
        <v>-58</v>
      </c>
      <c r="I29" s="2">
        <v>15218</v>
      </c>
      <c r="J29" s="50">
        <v>21730</v>
      </c>
      <c r="K29" s="2"/>
      <c r="L29" s="1"/>
    </row>
    <row r="30" spans="1:12">
      <c r="A30" s="1" t="s">
        <v>11</v>
      </c>
      <c r="B30" s="1">
        <v>78</v>
      </c>
      <c r="C30" s="1">
        <v>8</v>
      </c>
      <c r="D30" s="1">
        <v>27</v>
      </c>
      <c r="E30" s="1" t="s">
        <v>366</v>
      </c>
      <c r="F30" s="41" t="s">
        <v>2498</v>
      </c>
      <c r="G30" s="2">
        <v>6149</v>
      </c>
      <c r="H30" s="39">
        <v>-66</v>
      </c>
      <c r="I30" s="2">
        <v>18221</v>
      </c>
      <c r="J30" s="50">
        <v>286448</v>
      </c>
      <c r="K30" s="2"/>
      <c r="L30" s="1"/>
    </row>
    <row r="31" spans="1:12">
      <c r="A31" s="1" t="s">
        <v>2</v>
      </c>
      <c r="B31" s="1">
        <v>81</v>
      </c>
      <c r="C31" s="1">
        <v>17</v>
      </c>
      <c r="D31" s="1">
        <v>28</v>
      </c>
      <c r="E31" s="1" t="s">
        <v>682</v>
      </c>
      <c r="F31" s="41" t="s">
        <v>732</v>
      </c>
      <c r="G31" s="2">
        <v>6019</v>
      </c>
      <c r="H31" s="39">
        <v>-51</v>
      </c>
      <c r="I31" s="2">
        <v>12405</v>
      </c>
      <c r="J31" s="50">
        <v>1748131</v>
      </c>
      <c r="K31" s="2"/>
      <c r="L31" s="1"/>
    </row>
    <row r="32" spans="1:12">
      <c r="A32" s="1" t="s">
        <v>8</v>
      </c>
      <c r="B32" s="1">
        <v>82</v>
      </c>
      <c r="C32" s="1">
        <v>15</v>
      </c>
      <c r="D32" s="1">
        <v>29</v>
      </c>
      <c r="E32" s="1" t="s">
        <v>273</v>
      </c>
      <c r="F32" s="41" t="s">
        <v>274</v>
      </c>
      <c r="G32" s="2">
        <v>5991</v>
      </c>
      <c r="H32" s="39">
        <v>-55</v>
      </c>
      <c r="I32" s="2">
        <v>13367</v>
      </c>
      <c r="J32" s="50">
        <v>1139607</v>
      </c>
      <c r="K32" s="2"/>
      <c r="L32" s="1"/>
    </row>
    <row r="33" spans="1:12">
      <c r="A33" s="1" t="s">
        <v>8</v>
      </c>
      <c r="B33" s="1">
        <v>83</v>
      </c>
      <c r="C33" s="1">
        <v>25</v>
      </c>
      <c r="D33" s="1">
        <v>30</v>
      </c>
      <c r="E33" s="1" t="s">
        <v>1630</v>
      </c>
      <c r="F33" s="41" t="s">
        <v>1792</v>
      </c>
      <c r="G33" s="2">
        <v>5985</v>
      </c>
      <c r="H33" s="39">
        <v>-23</v>
      </c>
      <c r="I33" s="2">
        <v>7759</v>
      </c>
      <c r="J33" s="50">
        <v>376762</v>
      </c>
      <c r="K33" s="2"/>
      <c r="L33" s="1"/>
    </row>
    <row r="34" spans="1:12">
      <c r="A34" s="1" t="s">
        <v>8</v>
      </c>
      <c r="B34" s="1">
        <v>88</v>
      </c>
      <c r="C34" s="1">
        <v>10</v>
      </c>
      <c r="D34" s="1">
        <v>31</v>
      </c>
      <c r="E34" s="1" t="s">
        <v>3401</v>
      </c>
      <c r="F34" s="41" t="s">
        <v>3402</v>
      </c>
      <c r="G34" s="2">
        <v>5647</v>
      </c>
      <c r="H34" s="39">
        <v>-68</v>
      </c>
      <c r="I34" s="2">
        <v>17525</v>
      </c>
      <c r="J34" s="50">
        <v>23248</v>
      </c>
      <c r="K34" s="2"/>
      <c r="L34" s="1"/>
    </row>
    <row r="35" spans="1:12">
      <c r="A35" s="1" t="s">
        <v>187</v>
      </c>
      <c r="B35" s="1">
        <v>91</v>
      </c>
      <c r="C35" s="1"/>
      <c r="D35" s="1">
        <v>32</v>
      </c>
      <c r="E35" s="1" t="s">
        <v>1115</v>
      </c>
      <c r="F35" s="41" t="s">
        <v>3692</v>
      </c>
      <c r="G35" s="2">
        <v>5315</v>
      </c>
      <c r="H35" s="39">
        <v>999</v>
      </c>
      <c r="I35" s="2">
        <v>22</v>
      </c>
      <c r="J35" s="50">
        <v>5337</v>
      </c>
      <c r="K35" s="2"/>
      <c r="L35" s="1"/>
    </row>
    <row r="36" spans="1:12">
      <c r="A36" s="1" t="s">
        <v>8</v>
      </c>
      <c r="B36" s="1">
        <v>98</v>
      </c>
      <c r="C36" s="1">
        <v>24</v>
      </c>
      <c r="D36" s="1">
        <v>33</v>
      </c>
      <c r="E36" s="1" t="s">
        <v>471</v>
      </c>
      <c r="F36" s="41" t="s">
        <v>2003</v>
      </c>
      <c r="G36" s="2">
        <v>4971</v>
      </c>
      <c r="H36" s="39">
        <v>-37</v>
      </c>
      <c r="I36" s="2">
        <v>7898</v>
      </c>
      <c r="J36" s="50">
        <v>262599</v>
      </c>
      <c r="K36" s="2"/>
      <c r="L36" s="1"/>
    </row>
    <row r="37" spans="1:12">
      <c r="A37" s="1" t="s">
        <v>2</v>
      </c>
      <c r="B37" s="1">
        <v>108</v>
      </c>
      <c r="C37" s="1">
        <v>23</v>
      </c>
      <c r="D37" s="1">
        <v>34</v>
      </c>
      <c r="E37" s="1" t="s">
        <v>1488</v>
      </c>
      <c r="F37" s="41" t="s">
        <v>1489</v>
      </c>
      <c r="G37" s="2">
        <v>4507</v>
      </c>
      <c r="H37" s="39">
        <v>-44</v>
      </c>
      <c r="I37" s="2">
        <v>8109</v>
      </c>
      <c r="J37" s="50">
        <v>201814</v>
      </c>
      <c r="K37" s="2"/>
      <c r="L37" s="1"/>
    </row>
    <row r="38" spans="1:12">
      <c r="A38" s="1" t="s">
        <v>39</v>
      </c>
      <c r="B38" s="1">
        <v>111</v>
      </c>
      <c r="C38" s="1">
        <v>31</v>
      </c>
      <c r="D38" s="1">
        <v>35</v>
      </c>
      <c r="E38" s="1" t="s">
        <v>443</v>
      </c>
      <c r="F38" s="41" t="s">
        <v>444</v>
      </c>
      <c r="G38" s="2">
        <v>4273</v>
      </c>
      <c r="H38" s="39">
        <v>-11</v>
      </c>
      <c r="I38" s="2">
        <v>4826</v>
      </c>
      <c r="J38" s="50">
        <v>387331</v>
      </c>
      <c r="K38" s="2"/>
      <c r="L38" s="1"/>
    </row>
    <row r="39" spans="1:12">
      <c r="A39" s="1" t="s">
        <v>178</v>
      </c>
      <c r="B39" s="1">
        <v>112</v>
      </c>
      <c r="C39" s="1">
        <v>28</v>
      </c>
      <c r="D39" s="1">
        <v>36</v>
      </c>
      <c r="E39" s="1" t="s">
        <v>1806</v>
      </c>
      <c r="F39" s="41" t="s">
        <v>2679</v>
      </c>
      <c r="G39" s="2">
        <v>4272</v>
      </c>
      <c r="H39" s="39">
        <v>-25</v>
      </c>
      <c r="I39" s="2">
        <v>5691</v>
      </c>
      <c r="J39" s="50">
        <v>100171</v>
      </c>
      <c r="K39" s="2"/>
      <c r="L39" s="1"/>
    </row>
    <row r="40" spans="1:12">
      <c r="A40" s="1" t="s">
        <v>241</v>
      </c>
      <c r="B40" s="1">
        <v>124</v>
      </c>
      <c r="C40" s="1">
        <v>27</v>
      </c>
      <c r="D40" s="1">
        <v>37</v>
      </c>
      <c r="E40" s="1" t="s">
        <v>3258</v>
      </c>
      <c r="F40" s="41" t="s">
        <v>3259</v>
      </c>
      <c r="G40" s="2">
        <v>3823</v>
      </c>
      <c r="H40" s="39">
        <v>-44</v>
      </c>
      <c r="I40" s="2">
        <v>6814</v>
      </c>
      <c r="J40" s="50">
        <v>32710</v>
      </c>
      <c r="K40" s="2"/>
      <c r="L40" s="1"/>
    </row>
    <row r="41" spans="1:12">
      <c r="A41" s="1" t="s">
        <v>23</v>
      </c>
      <c r="B41" s="1">
        <v>125</v>
      </c>
      <c r="C41" s="1">
        <v>42</v>
      </c>
      <c r="D41" s="1">
        <v>38</v>
      </c>
      <c r="E41" s="1" t="s">
        <v>2728</v>
      </c>
      <c r="F41" s="41" t="s">
        <v>2729</v>
      </c>
      <c r="G41" s="2">
        <v>3806</v>
      </c>
      <c r="H41" s="39">
        <v>-3</v>
      </c>
      <c r="I41" s="2">
        <v>3937</v>
      </c>
      <c r="J41" s="50">
        <v>339851</v>
      </c>
      <c r="K41" s="2"/>
      <c r="L41" s="1"/>
    </row>
    <row r="42" spans="1:12">
      <c r="A42" s="1" t="s">
        <v>2583</v>
      </c>
      <c r="B42" s="1">
        <v>127</v>
      </c>
      <c r="C42" s="1">
        <v>36</v>
      </c>
      <c r="D42" s="1">
        <v>39</v>
      </c>
      <c r="E42" s="1" t="s">
        <v>269</v>
      </c>
      <c r="F42" s="41" t="s">
        <v>2590</v>
      </c>
      <c r="G42" s="2">
        <v>3742</v>
      </c>
      <c r="H42" s="39">
        <v>-13</v>
      </c>
      <c r="I42" s="2">
        <v>4308</v>
      </c>
      <c r="J42" s="50">
        <v>70110</v>
      </c>
      <c r="K42" s="2"/>
      <c r="L42" s="1"/>
    </row>
    <row r="43" spans="1:12">
      <c r="A43" s="1" t="s">
        <v>8</v>
      </c>
      <c r="B43" s="1">
        <v>129</v>
      </c>
      <c r="C43" s="1">
        <v>37</v>
      </c>
      <c r="D43" s="1">
        <v>40</v>
      </c>
      <c r="E43" s="1" t="s">
        <v>2598</v>
      </c>
      <c r="F43" s="41" t="s">
        <v>2599</v>
      </c>
      <c r="G43" s="2">
        <v>3716</v>
      </c>
      <c r="H43" s="39">
        <v>-12</v>
      </c>
      <c r="I43" s="2">
        <v>4228</v>
      </c>
      <c r="J43" s="50">
        <v>125643</v>
      </c>
      <c r="K43" s="2"/>
      <c r="L43" s="1"/>
    </row>
    <row r="44" spans="1:12">
      <c r="A44" s="1" t="s">
        <v>3695</v>
      </c>
      <c r="B44" s="1">
        <v>130</v>
      </c>
      <c r="C44" s="1"/>
      <c r="D44" s="1">
        <v>41</v>
      </c>
      <c r="E44" s="1" t="s">
        <v>3696</v>
      </c>
      <c r="F44" s="41" t="s">
        <v>3697</v>
      </c>
      <c r="G44" s="2">
        <v>3715</v>
      </c>
      <c r="H44" s="39">
        <v>999</v>
      </c>
      <c r="I44" s="2">
        <v>56</v>
      </c>
      <c r="J44" s="50">
        <v>3771</v>
      </c>
      <c r="K44" s="2"/>
      <c r="L44" s="1"/>
    </row>
    <row r="45" spans="1:12">
      <c r="A45" s="1" t="s">
        <v>7</v>
      </c>
      <c r="B45" s="1">
        <v>132</v>
      </c>
      <c r="C45" s="1">
        <v>40</v>
      </c>
      <c r="D45" s="1">
        <v>42</v>
      </c>
      <c r="E45" s="1" t="s">
        <v>261</v>
      </c>
      <c r="F45" s="41" t="s">
        <v>262</v>
      </c>
      <c r="G45" s="2">
        <v>3643</v>
      </c>
      <c r="H45" s="39">
        <v>-10</v>
      </c>
      <c r="I45" s="2">
        <v>4042</v>
      </c>
      <c r="J45" s="50">
        <v>2908887</v>
      </c>
      <c r="K45" s="2"/>
      <c r="L45" s="1"/>
    </row>
    <row r="46" spans="1:12">
      <c r="A46" s="1" t="s">
        <v>2</v>
      </c>
      <c r="B46" s="1">
        <v>135</v>
      </c>
      <c r="C46" s="1">
        <v>57</v>
      </c>
      <c r="D46" s="1">
        <v>43</v>
      </c>
      <c r="E46" s="1" t="s">
        <v>1121</v>
      </c>
      <c r="F46" s="41" t="s">
        <v>1484</v>
      </c>
      <c r="G46" s="2">
        <v>3592</v>
      </c>
      <c r="H46" s="39">
        <v>14</v>
      </c>
      <c r="I46" s="2">
        <v>3157</v>
      </c>
      <c r="J46" s="50">
        <v>560492</v>
      </c>
      <c r="K46" s="2"/>
      <c r="L46" s="1"/>
    </row>
    <row r="47" spans="1:12">
      <c r="A47" s="1" t="s">
        <v>8</v>
      </c>
      <c r="B47" s="1">
        <v>138</v>
      </c>
      <c r="C47" s="1">
        <v>34</v>
      </c>
      <c r="D47" s="1">
        <v>44</v>
      </c>
      <c r="E47" s="1" t="s">
        <v>965</v>
      </c>
      <c r="F47" s="41" t="s">
        <v>966</v>
      </c>
      <c r="G47" s="2">
        <v>3553</v>
      </c>
      <c r="H47" s="39">
        <v>-22</v>
      </c>
      <c r="I47" s="2">
        <v>4546</v>
      </c>
      <c r="J47" s="50">
        <v>7436174</v>
      </c>
      <c r="K47" s="2"/>
      <c r="L47" s="1"/>
    </row>
    <row r="48" spans="1:12">
      <c r="A48" s="1" t="s">
        <v>1494</v>
      </c>
      <c r="B48" s="1">
        <v>140</v>
      </c>
      <c r="C48" s="1"/>
      <c r="D48" s="1">
        <v>45</v>
      </c>
      <c r="E48" s="1" t="s">
        <v>3698</v>
      </c>
      <c r="F48" s="41" t="s">
        <v>3699</v>
      </c>
      <c r="G48" s="2">
        <v>3480</v>
      </c>
      <c r="H48" s="39">
        <v>999</v>
      </c>
      <c r="I48" s="2">
        <v>7</v>
      </c>
      <c r="J48" s="50">
        <v>3487</v>
      </c>
      <c r="K48" s="2"/>
      <c r="L48" s="1"/>
    </row>
    <row r="49" spans="1:12">
      <c r="A49" s="1" t="s">
        <v>14</v>
      </c>
      <c r="B49" s="1">
        <v>142</v>
      </c>
      <c r="C49" s="1">
        <v>41</v>
      </c>
      <c r="D49" s="1">
        <v>46</v>
      </c>
      <c r="E49" s="1" t="s">
        <v>1418</v>
      </c>
      <c r="F49" s="41" t="s">
        <v>1419</v>
      </c>
      <c r="G49" s="2">
        <v>3433</v>
      </c>
      <c r="H49" s="39">
        <v>-14</v>
      </c>
      <c r="I49" s="2">
        <v>4004</v>
      </c>
      <c r="J49" s="50">
        <v>306888</v>
      </c>
      <c r="K49" s="2"/>
      <c r="L49" s="1"/>
    </row>
    <row r="50" spans="1:12">
      <c r="A50" s="1" t="s">
        <v>2</v>
      </c>
      <c r="B50" s="1">
        <v>144</v>
      </c>
      <c r="C50" s="1">
        <v>43</v>
      </c>
      <c r="D50" s="1">
        <v>47</v>
      </c>
      <c r="E50" s="1" t="s">
        <v>359</v>
      </c>
      <c r="F50" s="41" t="s">
        <v>360</v>
      </c>
      <c r="G50" s="2">
        <v>3425</v>
      </c>
      <c r="H50" s="39">
        <v>-12</v>
      </c>
      <c r="I50" s="2">
        <v>3875</v>
      </c>
      <c r="J50" s="50">
        <v>8312012</v>
      </c>
      <c r="K50" s="2"/>
      <c r="L50" s="1"/>
    </row>
    <row r="51" spans="1:12">
      <c r="A51" s="1" t="s">
        <v>2</v>
      </c>
      <c r="B51" s="1">
        <v>145</v>
      </c>
      <c r="C51" s="1">
        <v>35</v>
      </c>
      <c r="D51" s="1">
        <v>48</v>
      </c>
      <c r="E51" s="1" t="s">
        <v>249</v>
      </c>
      <c r="F51" s="41">
        <v>19</v>
      </c>
      <c r="G51" s="2">
        <v>3416</v>
      </c>
      <c r="H51" s="39">
        <v>-25</v>
      </c>
      <c r="I51" s="2">
        <v>4531</v>
      </c>
      <c r="J51" s="50">
        <v>2517982</v>
      </c>
      <c r="K51" s="2"/>
      <c r="L51" s="1"/>
    </row>
    <row r="52" spans="1:12">
      <c r="A52" s="1" t="s">
        <v>8</v>
      </c>
      <c r="B52" s="1">
        <v>146</v>
      </c>
      <c r="C52" s="1">
        <v>29</v>
      </c>
      <c r="D52" s="1">
        <v>49</v>
      </c>
      <c r="E52" s="1" t="s">
        <v>1138</v>
      </c>
      <c r="F52" s="41" t="s">
        <v>1139</v>
      </c>
      <c r="G52" s="2">
        <v>3403</v>
      </c>
      <c r="H52" s="39">
        <v>-34</v>
      </c>
      <c r="I52" s="2">
        <v>5155</v>
      </c>
      <c r="J52" s="50">
        <v>4437919</v>
      </c>
      <c r="K52" s="2"/>
      <c r="L52" s="1"/>
    </row>
    <row r="53" spans="1:12">
      <c r="A53" s="1" t="s">
        <v>14</v>
      </c>
      <c r="B53" s="1">
        <v>150</v>
      </c>
      <c r="C53" s="1"/>
      <c r="D53" s="1">
        <v>50</v>
      </c>
      <c r="E53" s="1" t="s">
        <v>3700</v>
      </c>
      <c r="F53" s="41" t="s">
        <v>3701</v>
      </c>
      <c r="G53" s="2">
        <v>3381</v>
      </c>
      <c r="H53" s="39">
        <v>148</v>
      </c>
      <c r="I53" s="2">
        <v>1363</v>
      </c>
      <c r="J53" s="50">
        <v>2449075</v>
      </c>
      <c r="K53" s="2"/>
      <c r="L53" s="1"/>
    </row>
    <row r="54" spans="1:12">
      <c r="A54" s="1" t="s">
        <v>15</v>
      </c>
      <c r="B54" s="1">
        <v>152</v>
      </c>
      <c r="C54" s="1">
        <v>45</v>
      </c>
      <c r="D54" s="1">
        <v>51</v>
      </c>
      <c r="E54" s="1" t="s">
        <v>344</v>
      </c>
      <c r="F54" s="41" t="s">
        <v>330</v>
      </c>
      <c r="G54" s="2">
        <v>3350</v>
      </c>
      <c r="H54" s="39">
        <v>-10</v>
      </c>
      <c r="I54" s="2">
        <v>3708</v>
      </c>
      <c r="J54" s="50">
        <v>2448962</v>
      </c>
      <c r="K54" s="2"/>
      <c r="L54" s="1"/>
    </row>
    <row r="55" spans="1:12">
      <c r="A55" s="1" t="s">
        <v>8</v>
      </c>
      <c r="B55" s="1">
        <v>156</v>
      </c>
      <c r="C55" s="1">
        <v>30</v>
      </c>
      <c r="D55" s="1">
        <v>52</v>
      </c>
      <c r="E55" s="1" t="s">
        <v>3066</v>
      </c>
      <c r="F55" s="41" t="s">
        <v>3066</v>
      </c>
      <c r="G55" s="2">
        <v>3269</v>
      </c>
      <c r="H55" s="39">
        <v>-36</v>
      </c>
      <c r="I55" s="2">
        <v>5125</v>
      </c>
      <c r="J55" s="50">
        <v>54256</v>
      </c>
      <c r="K55" s="2"/>
      <c r="L55" s="1"/>
    </row>
    <row r="56" spans="1:12">
      <c r="A56" s="1" t="s">
        <v>8</v>
      </c>
      <c r="B56" s="1">
        <v>157</v>
      </c>
      <c r="C56" s="1">
        <v>44</v>
      </c>
      <c r="D56" s="1">
        <v>53</v>
      </c>
      <c r="E56" s="1" t="s">
        <v>2774</v>
      </c>
      <c r="F56" s="41" t="s">
        <v>2775</v>
      </c>
      <c r="G56" s="2">
        <v>3258</v>
      </c>
      <c r="H56" s="39">
        <v>-16</v>
      </c>
      <c r="I56" s="2">
        <v>3868</v>
      </c>
      <c r="J56" s="50">
        <v>87970</v>
      </c>
      <c r="K56" s="2"/>
      <c r="L56" s="1"/>
    </row>
    <row r="57" spans="1:12">
      <c r="A57" s="1" t="s">
        <v>1518</v>
      </c>
      <c r="B57" s="1">
        <v>160</v>
      </c>
      <c r="C57" s="1">
        <v>52</v>
      </c>
      <c r="D57" s="1">
        <v>54</v>
      </c>
      <c r="E57" s="1" t="s">
        <v>1619</v>
      </c>
      <c r="F57" s="41" t="s">
        <v>2143</v>
      </c>
      <c r="G57" s="2">
        <v>3161</v>
      </c>
      <c r="H57" s="39">
        <v>-5</v>
      </c>
      <c r="I57" s="2">
        <v>3325</v>
      </c>
      <c r="J57" s="50">
        <v>128459</v>
      </c>
      <c r="K57" s="2"/>
      <c r="L57" s="1"/>
    </row>
    <row r="58" spans="1:12">
      <c r="A58" s="1" t="s">
        <v>20</v>
      </c>
      <c r="B58" s="1">
        <v>161</v>
      </c>
      <c r="C58" s="1">
        <v>32</v>
      </c>
      <c r="D58" s="1">
        <v>55</v>
      </c>
      <c r="E58" s="1" t="s">
        <v>901</v>
      </c>
      <c r="F58" s="41" t="s">
        <v>3418</v>
      </c>
      <c r="G58" s="2">
        <v>3143</v>
      </c>
      <c r="H58" s="39">
        <v>-34</v>
      </c>
      <c r="I58" s="2">
        <v>4787</v>
      </c>
      <c r="J58" s="50">
        <v>8004</v>
      </c>
      <c r="K58" s="2"/>
      <c r="L58" s="1"/>
    </row>
    <row r="59" spans="1:12">
      <c r="A59" s="1" t="s">
        <v>23</v>
      </c>
      <c r="B59" s="1">
        <v>171</v>
      </c>
      <c r="C59" s="1">
        <v>49</v>
      </c>
      <c r="D59" s="1">
        <v>56</v>
      </c>
      <c r="E59" s="1" t="s">
        <v>2433</v>
      </c>
      <c r="F59" s="41" t="s">
        <v>2434</v>
      </c>
      <c r="G59" s="2">
        <v>3044</v>
      </c>
      <c r="H59" s="39">
        <v>-12</v>
      </c>
      <c r="I59" s="2">
        <v>3475</v>
      </c>
      <c r="J59" s="50">
        <v>254756</v>
      </c>
      <c r="K59" s="2"/>
      <c r="L59" s="1"/>
    </row>
    <row r="60" spans="1:12">
      <c r="A60" s="1" t="s">
        <v>14</v>
      </c>
      <c r="B60" s="1">
        <v>177</v>
      </c>
      <c r="C60" s="1">
        <v>48</v>
      </c>
      <c r="D60" s="1">
        <v>57</v>
      </c>
      <c r="E60" s="1" t="s">
        <v>1496</v>
      </c>
      <c r="F60" s="41" t="s">
        <v>1800</v>
      </c>
      <c r="G60" s="2">
        <v>2942</v>
      </c>
      <c r="H60" s="39">
        <v>-17</v>
      </c>
      <c r="I60" s="2">
        <v>3535</v>
      </c>
      <c r="J60" s="50">
        <v>155679</v>
      </c>
      <c r="K60" s="2"/>
      <c r="L60" s="1"/>
    </row>
    <row r="61" spans="1:12">
      <c r="A61" s="1" t="s">
        <v>16</v>
      </c>
      <c r="B61" s="1">
        <v>179</v>
      </c>
      <c r="C61" s="1">
        <v>38</v>
      </c>
      <c r="D61" s="1">
        <v>58</v>
      </c>
      <c r="E61" s="1" t="s">
        <v>348</v>
      </c>
      <c r="F61" s="41" t="s">
        <v>549</v>
      </c>
      <c r="G61" s="2">
        <v>2938</v>
      </c>
      <c r="H61" s="39">
        <v>-28</v>
      </c>
      <c r="I61" s="2">
        <v>4103</v>
      </c>
      <c r="J61" s="50">
        <v>665441</v>
      </c>
      <c r="K61" s="2"/>
      <c r="L61" s="1"/>
    </row>
    <row r="62" spans="1:12">
      <c r="A62" s="1" t="s">
        <v>10</v>
      </c>
      <c r="B62" s="1">
        <v>180</v>
      </c>
      <c r="C62" s="1">
        <v>51</v>
      </c>
      <c r="D62" s="1">
        <v>59</v>
      </c>
      <c r="E62" s="1" t="s">
        <v>1723</v>
      </c>
      <c r="F62" s="41" t="s">
        <v>1724</v>
      </c>
      <c r="G62" s="2">
        <v>2929</v>
      </c>
      <c r="H62" s="39">
        <v>-15</v>
      </c>
      <c r="I62" s="2">
        <v>3449</v>
      </c>
      <c r="J62" s="50">
        <v>76467</v>
      </c>
      <c r="K62" s="2"/>
      <c r="L62" s="1"/>
    </row>
    <row r="63" spans="1:12">
      <c r="A63" s="1" t="s">
        <v>34</v>
      </c>
      <c r="B63" s="1">
        <v>184</v>
      </c>
      <c r="C63" s="1">
        <v>52</v>
      </c>
      <c r="D63" s="1">
        <v>60</v>
      </c>
      <c r="E63" s="1" t="s">
        <v>2035</v>
      </c>
      <c r="F63" s="41" t="s">
        <v>2035</v>
      </c>
      <c r="G63" s="2">
        <v>2904</v>
      </c>
      <c r="H63" s="39">
        <v>-13</v>
      </c>
      <c r="I63" s="2">
        <v>3325</v>
      </c>
      <c r="J63" s="50">
        <v>106618</v>
      </c>
      <c r="K63" s="2"/>
      <c r="L63" s="1"/>
    </row>
    <row r="64" spans="1:12">
      <c r="A64" s="1" t="s">
        <v>8</v>
      </c>
      <c r="B64" s="1">
        <v>185</v>
      </c>
      <c r="C64" s="1">
        <v>54</v>
      </c>
      <c r="D64" s="1">
        <v>61</v>
      </c>
      <c r="E64" s="1" t="s">
        <v>740</v>
      </c>
      <c r="F64" s="41" t="s">
        <v>1799</v>
      </c>
      <c r="G64" s="2">
        <v>2847</v>
      </c>
      <c r="H64" s="39">
        <v>-14</v>
      </c>
      <c r="I64" s="2">
        <v>3299</v>
      </c>
      <c r="J64" s="50">
        <v>184389</v>
      </c>
      <c r="K64" s="2"/>
      <c r="L64" s="1"/>
    </row>
    <row r="65" spans="1:12">
      <c r="A65" s="1" t="s">
        <v>8</v>
      </c>
      <c r="B65" s="1">
        <v>187</v>
      </c>
      <c r="C65" s="1">
        <v>64</v>
      </c>
      <c r="D65" s="1">
        <v>62</v>
      </c>
      <c r="E65" s="1" t="s">
        <v>325</v>
      </c>
      <c r="F65" s="41" t="s">
        <v>3206</v>
      </c>
      <c r="G65" s="2">
        <v>2826</v>
      </c>
      <c r="H65" s="39">
        <v>-1</v>
      </c>
      <c r="I65" s="2">
        <v>2856</v>
      </c>
      <c r="J65" s="50">
        <v>633776</v>
      </c>
      <c r="K65" s="2"/>
      <c r="L65" s="1"/>
    </row>
    <row r="66" spans="1:12">
      <c r="A66" s="1" t="s">
        <v>18</v>
      </c>
      <c r="B66" s="1">
        <v>188</v>
      </c>
      <c r="C66" s="1">
        <v>60</v>
      </c>
      <c r="D66" s="1">
        <v>63</v>
      </c>
      <c r="E66" s="1" t="s">
        <v>468</v>
      </c>
      <c r="F66" s="41" t="s">
        <v>469</v>
      </c>
      <c r="G66" s="2">
        <v>2824</v>
      </c>
      <c r="H66" s="39">
        <v>-8</v>
      </c>
      <c r="I66" s="2">
        <v>3053</v>
      </c>
      <c r="J66" s="50">
        <v>465424</v>
      </c>
      <c r="K66" s="2"/>
      <c r="L66" s="1"/>
    </row>
    <row r="67" spans="1:12">
      <c r="A67" s="1" t="s">
        <v>8</v>
      </c>
      <c r="B67" s="1">
        <v>189</v>
      </c>
      <c r="C67" s="1"/>
      <c r="D67" s="1">
        <v>64</v>
      </c>
      <c r="E67" s="1" t="s">
        <v>3703</v>
      </c>
      <c r="F67" s="41" t="s">
        <v>3704</v>
      </c>
      <c r="G67" s="2">
        <v>2810</v>
      </c>
      <c r="H67" s="39">
        <v>410</v>
      </c>
      <c r="I67" s="2">
        <v>551</v>
      </c>
      <c r="J67" s="50">
        <v>438546</v>
      </c>
      <c r="K67" s="2"/>
      <c r="L67" s="1"/>
    </row>
    <row r="68" spans="1:12">
      <c r="A68" s="1" t="s">
        <v>8</v>
      </c>
      <c r="B68" s="1">
        <v>190</v>
      </c>
      <c r="C68" s="1">
        <v>39</v>
      </c>
      <c r="D68" s="1">
        <v>65</v>
      </c>
      <c r="E68" s="1" t="s">
        <v>1138</v>
      </c>
      <c r="F68" s="41" t="s">
        <v>2958</v>
      </c>
      <c r="G68" s="2">
        <v>2808</v>
      </c>
      <c r="H68" s="39">
        <v>-31</v>
      </c>
      <c r="I68" s="2">
        <v>4077</v>
      </c>
      <c r="J68" s="50">
        <v>3818570</v>
      </c>
      <c r="K68" s="2"/>
      <c r="L68" s="1"/>
    </row>
    <row r="69" spans="1:12">
      <c r="A69" s="1" t="s">
        <v>2</v>
      </c>
      <c r="B69" s="1">
        <v>192</v>
      </c>
      <c r="C69" s="1"/>
      <c r="D69" s="1">
        <v>66</v>
      </c>
      <c r="E69" s="1" t="s">
        <v>3705</v>
      </c>
      <c r="F69" s="41" t="s">
        <v>3706</v>
      </c>
      <c r="G69" s="2">
        <v>2791</v>
      </c>
      <c r="H69" s="39"/>
      <c r="I69" s="2">
        <v>0</v>
      </c>
      <c r="J69" s="50">
        <v>2791</v>
      </c>
      <c r="K69" s="2"/>
      <c r="L69" s="1"/>
    </row>
    <row r="70" spans="1:12">
      <c r="A70" s="1" t="s">
        <v>20</v>
      </c>
      <c r="B70" s="1">
        <v>195</v>
      </c>
      <c r="C70" s="1">
        <v>33</v>
      </c>
      <c r="D70" s="1">
        <v>67</v>
      </c>
      <c r="E70" s="1" t="s">
        <v>3260</v>
      </c>
      <c r="F70" s="41" t="s">
        <v>3261</v>
      </c>
      <c r="G70" s="2">
        <v>2747</v>
      </c>
      <c r="H70" s="39">
        <v>-40</v>
      </c>
      <c r="I70" s="2">
        <v>4549</v>
      </c>
      <c r="J70" s="50">
        <v>18252</v>
      </c>
      <c r="K70" s="2"/>
      <c r="L70" s="1"/>
    </row>
    <row r="71" spans="1:12">
      <c r="A71" s="1" t="s">
        <v>1565</v>
      </c>
      <c r="B71" s="1">
        <v>201</v>
      </c>
      <c r="C71" s="1">
        <v>72</v>
      </c>
      <c r="D71" s="1">
        <v>68</v>
      </c>
      <c r="E71" s="1" t="s">
        <v>1566</v>
      </c>
      <c r="F71" s="41" t="s">
        <v>1567</v>
      </c>
      <c r="G71" s="2">
        <v>2661</v>
      </c>
      <c r="H71" s="39">
        <v>3</v>
      </c>
      <c r="I71" s="2">
        <v>2573</v>
      </c>
      <c r="J71" s="50">
        <v>38262</v>
      </c>
      <c r="K71" s="2"/>
      <c r="L71" s="1"/>
    </row>
    <row r="72" spans="1:12">
      <c r="A72" s="1" t="s">
        <v>44</v>
      </c>
      <c r="B72" s="1">
        <v>202</v>
      </c>
      <c r="C72" s="1"/>
      <c r="D72" s="1">
        <v>69</v>
      </c>
      <c r="E72" s="1" t="s">
        <v>3709</v>
      </c>
      <c r="F72" s="41" t="s">
        <v>3710</v>
      </c>
      <c r="G72" s="2">
        <v>2653</v>
      </c>
      <c r="H72" s="39">
        <v>999</v>
      </c>
      <c r="I72" s="2">
        <v>102</v>
      </c>
      <c r="J72" s="50">
        <v>2755</v>
      </c>
      <c r="K72" s="2"/>
      <c r="L72" s="1"/>
    </row>
    <row r="73" spans="1:12">
      <c r="A73" s="1" t="s">
        <v>11</v>
      </c>
      <c r="B73" s="1">
        <v>207</v>
      </c>
      <c r="C73" s="1">
        <v>63</v>
      </c>
      <c r="D73" s="1">
        <v>70</v>
      </c>
      <c r="E73" s="1" t="s">
        <v>2653</v>
      </c>
      <c r="F73" s="41" t="s">
        <v>2888</v>
      </c>
      <c r="G73" s="2">
        <v>2624</v>
      </c>
      <c r="H73" s="39">
        <v>-10</v>
      </c>
      <c r="I73" s="2">
        <v>2907</v>
      </c>
      <c r="J73" s="50">
        <v>42012</v>
      </c>
      <c r="K73" s="2"/>
      <c r="L73" s="1"/>
    </row>
    <row r="74" spans="1:12">
      <c r="A74" s="1" t="s">
        <v>8</v>
      </c>
      <c r="B74" s="1">
        <v>213</v>
      </c>
      <c r="C74" s="1">
        <v>69</v>
      </c>
      <c r="D74" s="1">
        <v>71</v>
      </c>
      <c r="E74" s="1" t="s">
        <v>325</v>
      </c>
      <c r="F74" s="41" t="s">
        <v>2420</v>
      </c>
      <c r="G74" s="2">
        <v>2590</v>
      </c>
      <c r="H74" s="39">
        <v>0</v>
      </c>
      <c r="I74" s="2">
        <v>2592</v>
      </c>
      <c r="J74" s="50">
        <v>541318</v>
      </c>
      <c r="K74" s="2"/>
      <c r="L74" s="1"/>
    </row>
    <row r="75" spans="1:12">
      <c r="A75" s="1" t="s">
        <v>56</v>
      </c>
      <c r="B75" s="1">
        <v>230</v>
      </c>
      <c r="C75" s="1">
        <v>70</v>
      </c>
      <c r="D75" s="1">
        <v>72</v>
      </c>
      <c r="E75" s="1" t="s">
        <v>1619</v>
      </c>
      <c r="F75" s="41" t="s">
        <v>1633</v>
      </c>
      <c r="G75" s="2">
        <v>2429</v>
      </c>
      <c r="H75" s="39">
        <v>-6</v>
      </c>
      <c r="I75" s="2">
        <v>2586</v>
      </c>
      <c r="J75" s="50">
        <v>99711</v>
      </c>
      <c r="K75" s="2"/>
      <c r="L75" s="1"/>
    </row>
    <row r="76" spans="1:12">
      <c r="A76" s="1" t="s">
        <v>14</v>
      </c>
      <c r="B76" s="1">
        <v>231</v>
      </c>
      <c r="C76" s="1">
        <v>65</v>
      </c>
      <c r="D76" s="1">
        <v>73</v>
      </c>
      <c r="E76" s="1" t="s">
        <v>371</v>
      </c>
      <c r="F76" s="41" t="s">
        <v>405</v>
      </c>
      <c r="G76" s="2">
        <v>2423</v>
      </c>
      <c r="H76" s="39">
        <v>-13</v>
      </c>
      <c r="I76" s="2">
        <v>2789</v>
      </c>
      <c r="J76" s="50">
        <v>6238363</v>
      </c>
      <c r="K76" s="2"/>
      <c r="L76" s="1"/>
    </row>
    <row r="77" spans="1:12">
      <c r="A77" s="1" t="s">
        <v>1786</v>
      </c>
      <c r="B77" s="1">
        <v>232</v>
      </c>
      <c r="C77" s="1">
        <v>55</v>
      </c>
      <c r="D77" s="1">
        <v>74</v>
      </c>
      <c r="E77" s="1" t="s">
        <v>761</v>
      </c>
      <c r="F77" s="41" t="s">
        <v>2061</v>
      </c>
      <c r="G77" s="2">
        <v>2421</v>
      </c>
      <c r="H77" s="39">
        <v>-26</v>
      </c>
      <c r="I77" s="2">
        <v>3251</v>
      </c>
      <c r="J77" s="50">
        <v>249993</v>
      </c>
      <c r="K77" s="2"/>
      <c r="L77" s="1"/>
    </row>
    <row r="78" spans="1:12">
      <c r="A78" s="1" t="s">
        <v>29</v>
      </c>
      <c r="B78" s="1">
        <v>236</v>
      </c>
      <c r="C78" s="1">
        <v>66</v>
      </c>
      <c r="D78" s="1">
        <v>75</v>
      </c>
      <c r="E78" s="1" t="s">
        <v>895</v>
      </c>
      <c r="F78" s="41" t="s">
        <v>896</v>
      </c>
      <c r="G78" s="2">
        <v>2390</v>
      </c>
      <c r="H78" s="39">
        <v>-10</v>
      </c>
      <c r="I78" s="2">
        <v>2655</v>
      </c>
      <c r="J78" s="50">
        <v>211966</v>
      </c>
      <c r="K78" s="2"/>
      <c r="L78" s="1"/>
    </row>
    <row r="79" spans="1:12">
      <c r="A79" s="1" t="s">
        <v>18</v>
      </c>
      <c r="B79" s="1">
        <v>242</v>
      </c>
      <c r="C79" s="1">
        <v>68</v>
      </c>
      <c r="D79" s="1">
        <v>76</v>
      </c>
      <c r="E79" s="1" t="s">
        <v>433</v>
      </c>
      <c r="F79" s="41" t="s">
        <v>434</v>
      </c>
      <c r="G79" s="2">
        <v>2316</v>
      </c>
      <c r="H79" s="39">
        <v>-11</v>
      </c>
      <c r="I79" s="2">
        <v>2593</v>
      </c>
      <c r="J79" s="50">
        <v>408360</v>
      </c>
      <c r="K79" s="2"/>
      <c r="L79" s="1"/>
    </row>
    <row r="80" spans="1:12">
      <c r="A80" s="1" t="s">
        <v>1518</v>
      </c>
      <c r="B80" s="1">
        <v>246</v>
      </c>
      <c r="C80" s="1">
        <v>78</v>
      </c>
      <c r="D80" s="1">
        <v>77</v>
      </c>
      <c r="E80" s="1" t="s">
        <v>907</v>
      </c>
      <c r="F80" s="41" t="s">
        <v>3341</v>
      </c>
      <c r="G80" s="2">
        <v>2293</v>
      </c>
      <c r="H80" s="39">
        <v>-6</v>
      </c>
      <c r="I80" s="2">
        <v>2447</v>
      </c>
      <c r="J80" s="50">
        <v>25450</v>
      </c>
      <c r="K80" s="2"/>
      <c r="L80" s="1"/>
    </row>
    <row r="81" spans="1:12">
      <c r="A81" s="53" t="s">
        <v>15</v>
      </c>
      <c r="B81" s="53">
        <v>247</v>
      </c>
      <c r="C81" s="53"/>
      <c r="D81" s="53">
        <v>78</v>
      </c>
      <c r="E81" s="53" t="s">
        <v>3711</v>
      </c>
      <c r="F81" s="55" t="s">
        <v>3712</v>
      </c>
      <c r="G81" s="65">
        <v>2292</v>
      </c>
      <c r="H81" s="54">
        <v>476</v>
      </c>
      <c r="I81" s="65">
        <v>398</v>
      </c>
      <c r="J81" s="70">
        <v>76299</v>
      </c>
      <c r="K81" s="2"/>
      <c r="L81" s="1"/>
    </row>
    <row r="82" spans="1:12">
      <c r="A82" s="1" t="s">
        <v>1889</v>
      </c>
      <c r="B82" s="1">
        <v>249</v>
      </c>
      <c r="C82" s="1">
        <v>71</v>
      </c>
      <c r="D82" s="1">
        <v>79</v>
      </c>
      <c r="E82" s="1" t="s">
        <v>519</v>
      </c>
      <c r="F82" s="41" t="s">
        <v>1910</v>
      </c>
      <c r="G82" s="2">
        <v>2280</v>
      </c>
      <c r="H82" s="39">
        <v>-12</v>
      </c>
      <c r="I82" s="2">
        <v>2582</v>
      </c>
      <c r="J82" s="50">
        <v>94968</v>
      </c>
      <c r="K82" s="2"/>
      <c r="L82" s="1"/>
    </row>
    <row r="83" spans="1:12">
      <c r="A83" s="1" t="s">
        <v>15</v>
      </c>
      <c r="B83" s="1">
        <v>251</v>
      </c>
      <c r="C83" s="1">
        <v>96</v>
      </c>
      <c r="D83" s="1">
        <v>80</v>
      </c>
      <c r="E83" s="1" t="s">
        <v>301</v>
      </c>
      <c r="F83" s="41" t="s">
        <v>3347</v>
      </c>
      <c r="G83" s="2">
        <v>2257</v>
      </c>
      <c r="H83" s="39">
        <v>5</v>
      </c>
      <c r="I83" s="2">
        <v>2145</v>
      </c>
      <c r="J83" s="50">
        <v>1606273</v>
      </c>
      <c r="K83" s="2"/>
      <c r="L83" s="1"/>
    </row>
    <row r="84" spans="1:12">
      <c r="A84" s="1" t="s">
        <v>30</v>
      </c>
      <c r="B84" s="1">
        <v>252</v>
      </c>
      <c r="C84" s="1">
        <v>74</v>
      </c>
      <c r="D84" s="1">
        <v>81</v>
      </c>
      <c r="E84" s="1" t="s">
        <v>3208</v>
      </c>
      <c r="F84" s="41" t="s">
        <v>3209</v>
      </c>
      <c r="G84" s="2">
        <v>2252</v>
      </c>
      <c r="H84" s="39">
        <v>-12</v>
      </c>
      <c r="I84" s="2">
        <v>2545</v>
      </c>
      <c r="J84" s="50">
        <v>734807</v>
      </c>
      <c r="K84" s="2"/>
      <c r="L84" s="1"/>
    </row>
    <row r="85" spans="1:12">
      <c r="A85" s="1" t="s">
        <v>15</v>
      </c>
      <c r="B85" s="1">
        <v>254</v>
      </c>
      <c r="C85" s="1">
        <v>83</v>
      </c>
      <c r="D85" s="1">
        <v>82</v>
      </c>
      <c r="E85" s="1" t="s">
        <v>301</v>
      </c>
      <c r="F85" s="41" t="s">
        <v>605</v>
      </c>
      <c r="G85" s="2">
        <v>2246</v>
      </c>
      <c r="H85" s="39">
        <v>-5</v>
      </c>
      <c r="I85" s="2">
        <v>2360</v>
      </c>
      <c r="J85" s="50">
        <v>1249843</v>
      </c>
      <c r="K85" s="2"/>
      <c r="L85" s="1"/>
    </row>
    <row r="86" spans="1:12">
      <c r="A86" s="1" t="s">
        <v>2</v>
      </c>
      <c r="B86" s="1">
        <v>256</v>
      </c>
      <c r="C86" s="1">
        <v>87</v>
      </c>
      <c r="D86" s="1">
        <v>83</v>
      </c>
      <c r="E86" s="1" t="s">
        <v>936</v>
      </c>
      <c r="F86" s="41" t="s">
        <v>937</v>
      </c>
      <c r="G86" s="2">
        <v>2240</v>
      </c>
      <c r="H86" s="39">
        <v>-4</v>
      </c>
      <c r="I86" s="2">
        <v>2337</v>
      </c>
      <c r="J86" s="50">
        <v>8801074</v>
      </c>
      <c r="K86" s="2"/>
      <c r="L86" s="1"/>
    </row>
    <row r="87" spans="1:12">
      <c r="A87" s="1" t="s">
        <v>8</v>
      </c>
      <c r="B87" s="1">
        <v>260</v>
      </c>
      <c r="C87" s="1">
        <v>75</v>
      </c>
      <c r="D87" s="1">
        <v>84</v>
      </c>
      <c r="E87" s="1" t="s">
        <v>965</v>
      </c>
      <c r="F87" s="41" t="s">
        <v>3205</v>
      </c>
      <c r="G87" s="2">
        <v>2220</v>
      </c>
      <c r="H87" s="39">
        <v>-12</v>
      </c>
      <c r="I87" s="2">
        <v>2515</v>
      </c>
      <c r="J87" s="50">
        <v>283976</v>
      </c>
      <c r="K87" s="2"/>
      <c r="L87" s="1"/>
    </row>
    <row r="88" spans="1:12">
      <c r="A88" s="1" t="s">
        <v>14</v>
      </c>
      <c r="B88" s="1">
        <v>262</v>
      </c>
      <c r="C88" s="1">
        <v>88</v>
      </c>
      <c r="D88" s="1">
        <v>85</v>
      </c>
      <c r="E88" s="1" t="s">
        <v>371</v>
      </c>
      <c r="F88" s="41" t="s">
        <v>406</v>
      </c>
      <c r="G88" s="2">
        <v>2213</v>
      </c>
      <c r="H88" s="39">
        <v>-4</v>
      </c>
      <c r="I88" s="2">
        <v>2314</v>
      </c>
      <c r="J88" s="50">
        <v>2074841</v>
      </c>
      <c r="K88" s="2"/>
      <c r="L88" s="1"/>
    </row>
    <row r="89" spans="1:12">
      <c r="A89" s="1" t="s">
        <v>2</v>
      </c>
      <c r="B89" s="1">
        <v>265</v>
      </c>
      <c r="C89" s="1">
        <v>95</v>
      </c>
      <c r="D89" s="1">
        <v>86</v>
      </c>
      <c r="E89" s="1" t="s">
        <v>969</v>
      </c>
      <c r="F89" s="41" t="s">
        <v>970</v>
      </c>
      <c r="G89" s="2">
        <v>2187</v>
      </c>
      <c r="H89" s="39">
        <v>2</v>
      </c>
      <c r="I89" s="2">
        <v>2147</v>
      </c>
      <c r="J89" s="50">
        <v>7182374</v>
      </c>
      <c r="K89" s="2"/>
      <c r="L89" s="1"/>
    </row>
    <row r="90" spans="1:12">
      <c r="A90" s="1" t="s">
        <v>620</v>
      </c>
      <c r="B90" s="1">
        <v>267</v>
      </c>
      <c r="C90" s="1">
        <v>84</v>
      </c>
      <c r="D90" s="1">
        <v>87</v>
      </c>
      <c r="E90" s="1" t="s">
        <v>1665</v>
      </c>
      <c r="F90" s="41" t="s">
        <v>1666</v>
      </c>
      <c r="G90" s="2">
        <v>2178</v>
      </c>
      <c r="H90" s="39">
        <v>-8</v>
      </c>
      <c r="I90" s="2">
        <v>2357</v>
      </c>
      <c r="J90" s="50">
        <v>142516</v>
      </c>
      <c r="K90" s="2"/>
      <c r="L90" s="1"/>
    </row>
    <row r="91" spans="1:12">
      <c r="A91" s="1" t="s">
        <v>2</v>
      </c>
      <c r="B91" s="1">
        <v>271</v>
      </c>
      <c r="C91" s="1">
        <v>76</v>
      </c>
      <c r="D91" s="1">
        <v>88</v>
      </c>
      <c r="E91" s="1" t="s">
        <v>801</v>
      </c>
      <c r="F91" s="41" t="s">
        <v>1454</v>
      </c>
      <c r="G91" s="2">
        <v>2141</v>
      </c>
      <c r="H91" s="39">
        <v>-13</v>
      </c>
      <c r="I91" s="2">
        <v>2475</v>
      </c>
      <c r="J91" s="50">
        <v>2947789</v>
      </c>
      <c r="K91" s="2"/>
      <c r="L91" s="1"/>
    </row>
    <row r="92" spans="1:12">
      <c r="A92" s="1" t="s">
        <v>14</v>
      </c>
      <c r="B92" s="1">
        <v>277</v>
      </c>
      <c r="C92" s="1">
        <v>89</v>
      </c>
      <c r="D92" s="1">
        <v>89</v>
      </c>
      <c r="E92" s="1" t="s">
        <v>371</v>
      </c>
      <c r="F92" s="41" t="s">
        <v>372</v>
      </c>
      <c r="G92" s="2">
        <v>2096</v>
      </c>
      <c r="H92" s="39">
        <v>-8</v>
      </c>
      <c r="I92" s="2">
        <v>2287</v>
      </c>
      <c r="J92" s="50">
        <v>4899444</v>
      </c>
      <c r="K92" s="2"/>
      <c r="L92" s="1"/>
    </row>
    <row r="93" spans="1:12">
      <c r="A93" s="1" t="s">
        <v>30</v>
      </c>
      <c r="B93" s="1">
        <v>279</v>
      </c>
      <c r="C93" s="1">
        <v>97</v>
      </c>
      <c r="D93" s="1">
        <v>90</v>
      </c>
      <c r="E93" s="1" t="s">
        <v>313</v>
      </c>
      <c r="F93" s="41" t="s">
        <v>2072</v>
      </c>
      <c r="G93" s="2">
        <v>2088</v>
      </c>
      <c r="H93" s="39">
        <v>-3</v>
      </c>
      <c r="I93" s="2">
        <v>2144</v>
      </c>
      <c r="J93" s="50">
        <v>1046072</v>
      </c>
      <c r="K93" s="2"/>
      <c r="L93" s="1"/>
    </row>
    <row r="94" spans="1:12">
      <c r="A94" s="1" t="s">
        <v>449</v>
      </c>
      <c r="B94" s="1">
        <v>280</v>
      </c>
      <c r="C94" s="1">
        <v>73</v>
      </c>
      <c r="D94" s="1">
        <v>91</v>
      </c>
      <c r="E94" s="1" t="s">
        <v>1598</v>
      </c>
      <c r="F94" s="41" t="s">
        <v>1599</v>
      </c>
      <c r="G94" s="2">
        <v>2086</v>
      </c>
      <c r="H94" s="39">
        <v>-18</v>
      </c>
      <c r="I94" s="2">
        <v>2559</v>
      </c>
      <c r="J94" s="50">
        <v>113673</v>
      </c>
      <c r="K94" s="2"/>
      <c r="L94" s="1"/>
    </row>
    <row r="95" spans="1:12">
      <c r="A95" s="1" t="s">
        <v>8</v>
      </c>
      <c r="B95" s="1">
        <v>286</v>
      </c>
      <c r="C95" s="1">
        <v>85</v>
      </c>
      <c r="D95" s="1">
        <v>92</v>
      </c>
      <c r="E95" s="1" t="s">
        <v>250</v>
      </c>
      <c r="F95" s="41" t="s">
        <v>360</v>
      </c>
      <c r="G95" s="2">
        <v>2055</v>
      </c>
      <c r="H95" s="39">
        <v>-12</v>
      </c>
      <c r="I95" s="2">
        <v>2344</v>
      </c>
      <c r="J95" s="50">
        <v>702168</v>
      </c>
      <c r="K95" s="2"/>
      <c r="L95" s="1"/>
    </row>
    <row r="96" spans="1:12">
      <c r="A96" s="1" t="s">
        <v>8</v>
      </c>
      <c r="B96" s="1">
        <v>286</v>
      </c>
      <c r="C96" s="1"/>
      <c r="D96" s="1">
        <v>92</v>
      </c>
      <c r="E96" s="1" t="s">
        <v>740</v>
      </c>
      <c r="F96" s="41" t="s">
        <v>740</v>
      </c>
      <c r="G96" s="2">
        <v>2055</v>
      </c>
      <c r="H96" s="39">
        <v>42</v>
      </c>
      <c r="I96" s="2">
        <v>1444</v>
      </c>
      <c r="J96" s="50">
        <v>1790922</v>
      </c>
      <c r="K96" s="2"/>
      <c r="L96" s="1"/>
    </row>
    <row r="97" spans="1:12">
      <c r="A97" s="1" t="s">
        <v>8</v>
      </c>
      <c r="B97" s="1">
        <v>288</v>
      </c>
      <c r="C97" s="1">
        <v>92</v>
      </c>
      <c r="D97" s="1">
        <v>94</v>
      </c>
      <c r="E97" s="1" t="s">
        <v>325</v>
      </c>
      <c r="F97" s="41" t="s">
        <v>3214</v>
      </c>
      <c r="G97" s="2">
        <v>2052</v>
      </c>
      <c r="H97" s="39">
        <v>-6</v>
      </c>
      <c r="I97" s="2">
        <v>2172</v>
      </c>
      <c r="J97" s="50">
        <v>147781</v>
      </c>
      <c r="K97" s="2"/>
      <c r="L97" s="1"/>
    </row>
    <row r="98" spans="1:12">
      <c r="A98" s="1" t="s">
        <v>44</v>
      </c>
      <c r="B98" s="1">
        <v>293</v>
      </c>
      <c r="C98" s="1">
        <v>50</v>
      </c>
      <c r="D98" s="1">
        <v>95</v>
      </c>
      <c r="E98" s="1" t="s">
        <v>3264</v>
      </c>
      <c r="F98" s="41" t="s">
        <v>3265</v>
      </c>
      <c r="G98" s="2">
        <v>2014</v>
      </c>
      <c r="H98" s="39">
        <v>-42</v>
      </c>
      <c r="I98" s="2">
        <v>3453</v>
      </c>
      <c r="J98" s="50">
        <v>13948</v>
      </c>
      <c r="K98" s="2"/>
      <c r="L98" s="1"/>
    </row>
    <row r="99" spans="1:12">
      <c r="A99" s="1" t="s">
        <v>16</v>
      </c>
      <c r="B99" s="1">
        <v>297</v>
      </c>
      <c r="C99" s="1">
        <v>61</v>
      </c>
      <c r="D99" s="1">
        <v>96</v>
      </c>
      <c r="E99" s="1" t="s">
        <v>348</v>
      </c>
      <c r="F99" s="41" t="s">
        <v>2556</v>
      </c>
      <c r="G99" s="2">
        <v>1993</v>
      </c>
      <c r="H99" s="39">
        <v>-33</v>
      </c>
      <c r="I99" s="2">
        <v>2984</v>
      </c>
      <c r="J99" s="50">
        <v>40421</v>
      </c>
      <c r="K99" s="2"/>
      <c r="L99" s="1"/>
    </row>
    <row r="100" spans="1:12">
      <c r="A100" s="1" t="s">
        <v>2</v>
      </c>
      <c r="B100" s="1">
        <v>298</v>
      </c>
      <c r="C100" s="1">
        <v>93</v>
      </c>
      <c r="D100" s="1">
        <v>97</v>
      </c>
      <c r="E100" s="1" t="s">
        <v>2649</v>
      </c>
      <c r="F100" s="41" t="s">
        <v>330</v>
      </c>
      <c r="G100" s="2">
        <v>1991</v>
      </c>
      <c r="H100" s="39">
        <v>-8</v>
      </c>
      <c r="I100" s="2">
        <v>2167</v>
      </c>
      <c r="J100" s="50">
        <v>702731</v>
      </c>
      <c r="K100" s="2"/>
      <c r="L100" s="1"/>
    </row>
    <row r="101" spans="1:12">
      <c r="A101" s="1" t="s">
        <v>8</v>
      </c>
      <c r="B101" s="1">
        <v>299</v>
      </c>
      <c r="C101" s="1">
        <v>80</v>
      </c>
      <c r="D101" s="1">
        <v>98</v>
      </c>
      <c r="E101" s="1" t="s">
        <v>653</v>
      </c>
      <c r="F101" s="41" t="s">
        <v>667</v>
      </c>
      <c r="G101" s="2">
        <v>1989</v>
      </c>
      <c r="H101" s="39">
        <v>-18</v>
      </c>
      <c r="I101" s="2">
        <v>2423</v>
      </c>
      <c r="J101" s="50">
        <v>10088553</v>
      </c>
      <c r="K101" s="2"/>
      <c r="L101" s="1"/>
    </row>
    <row r="102" spans="1:12">
      <c r="A102" s="1" t="s">
        <v>378</v>
      </c>
      <c r="B102" s="1">
        <v>302</v>
      </c>
      <c r="C102" s="1">
        <v>46</v>
      </c>
      <c r="D102" s="1">
        <v>99</v>
      </c>
      <c r="E102" s="1" t="s">
        <v>356</v>
      </c>
      <c r="F102" s="41" t="s">
        <v>3272</v>
      </c>
      <c r="G102" s="2">
        <v>1987</v>
      </c>
      <c r="H102" s="39">
        <v>-45</v>
      </c>
      <c r="I102" s="2">
        <v>3606</v>
      </c>
      <c r="J102" s="50">
        <v>10730</v>
      </c>
      <c r="K102" s="2"/>
      <c r="L102" s="1"/>
    </row>
    <row r="103" spans="1:12">
      <c r="A103" s="1" t="s">
        <v>14</v>
      </c>
      <c r="B103" s="1">
        <v>309</v>
      </c>
      <c r="C103" s="1"/>
      <c r="D103" s="1">
        <v>100</v>
      </c>
      <c r="E103" s="1" t="s">
        <v>870</v>
      </c>
      <c r="F103" s="41" t="s">
        <v>871</v>
      </c>
      <c r="G103" s="2">
        <v>1964</v>
      </c>
      <c r="H103" s="39">
        <v>17</v>
      </c>
      <c r="I103" s="2">
        <v>1673</v>
      </c>
      <c r="J103" s="50">
        <v>1587435</v>
      </c>
      <c r="K103" s="2"/>
      <c r="L103" s="1"/>
    </row>
    <row r="104" spans="1:12">
      <c r="A104" s="1"/>
      <c r="B104" s="1"/>
      <c r="C104" s="1"/>
      <c r="D104" s="1"/>
      <c r="E104" s="1" t="s">
        <v>382</v>
      </c>
      <c r="F104" s="41"/>
      <c r="G104" s="2">
        <v>741709</v>
      </c>
      <c r="H104" s="39"/>
      <c r="I104" s="2">
        <v>980671</v>
      </c>
      <c r="J104" s="50">
        <v>124474298</v>
      </c>
      <c r="K104" s="2"/>
      <c r="L104" s="1"/>
    </row>
    <row r="105" spans="1:12">
      <c r="A105" s="1"/>
      <c r="B105" s="1"/>
      <c r="C105" s="1"/>
      <c r="D105" s="1"/>
      <c r="E105" s="2"/>
      <c r="F105" s="4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4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4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4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4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4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4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4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4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4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4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4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4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4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4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4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4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4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4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4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4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4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4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4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4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4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4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4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4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4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4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4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4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4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4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4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4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4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4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4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4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4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4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4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4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4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4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4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4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4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4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4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4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4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4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4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4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4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4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4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4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4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4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4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4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4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4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4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4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4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4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4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4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4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4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4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4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4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4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4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4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4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4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4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4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4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4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4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4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4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4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4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4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4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4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4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4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4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41"/>
      <c r="G203" s="2"/>
      <c r="H203" s="9"/>
      <c r="I203" s="2"/>
      <c r="J203" s="9"/>
      <c r="K203" s="2"/>
      <c r="L203" s="1"/>
    </row>
    <row r="204" spans="1:12" s="1" customFormat="1">
      <c r="F204" s="41"/>
    </row>
    <row r="205" spans="1:12" s="1" customFormat="1">
      <c r="F205" s="41"/>
    </row>
    <row r="206" spans="1:12" s="1" customFormat="1">
      <c r="F206" s="41"/>
    </row>
    <row r="207" spans="1:12" s="1" customFormat="1">
      <c r="F207" s="41"/>
    </row>
    <row r="208" spans="1:12" s="1" customFormat="1">
      <c r="F208" s="41"/>
    </row>
    <row r="209" spans="6:6" s="1" customFormat="1">
      <c r="F209" s="41"/>
    </row>
    <row r="210" spans="6:6" s="1" customFormat="1">
      <c r="F210" s="41"/>
    </row>
    <row r="211" spans="6:6" s="1" customFormat="1">
      <c r="F211" s="41"/>
    </row>
    <row r="212" spans="6:6" s="1" customFormat="1">
      <c r="F212" s="41"/>
    </row>
    <row r="213" spans="6:6" s="1" customFormat="1">
      <c r="F213" s="41"/>
    </row>
    <row r="214" spans="6:6" s="1" customFormat="1">
      <c r="F214" s="41"/>
    </row>
    <row r="215" spans="6:6" s="1" customFormat="1">
      <c r="F215" s="41"/>
    </row>
    <row r="216" spans="6:6" s="1" customFormat="1">
      <c r="F216" s="41"/>
    </row>
    <row r="217" spans="6:6" s="1" customFormat="1">
      <c r="F217" s="41"/>
    </row>
    <row r="218" spans="6:6" s="1" customFormat="1">
      <c r="F218" s="41"/>
    </row>
    <row r="219" spans="6:6" s="1" customFormat="1">
      <c r="F219" s="41"/>
    </row>
    <row r="220" spans="6:6" s="1" customFormat="1">
      <c r="F220" s="41"/>
    </row>
    <row r="221" spans="6:6" s="1" customFormat="1">
      <c r="F221" s="41"/>
    </row>
    <row r="222" spans="6:6" s="1" customFormat="1">
      <c r="F222" s="41"/>
    </row>
    <row r="223" spans="6:6" s="1" customFormat="1">
      <c r="F223" s="41"/>
    </row>
    <row r="224" spans="6:6" s="1" customFormat="1">
      <c r="F224" s="41"/>
    </row>
    <row r="225" spans="6:6" s="1" customFormat="1">
      <c r="F225" s="41"/>
    </row>
    <row r="226" spans="6:6" s="1" customFormat="1">
      <c r="F226" s="41"/>
    </row>
    <row r="227" spans="6:6" s="1" customFormat="1">
      <c r="F227" s="41"/>
    </row>
    <row r="228" spans="6:6" s="1" customFormat="1">
      <c r="F228" s="41"/>
    </row>
    <row r="229" spans="6:6" s="1" customFormat="1">
      <c r="F229" s="41"/>
    </row>
    <row r="230" spans="6:6" s="1" customFormat="1">
      <c r="F230" s="41"/>
    </row>
    <row r="231" spans="6:6" s="1" customFormat="1">
      <c r="F231" s="41"/>
    </row>
    <row r="232" spans="6:6" s="1" customFormat="1">
      <c r="F232" s="41"/>
    </row>
    <row r="233" spans="6:6" s="1" customFormat="1">
      <c r="F233" s="41"/>
    </row>
    <row r="234" spans="6:6" s="1" customFormat="1">
      <c r="F234" s="41"/>
    </row>
    <row r="235" spans="6:6" s="1" customFormat="1">
      <c r="F235" s="41"/>
    </row>
    <row r="236" spans="6:6" s="1" customFormat="1">
      <c r="F236" s="41"/>
    </row>
    <row r="237" spans="6:6" s="1" customFormat="1">
      <c r="F237" s="41"/>
    </row>
    <row r="238" spans="6:6" s="1" customFormat="1">
      <c r="F238" s="41"/>
    </row>
    <row r="239" spans="6:6" s="1" customFormat="1">
      <c r="F239" s="41"/>
    </row>
    <row r="240" spans="6:6" s="1" customFormat="1">
      <c r="F240" s="41"/>
    </row>
    <row r="241" spans="6:6" s="1" customFormat="1">
      <c r="F241" s="41"/>
    </row>
    <row r="242" spans="6:6" s="1" customFormat="1">
      <c r="F242" s="41"/>
    </row>
    <row r="243" spans="6:6" s="1" customFormat="1">
      <c r="F243" s="41"/>
    </row>
    <row r="244" spans="6:6" s="1" customFormat="1">
      <c r="F244" s="41"/>
    </row>
    <row r="245" spans="6:6" s="1" customFormat="1">
      <c r="F245" s="41"/>
    </row>
    <row r="246" spans="6:6" s="1" customFormat="1">
      <c r="F246" s="41"/>
    </row>
    <row r="247" spans="6:6" s="1" customFormat="1">
      <c r="F247" s="41"/>
    </row>
    <row r="248" spans="6:6" s="1" customFormat="1">
      <c r="F248" s="41"/>
    </row>
    <row r="249" spans="6:6" s="1" customFormat="1">
      <c r="F249" s="41"/>
    </row>
    <row r="250" spans="6:6" s="1" customFormat="1">
      <c r="F250" s="41"/>
    </row>
    <row r="251" spans="6:6" s="1" customFormat="1">
      <c r="F251" s="41"/>
    </row>
    <row r="252" spans="6:6" s="1" customFormat="1">
      <c r="F252" s="41"/>
    </row>
    <row r="253" spans="6:6" s="1" customFormat="1">
      <c r="F253" s="41"/>
    </row>
    <row r="254" spans="6:6" s="1" customFormat="1">
      <c r="F254" s="41"/>
    </row>
    <row r="255" spans="6:6" s="1" customFormat="1">
      <c r="F255" s="41"/>
    </row>
    <row r="256" spans="6:6" s="1" customFormat="1">
      <c r="F256" s="41"/>
    </row>
    <row r="257" spans="6:6" s="1" customFormat="1">
      <c r="F257" s="41"/>
    </row>
    <row r="258" spans="6:6" s="1" customFormat="1">
      <c r="F258" s="41"/>
    </row>
    <row r="259" spans="6:6" s="1" customFormat="1">
      <c r="F259" s="41"/>
    </row>
    <row r="260" spans="6:6" s="1" customFormat="1">
      <c r="F260" s="41"/>
    </row>
    <row r="261" spans="6:6" s="1" customFormat="1">
      <c r="F261" s="41"/>
    </row>
    <row r="262" spans="6:6" s="1" customFormat="1">
      <c r="F262" s="41"/>
    </row>
    <row r="263" spans="6:6" s="1" customFormat="1">
      <c r="F263" s="41"/>
    </row>
    <row r="264" spans="6:6" s="1" customFormat="1">
      <c r="F264" s="41"/>
    </row>
    <row r="265" spans="6:6" s="1" customFormat="1">
      <c r="F265" s="41"/>
    </row>
    <row r="266" spans="6:6" s="1" customFormat="1">
      <c r="F266" s="41"/>
    </row>
    <row r="267" spans="6:6" s="1" customFormat="1">
      <c r="F267" s="41"/>
    </row>
    <row r="268" spans="6:6" s="1" customFormat="1">
      <c r="F268" s="41"/>
    </row>
    <row r="269" spans="6:6" s="1" customFormat="1">
      <c r="F269" s="41"/>
    </row>
    <row r="270" spans="6:6" s="1" customFormat="1">
      <c r="F270" s="41"/>
    </row>
    <row r="271" spans="6:6" s="1" customFormat="1">
      <c r="F271" s="41"/>
    </row>
    <row r="272" spans="6:6" s="1" customFormat="1">
      <c r="F272" s="41"/>
    </row>
    <row r="273" spans="6:6" s="1" customFormat="1">
      <c r="F273" s="41"/>
    </row>
    <row r="274" spans="6:6" s="1" customFormat="1">
      <c r="F274" s="41"/>
    </row>
  </sheetData>
  <conditionalFormatting sqref="A4:J1007">
    <cfRule type="expression" dxfId="194" priority="7">
      <formula>NOT(ISNA(VLOOKUP($A4,red,1,0)))</formula>
    </cfRule>
    <cfRule type="expression" dxfId="193" priority="8">
      <formula>NOT(ISNA(VLOOKUP($A4,others,1,0)))</formula>
    </cfRule>
    <cfRule type="expression" dxfId="192" priority="9">
      <formula>NOT(ISNA(VLOOKUP($A4,NASH,1,0)))</formula>
    </cfRule>
    <cfRule type="expression" dxfId="191" priority="10">
      <formula>NOT(ISNA(VLOOKUP($A4,RCA,1,0)))</formula>
    </cfRule>
    <cfRule type="expression" dxfId="190" priority="11">
      <formula>NOT(ISNA(VLOOKUP($A4,EPIC,1,0)))</formula>
    </cfRule>
    <cfRule type="expression" dxfId="189" priority="12">
      <formula>NOT(ISNA(VLOOKUP($A4,COL,1,0)))</formula>
    </cfRule>
  </conditionalFormatting>
  <conditionalFormatting sqref="A5">
    <cfRule type="expression" dxfId="188" priority="1">
      <formula>NOT(ISNA(VLOOKUP($B5,red,1,0)))</formula>
    </cfRule>
    <cfRule type="expression" dxfId="187" priority="2">
      <formula>NOT(ISNA(VLOOKUP($B5,others,1,0)))</formula>
    </cfRule>
    <cfRule type="expression" dxfId="186" priority="3">
      <formula>NOT(ISNA(VLOOKUP($B5,NASH,1,0)))</formula>
    </cfRule>
    <cfRule type="expression" dxfId="185" priority="4">
      <formula>NOT(ISNA(VLOOKUP($B5,RCA,1,0)))</formula>
    </cfRule>
    <cfRule type="expression" dxfId="184" priority="5">
      <formula>NOT(ISNA(VLOOKUP($B5,EPIC,1,0)))</formula>
    </cfRule>
    <cfRule type="expression" dxfId="183" priority="6">
      <formula>NOT(ISNA(VLOOKUP($B5,COL,1,0)))</formula>
    </cfRule>
  </conditionalFormatting>
  <pageMargins left="0.25" right="0.2" top="0.75" bottom="0.75" header="0.3" footer="0.3"/>
  <pageSetup scale="91" fitToHeight="0" orientation="portrait" r:id="rId1"/>
  <headerFooter>
    <oddHeader>&amp;C&amp;"-,Bold"&amp;12&amp;A&amp;"-,Regular" - 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rgb="FFFF0000"/>
    <pageSetUpPr fitToPage="1"/>
  </sheetPr>
  <dimension ref="A1:O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1" width="6.28515625" style="6" customWidth="1"/>
    <col min="2" max="2" width="4.7109375" style="6" customWidth="1"/>
    <col min="3" max="3" width="31.5703125" style="6" customWidth="1"/>
    <col min="4" max="4" width="30.85546875" style="48" customWidth="1"/>
    <col min="5" max="5" width="8.85546875" style="7" customWidth="1"/>
    <col min="6" max="6" width="7.42578125" style="7" customWidth="1"/>
    <col min="7" max="7" width="5" style="6" customWidth="1"/>
    <col min="8" max="8" width="11.140625" style="7" customWidth="1"/>
    <col min="9" max="9" width="5.28515625" style="10" customWidth="1"/>
    <col min="10" max="10" width="7.42578125" style="7" customWidth="1"/>
    <col min="11" max="11" width="5.28515625" style="10" customWidth="1"/>
    <col min="12" max="12" width="9.28515625" style="7" customWidth="1"/>
    <col min="13" max="13" width="5" style="6" customWidth="1"/>
    <col min="14" max="14" width="7.42578125" style="45" customWidth="1"/>
    <col min="15" max="15" width="5" style="42" customWidth="1"/>
    <col min="16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5" s="8" customFormat="1">
      <c r="A1" s="3" t="s">
        <v>383</v>
      </c>
      <c r="B1" s="3"/>
      <c r="C1" s="4"/>
      <c r="D1" s="3"/>
      <c r="E1" s="5"/>
      <c r="F1" s="5"/>
      <c r="G1" s="3"/>
      <c r="H1" s="12"/>
      <c r="I1" s="13"/>
      <c r="J1" s="11"/>
      <c r="K1" s="13"/>
      <c r="L1" s="11"/>
      <c r="M1" s="22"/>
      <c r="N1" s="44"/>
      <c r="O1" s="23"/>
    </row>
    <row r="2" spans="1:15" s="8" customFormat="1">
      <c r="A2" s="3" t="s">
        <v>786</v>
      </c>
      <c r="B2" s="3" t="s">
        <v>778</v>
      </c>
      <c r="C2" s="4" t="s">
        <v>0</v>
      </c>
      <c r="D2" s="3" t="s">
        <v>1</v>
      </c>
      <c r="E2" s="5" t="s">
        <v>823</v>
      </c>
      <c r="F2" s="5" t="s">
        <v>824</v>
      </c>
      <c r="G2" s="3" t="s">
        <v>791</v>
      </c>
      <c r="H2" s="12" t="s">
        <v>826</v>
      </c>
      <c r="I2" s="13" t="s">
        <v>791</v>
      </c>
      <c r="J2" s="11" t="s">
        <v>827</v>
      </c>
      <c r="K2" s="13" t="s">
        <v>791</v>
      </c>
      <c r="L2" s="11" t="s">
        <v>829</v>
      </c>
      <c r="M2" s="22" t="s">
        <v>791</v>
      </c>
      <c r="N2" s="44" t="s">
        <v>535</v>
      </c>
      <c r="O2" s="23" t="s">
        <v>791</v>
      </c>
    </row>
    <row r="3" spans="1:15" s="8" customFormat="1">
      <c r="A3" s="3"/>
      <c r="B3" s="3"/>
      <c r="C3" s="4"/>
      <c r="D3" s="3"/>
      <c r="E3" s="5"/>
      <c r="F3" s="5"/>
      <c r="G3" s="3" t="s">
        <v>825</v>
      </c>
      <c r="H3" s="12"/>
      <c r="I3" s="13" t="s">
        <v>825</v>
      </c>
      <c r="J3" s="11" t="s">
        <v>828</v>
      </c>
      <c r="K3" s="13" t="s">
        <v>825</v>
      </c>
      <c r="L3" s="11" t="s">
        <v>830</v>
      </c>
      <c r="M3" s="23" t="s">
        <v>825</v>
      </c>
      <c r="N3" s="44"/>
      <c r="O3" s="23" t="s">
        <v>825</v>
      </c>
    </row>
    <row r="4" spans="1:15">
      <c r="A4" s="1" t="s">
        <v>8</v>
      </c>
      <c r="B4" s="1">
        <v>1</v>
      </c>
      <c r="C4" s="1" t="s">
        <v>1138</v>
      </c>
      <c r="D4" s="41" t="s">
        <v>3233</v>
      </c>
      <c r="E4" s="2">
        <v>139285</v>
      </c>
      <c r="F4" s="2">
        <v>12888</v>
      </c>
      <c r="G4" s="1">
        <v>9.3000000000000007</v>
      </c>
      <c r="H4" s="2">
        <v>4211</v>
      </c>
      <c r="I4" s="9">
        <v>3</v>
      </c>
      <c r="J4" s="2">
        <v>51339</v>
      </c>
      <c r="K4" s="9">
        <v>36.9</v>
      </c>
      <c r="L4" s="2">
        <v>14942</v>
      </c>
      <c r="M4" s="1">
        <v>10.7</v>
      </c>
      <c r="N4" s="45">
        <v>55903</v>
      </c>
      <c r="O4" s="42">
        <v>40.1</v>
      </c>
    </row>
    <row r="5" spans="1:15">
      <c r="A5" s="1" t="s">
        <v>1720</v>
      </c>
      <c r="B5" s="1">
        <v>2</v>
      </c>
      <c r="C5" s="1" t="s">
        <v>295</v>
      </c>
      <c r="D5" s="41" t="s">
        <v>3665</v>
      </c>
      <c r="E5" s="2">
        <v>129291</v>
      </c>
      <c r="F5" s="2">
        <v>6798</v>
      </c>
      <c r="G5" s="1">
        <v>5.3</v>
      </c>
      <c r="H5" s="2">
        <v>585</v>
      </c>
      <c r="I5" s="9">
        <v>0.5</v>
      </c>
      <c r="J5" s="2">
        <v>72589</v>
      </c>
      <c r="K5" s="9">
        <v>56.1</v>
      </c>
      <c r="L5" s="2">
        <v>15048</v>
      </c>
      <c r="M5" s="1">
        <v>11.6</v>
      </c>
      <c r="N5" s="45">
        <v>34270</v>
      </c>
      <c r="O5" s="42">
        <v>26.5</v>
      </c>
    </row>
    <row r="6" spans="1:15">
      <c r="A6" s="1" t="s">
        <v>744</v>
      </c>
      <c r="B6" s="1">
        <v>3</v>
      </c>
      <c r="C6" s="1" t="s">
        <v>3597</v>
      </c>
      <c r="D6" s="41" t="s">
        <v>3598</v>
      </c>
      <c r="E6" s="2">
        <v>88718</v>
      </c>
      <c r="F6" s="2">
        <v>17690</v>
      </c>
      <c r="G6" s="1">
        <v>19.899999999999999</v>
      </c>
      <c r="H6" s="2">
        <v>4942</v>
      </c>
      <c r="I6" s="9">
        <v>5.6</v>
      </c>
      <c r="J6" s="2">
        <v>3233</v>
      </c>
      <c r="K6" s="9">
        <v>3.6</v>
      </c>
      <c r="L6" s="2">
        <v>5662</v>
      </c>
      <c r="M6" s="1">
        <v>6.4</v>
      </c>
      <c r="N6" s="45">
        <v>57193</v>
      </c>
      <c r="O6" s="42">
        <v>64.5</v>
      </c>
    </row>
    <row r="7" spans="1:15">
      <c r="A7" s="1" t="s">
        <v>271</v>
      </c>
      <c r="B7" s="1">
        <v>4</v>
      </c>
      <c r="C7" s="1" t="s">
        <v>311</v>
      </c>
      <c r="D7" s="41" t="s">
        <v>3391</v>
      </c>
      <c r="E7" s="2">
        <v>82211</v>
      </c>
      <c r="F7" s="2">
        <v>5973</v>
      </c>
      <c r="G7" s="1">
        <v>7.3</v>
      </c>
      <c r="H7" s="2">
        <v>292</v>
      </c>
      <c r="I7" s="9">
        <v>0.4</v>
      </c>
      <c r="J7" s="2">
        <v>42961</v>
      </c>
      <c r="K7" s="9">
        <v>52.3</v>
      </c>
      <c r="L7" s="2">
        <v>2804</v>
      </c>
      <c r="M7" s="1">
        <v>3.4</v>
      </c>
      <c r="N7" s="45">
        <v>30181</v>
      </c>
      <c r="O7" s="42">
        <v>36.700000000000003</v>
      </c>
    </row>
    <row r="8" spans="1:15">
      <c r="A8" s="1" t="s">
        <v>1719</v>
      </c>
      <c r="B8" s="1">
        <v>5</v>
      </c>
      <c r="C8" s="1" t="s">
        <v>395</v>
      </c>
      <c r="D8" s="41" t="s">
        <v>3367</v>
      </c>
      <c r="E8" s="2">
        <v>67821</v>
      </c>
      <c r="F8" s="2">
        <v>19863</v>
      </c>
      <c r="G8" s="1">
        <v>29.3</v>
      </c>
      <c r="H8" s="2">
        <v>5423</v>
      </c>
      <c r="I8" s="9">
        <v>8</v>
      </c>
      <c r="J8" s="2">
        <v>13905</v>
      </c>
      <c r="K8" s="9">
        <v>20.5</v>
      </c>
      <c r="L8" s="2">
        <v>1872</v>
      </c>
      <c r="M8" s="1">
        <v>2.8</v>
      </c>
      <c r="N8" s="45">
        <v>26757</v>
      </c>
      <c r="O8" s="42">
        <v>39.5</v>
      </c>
    </row>
    <row r="9" spans="1:15">
      <c r="A9" s="72" t="s">
        <v>3666</v>
      </c>
      <c r="B9" s="1">
        <v>6</v>
      </c>
      <c r="C9" s="1" t="s">
        <v>3667</v>
      </c>
      <c r="D9" s="41">
        <v>10</v>
      </c>
      <c r="E9" s="2">
        <v>50501</v>
      </c>
      <c r="F9" s="2">
        <v>2471</v>
      </c>
      <c r="G9" s="1">
        <v>4.9000000000000004</v>
      </c>
      <c r="H9" s="2">
        <v>706</v>
      </c>
      <c r="I9" s="9">
        <v>1.4</v>
      </c>
      <c r="J9" s="2">
        <v>22993</v>
      </c>
      <c r="K9" s="9">
        <v>45.5</v>
      </c>
      <c r="L9" s="2">
        <v>5355</v>
      </c>
      <c r="M9" s="1">
        <v>10.6</v>
      </c>
      <c r="N9" s="45">
        <v>18977</v>
      </c>
      <c r="O9" s="42">
        <v>37.6</v>
      </c>
    </row>
    <row r="10" spans="1:15">
      <c r="A10" s="1" t="s">
        <v>351</v>
      </c>
      <c r="B10" s="1">
        <v>7</v>
      </c>
      <c r="C10" s="1" t="s">
        <v>3668</v>
      </c>
      <c r="D10" s="41" t="s">
        <v>3669</v>
      </c>
      <c r="E10" s="2">
        <v>48347</v>
      </c>
      <c r="F10" s="2">
        <v>12112</v>
      </c>
      <c r="G10" s="1">
        <v>25.1</v>
      </c>
      <c r="H10" s="2">
        <v>2049</v>
      </c>
      <c r="I10" s="9">
        <v>4.2</v>
      </c>
      <c r="J10" s="2">
        <v>5086</v>
      </c>
      <c r="K10" s="9">
        <v>10.5</v>
      </c>
      <c r="L10" s="2">
        <v>5045</v>
      </c>
      <c r="M10" s="1">
        <v>10.4</v>
      </c>
      <c r="N10" s="45">
        <v>24054</v>
      </c>
      <c r="O10" s="42">
        <v>49.8</v>
      </c>
    </row>
    <row r="11" spans="1:15">
      <c r="A11" s="1" t="s">
        <v>285</v>
      </c>
      <c r="B11" s="1">
        <v>8</v>
      </c>
      <c r="C11" s="1" t="s">
        <v>684</v>
      </c>
      <c r="D11" s="41" t="s">
        <v>1715</v>
      </c>
      <c r="E11" s="2">
        <v>37312</v>
      </c>
      <c r="F11" s="2">
        <v>2403</v>
      </c>
      <c r="G11" s="1">
        <v>6.4</v>
      </c>
      <c r="H11" s="2">
        <v>573</v>
      </c>
      <c r="I11" s="9">
        <v>1.5</v>
      </c>
      <c r="J11" s="2">
        <v>5264</v>
      </c>
      <c r="K11" s="9">
        <v>14.1</v>
      </c>
      <c r="L11" s="2">
        <v>847</v>
      </c>
      <c r="M11" s="1">
        <v>2.2999999999999998</v>
      </c>
      <c r="N11" s="45">
        <v>28227</v>
      </c>
      <c r="O11" s="42">
        <v>75.7</v>
      </c>
    </row>
    <row r="12" spans="1:15">
      <c r="A12" s="1" t="s">
        <v>8</v>
      </c>
      <c r="B12" s="1">
        <v>9</v>
      </c>
      <c r="C12" s="1" t="s">
        <v>273</v>
      </c>
      <c r="D12" s="41" t="s">
        <v>1754</v>
      </c>
      <c r="E12" s="2">
        <v>37080</v>
      </c>
      <c r="F12" s="2">
        <v>2677</v>
      </c>
      <c r="G12" s="1">
        <v>7.2</v>
      </c>
      <c r="H12" s="2">
        <v>491</v>
      </c>
      <c r="I12" s="9">
        <v>1.3</v>
      </c>
      <c r="J12" s="2">
        <v>10658</v>
      </c>
      <c r="K12" s="9">
        <v>28.7</v>
      </c>
      <c r="L12" s="2">
        <v>1377</v>
      </c>
      <c r="M12" s="1">
        <v>3.7</v>
      </c>
      <c r="N12" s="45">
        <v>21877</v>
      </c>
      <c r="O12" s="42">
        <v>59</v>
      </c>
    </row>
    <row r="13" spans="1:15">
      <c r="A13" s="1" t="s">
        <v>259</v>
      </c>
      <c r="B13" s="1">
        <v>10</v>
      </c>
      <c r="C13" s="1" t="s">
        <v>264</v>
      </c>
      <c r="D13" s="41" t="s">
        <v>2084</v>
      </c>
      <c r="E13" s="2">
        <v>35598</v>
      </c>
      <c r="F13" s="2">
        <v>4379</v>
      </c>
      <c r="G13" s="1">
        <v>12.3</v>
      </c>
      <c r="H13" s="2">
        <v>1099</v>
      </c>
      <c r="I13" s="9">
        <v>3.1</v>
      </c>
      <c r="J13" s="2">
        <v>16414</v>
      </c>
      <c r="K13" s="9">
        <v>46.1</v>
      </c>
      <c r="L13" s="2">
        <v>1519</v>
      </c>
      <c r="M13" s="1">
        <v>4.3</v>
      </c>
      <c r="N13" s="45">
        <v>12186</v>
      </c>
      <c r="O13" s="42">
        <v>34.200000000000003</v>
      </c>
    </row>
    <row r="14" spans="1:15">
      <c r="A14" s="1" t="s">
        <v>680</v>
      </c>
      <c r="B14" s="1">
        <v>11</v>
      </c>
      <c r="C14" s="1" t="s">
        <v>3670</v>
      </c>
      <c r="D14" s="41" t="s">
        <v>3671</v>
      </c>
      <c r="E14" s="2">
        <v>27419</v>
      </c>
      <c r="F14" s="2">
        <v>5694</v>
      </c>
      <c r="G14" s="1">
        <v>20.8</v>
      </c>
      <c r="H14" s="2">
        <v>912</v>
      </c>
      <c r="I14" s="9">
        <v>3.3</v>
      </c>
      <c r="J14" s="2">
        <v>0</v>
      </c>
      <c r="K14" s="9">
        <v>0</v>
      </c>
      <c r="L14" s="2">
        <v>6835</v>
      </c>
      <c r="M14" s="1">
        <v>24.9</v>
      </c>
      <c r="N14" s="45">
        <v>13977</v>
      </c>
      <c r="O14" s="42">
        <v>51</v>
      </c>
    </row>
    <row r="15" spans="1:15">
      <c r="A15" s="1" t="s">
        <v>1817</v>
      </c>
      <c r="B15" s="1">
        <v>12</v>
      </c>
      <c r="C15" s="1" t="s">
        <v>1818</v>
      </c>
      <c r="D15" s="41" t="s">
        <v>1819</v>
      </c>
      <c r="E15" s="2">
        <v>27045</v>
      </c>
      <c r="F15" s="2">
        <v>3694</v>
      </c>
      <c r="G15" s="1">
        <v>13.7</v>
      </c>
      <c r="H15" s="2">
        <v>916</v>
      </c>
      <c r="I15" s="9">
        <v>3.4</v>
      </c>
      <c r="J15" s="2">
        <v>2449</v>
      </c>
      <c r="K15" s="9">
        <v>9.1</v>
      </c>
      <c r="L15" s="2">
        <v>958</v>
      </c>
      <c r="M15" s="1">
        <v>3.5</v>
      </c>
      <c r="N15" s="45">
        <v>19027</v>
      </c>
      <c r="O15" s="42">
        <v>70.400000000000006</v>
      </c>
    </row>
    <row r="16" spans="1:15">
      <c r="A16" s="1" t="s">
        <v>1720</v>
      </c>
      <c r="B16" s="1">
        <v>13</v>
      </c>
      <c r="C16" s="1" t="s">
        <v>1475</v>
      </c>
      <c r="D16" s="41" t="s">
        <v>2062</v>
      </c>
      <c r="E16" s="2">
        <v>26342</v>
      </c>
      <c r="F16" s="2">
        <v>1674</v>
      </c>
      <c r="G16" s="1">
        <v>6.4</v>
      </c>
      <c r="H16" s="2">
        <v>54</v>
      </c>
      <c r="I16" s="9">
        <v>0.2</v>
      </c>
      <c r="J16" s="2">
        <v>11922</v>
      </c>
      <c r="K16" s="9">
        <v>45.3</v>
      </c>
      <c r="L16" s="2">
        <v>386</v>
      </c>
      <c r="M16" s="1">
        <v>1.5</v>
      </c>
      <c r="N16" s="45">
        <v>12305</v>
      </c>
      <c r="O16" s="42">
        <v>46.7</v>
      </c>
    </row>
    <row r="17" spans="1:15">
      <c r="A17" s="1" t="s">
        <v>4</v>
      </c>
      <c r="B17" s="1">
        <v>14</v>
      </c>
      <c r="C17" s="1" t="s">
        <v>251</v>
      </c>
      <c r="D17" s="41" t="s">
        <v>1770</v>
      </c>
      <c r="E17" s="2">
        <v>24915</v>
      </c>
      <c r="F17" s="2">
        <v>3177</v>
      </c>
      <c r="G17" s="1">
        <v>12.8</v>
      </c>
      <c r="H17" s="2">
        <v>1435</v>
      </c>
      <c r="I17" s="9">
        <v>5.8</v>
      </c>
      <c r="J17" s="2">
        <v>5680</v>
      </c>
      <c r="K17" s="9">
        <v>22.8</v>
      </c>
      <c r="L17" s="2">
        <v>2452</v>
      </c>
      <c r="M17" s="1">
        <v>9.8000000000000007</v>
      </c>
      <c r="N17" s="45">
        <v>12171</v>
      </c>
      <c r="O17" s="42">
        <v>48.9</v>
      </c>
    </row>
    <row r="18" spans="1:15">
      <c r="A18" s="1" t="s">
        <v>2401</v>
      </c>
      <c r="B18" s="1">
        <v>15</v>
      </c>
      <c r="C18" s="1" t="s">
        <v>387</v>
      </c>
      <c r="D18" s="41" t="s">
        <v>3393</v>
      </c>
      <c r="E18" s="2">
        <v>24785</v>
      </c>
      <c r="F18" s="2">
        <v>1732</v>
      </c>
      <c r="G18" s="1">
        <v>7</v>
      </c>
      <c r="H18" s="2">
        <v>76</v>
      </c>
      <c r="I18" s="9">
        <v>0.3</v>
      </c>
      <c r="J18" s="2">
        <v>17373</v>
      </c>
      <c r="K18" s="9">
        <v>70.099999999999994</v>
      </c>
      <c r="L18" s="2">
        <v>2441</v>
      </c>
      <c r="M18" s="1">
        <v>9.8000000000000007</v>
      </c>
      <c r="N18" s="45">
        <v>1959</v>
      </c>
      <c r="O18" s="42">
        <v>7.9</v>
      </c>
    </row>
    <row r="19" spans="1:15">
      <c r="A19" s="1" t="s">
        <v>296</v>
      </c>
      <c r="B19" s="1">
        <v>16</v>
      </c>
      <c r="C19" s="1" t="s">
        <v>403</v>
      </c>
      <c r="D19" s="41" t="s">
        <v>3000</v>
      </c>
      <c r="E19" s="2">
        <v>24456</v>
      </c>
      <c r="F19" s="2">
        <v>2072</v>
      </c>
      <c r="G19" s="1">
        <v>8.5</v>
      </c>
      <c r="H19" s="2">
        <v>97</v>
      </c>
      <c r="I19" s="9">
        <v>0.4</v>
      </c>
      <c r="J19" s="2">
        <v>14621</v>
      </c>
      <c r="K19" s="9">
        <v>59.8</v>
      </c>
      <c r="L19" s="2">
        <v>459</v>
      </c>
      <c r="M19" s="1">
        <v>1.9</v>
      </c>
      <c r="N19" s="45">
        <v>7208</v>
      </c>
      <c r="O19" s="42">
        <v>29.5</v>
      </c>
    </row>
    <row r="20" spans="1:15">
      <c r="A20" s="1" t="s">
        <v>347</v>
      </c>
      <c r="B20" s="1">
        <v>17</v>
      </c>
      <c r="C20" s="1" t="s">
        <v>673</v>
      </c>
      <c r="D20" s="41" t="s">
        <v>690</v>
      </c>
      <c r="E20" s="2">
        <v>21435</v>
      </c>
      <c r="F20" s="2">
        <v>2185</v>
      </c>
      <c r="G20" s="1">
        <v>10.199999999999999</v>
      </c>
      <c r="H20" s="2">
        <v>471</v>
      </c>
      <c r="I20" s="9">
        <v>2.2000000000000002</v>
      </c>
      <c r="J20" s="2">
        <v>5327</v>
      </c>
      <c r="K20" s="9">
        <v>24.9</v>
      </c>
      <c r="L20" s="2">
        <v>1162</v>
      </c>
      <c r="M20" s="1">
        <v>5.4</v>
      </c>
      <c r="N20" s="45">
        <v>12290</v>
      </c>
      <c r="O20" s="42">
        <v>57.3</v>
      </c>
    </row>
    <row r="21" spans="1:15">
      <c r="A21" s="1" t="s">
        <v>266</v>
      </c>
      <c r="B21" s="1">
        <v>18</v>
      </c>
      <c r="C21" s="1" t="s">
        <v>267</v>
      </c>
      <c r="D21" s="41" t="s">
        <v>1990</v>
      </c>
      <c r="E21" s="2">
        <v>20608</v>
      </c>
      <c r="F21" s="2">
        <v>4107</v>
      </c>
      <c r="G21" s="1">
        <v>19.899999999999999</v>
      </c>
      <c r="H21" s="2">
        <v>1714</v>
      </c>
      <c r="I21" s="9">
        <v>8.3000000000000007</v>
      </c>
      <c r="J21" s="2">
        <v>8156</v>
      </c>
      <c r="K21" s="9">
        <v>39.6</v>
      </c>
      <c r="L21" s="2">
        <v>650</v>
      </c>
      <c r="M21" s="1">
        <v>3.2</v>
      </c>
      <c r="N21" s="45">
        <v>5983</v>
      </c>
      <c r="O21" s="42">
        <v>29</v>
      </c>
    </row>
    <row r="22" spans="1:15">
      <c r="A22" s="1" t="s">
        <v>256</v>
      </c>
      <c r="B22" s="1">
        <v>19</v>
      </c>
      <c r="C22" s="1" t="s">
        <v>269</v>
      </c>
      <c r="D22" s="41" t="s">
        <v>2678</v>
      </c>
      <c r="E22" s="2">
        <v>19632</v>
      </c>
      <c r="F22" s="2">
        <v>920</v>
      </c>
      <c r="G22" s="1">
        <v>4.7</v>
      </c>
      <c r="H22" s="2">
        <v>171</v>
      </c>
      <c r="I22" s="9">
        <v>0.9</v>
      </c>
      <c r="J22" s="2">
        <v>10685</v>
      </c>
      <c r="K22" s="9">
        <v>54.4</v>
      </c>
      <c r="L22" s="2">
        <v>250</v>
      </c>
      <c r="M22" s="1">
        <v>1.3</v>
      </c>
      <c r="N22" s="45">
        <v>7607</v>
      </c>
      <c r="O22" s="42">
        <v>38.700000000000003</v>
      </c>
    </row>
    <row r="23" spans="1:15">
      <c r="A23" s="1" t="s">
        <v>285</v>
      </c>
      <c r="B23" s="1">
        <v>20</v>
      </c>
      <c r="C23" s="1" t="s">
        <v>423</v>
      </c>
      <c r="D23" s="41" t="s">
        <v>3392</v>
      </c>
      <c r="E23" s="2">
        <v>19473</v>
      </c>
      <c r="F23" s="2">
        <v>1636</v>
      </c>
      <c r="G23" s="1">
        <v>8.4</v>
      </c>
      <c r="H23" s="2">
        <v>222</v>
      </c>
      <c r="I23" s="9">
        <v>1.1000000000000001</v>
      </c>
      <c r="J23" s="2">
        <v>4579</v>
      </c>
      <c r="K23" s="9">
        <v>23.5</v>
      </c>
      <c r="L23" s="2">
        <v>1210</v>
      </c>
      <c r="M23" s="1">
        <v>6.2</v>
      </c>
      <c r="N23" s="45">
        <v>11826</v>
      </c>
      <c r="O23" s="42">
        <v>60.7</v>
      </c>
    </row>
    <row r="24" spans="1:15">
      <c r="A24" s="1" t="s">
        <v>2</v>
      </c>
      <c r="B24" s="1">
        <v>21</v>
      </c>
      <c r="C24" s="1" t="s">
        <v>2659</v>
      </c>
      <c r="D24" s="41" t="s">
        <v>3394</v>
      </c>
      <c r="E24" s="2">
        <v>19459</v>
      </c>
      <c r="F24" s="2">
        <v>2754</v>
      </c>
      <c r="G24" s="1">
        <v>14.2</v>
      </c>
      <c r="H24" s="2">
        <v>1888</v>
      </c>
      <c r="I24" s="9">
        <v>9.6999999999999993</v>
      </c>
      <c r="J24" s="2">
        <v>1491</v>
      </c>
      <c r="K24" s="9">
        <v>7.7</v>
      </c>
      <c r="L24" s="2">
        <v>8898</v>
      </c>
      <c r="M24" s="1">
        <v>45.7</v>
      </c>
      <c r="N24" s="45">
        <v>4427</v>
      </c>
      <c r="O24" s="42">
        <v>22.8</v>
      </c>
    </row>
    <row r="25" spans="1:15">
      <c r="A25" s="1" t="s">
        <v>1394</v>
      </c>
      <c r="B25" s="1">
        <v>22</v>
      </c>
      <c r="C25" s="1" t="s">
        <v>1395</v>
      </c>
      <c r="D25" s="41" t="s">
        <v>1395</v>
      </c>
      <c r="E25" s="2">
        <v>19202</v>
      </c>
      <c r="F25" s="2">
        <v>1887</v>
      </c>
      <c r="G25" s="1">
        <v>9.8000000000000007</v>
      </c>
      <c r="H25" s="2">
        <v>882</v>
      </c>
      <c r="I25" s="9">
        <v>4.5999999999999996</v>
      </c>
      <c r="J25" s="2">
        <v>3933</v>
      </c>
      <c r="K25" s="9">
        <v>20.5</v>
      </c>
      <c r="L25" s="2">
        <v>1326</v>
      </c>
      <c r="M25" s="1">
        <v>6.9</v>
      </c>
      <c r="N25" s="45">
        <v>11178</v>
      </c>
      <c r="O25" s="42">
        <v>58.2</v>
      </c>
    </row>
    <row r="26" spans="1:15">
      <c r="A26" s="1" t="s">
        <v>306</v>
      </c>
      <c r="B26" s="1">
        <v>23</v>
      </c>
      <c r="C26" s="1" t="s">
        <v>1839</v>
      </c>
      <c r="D26" s="41" t="s">
        <v>3257</v>
      </c>
      <c r="E26" s="2">
        <v>18059</v>
      </c>
      <c r="F26" s="2">
        <v>1034</v>
      </c>
      <c r="G26" s="1">
        <v>5.7</v>
      </c>
      <c r="H26" s="2">
        <v>333</v>
      </c>
      <c r="I26" s="9">
        <v>1.8</v>
      </c>
      <c r="J26" s="2">
        <v>4715</v>
      </c>
      <c r="K26" s="9">
        <v>26.1</v>
      </c>
      <c r="L26" s="2">
        <v>1403</v>
      </c>
      <c r="M26" s="1">
        <v>7.8</v>
      </c>
      <c r="N26" s="45">
        <v>10573</v>
      </c>
      <c r="O26" s="42">
        <v>58.5</v>
      </c>
    </row>
    <row r="27" spans="1:15">
      <c r="A27" s="1" t="s">
        <v>680</v>
      </c>
      <c r="B27" s="1">
        <v>24</v>
      </c>
      <c r="C27" s="1" t="s">
        <v>3672</v>
      </c>
      <c r="D27" s="41" t="s">
        <v>3673</v>
      </c>
      <c r="E27" s="2">
        <v>16905</v>
      </c>
      <c r="F27" s="2">
        <v>2563</v>
      </c>
      <c r="G27" s="1">
        <v>15.2</v>
      </c>
      <c r="H27" s="2">
        <v>1752</v>
      </c>
      <c r="I27" s="9">
        <v>10.4</v>
      </c>
      <c r="J27" s="2">
        <v>27</v>
      </c>
      <c r="K27" s="9">
        <v>0.2</v>
      </c>
      <c r="L27" s="2">
        <v>5012</v>
      </c>
      <c r="M27" s="1">
        <v>29.6</v>
      </c>
      <c r="N27" s="45">
        <v>7550</v>
      </c>
      <c r="O27" s="42">
        <v>44.7</v>
      </c>
    </row>
    <row r="28" spans="1:15">
      <c r="A28" s="1" t="s">
        <v>2401</v>
      </c>
      <c r="B28" s="1">
        <v>25</v>
      </c>
      <c r="C28" s="1" t="s">
        <v>370</v>
      </c>
      <c r="D28" s="41" t="s">
        <v>467</v>
      </c>
      <c r="E28" s="2">
        <v>15149</v>
      </c>
      <c r="F28" s="2">
        <v>919</v>
      </c>
      <c r="G28" s="1">
        <v>6.1</v>
      </c>
      <c r="H28" s="2">
        <v>158</v>
      </c>
      <c r="I28" s="9">
        <v>1</v>
      </c>
      <c r="J28" s="2">
        <v>6959</v>
      </c>
      <c r="K28" s="9">
        <v>45.9</v>
      </c>
      <c r="L28" s="2">
        <v>236</v>
      </c>
      <c r="M28" s="1">
        <v>1.6</v>
      </c>
      <c r="N28" s="45">
        <v>6879</v>
      </c>
      <c r="O28" s="42">
        <v>45.4</v>
      </c>
    </row>
    <row r="29" spans="1:15">
      <c r="A29" s="1" t="s">
        <v>281</v>
      </c>
      <c r="B29" s="1">
        <v>26</v>
      </c>
      <c r="C29" s="1" t="s">
        <v>282</v>
      </c>
      <c r="D29" s="41" t="s">
        <v>1806</v>
      </c>
      <c r="E29" s="2">
        <v>15087</v>
      </c>
      <c r="F29" s="2">
        <v>909</v>
      </c>
      <c r="G29" s="1">
        <v>6</v>
      </c>
      <c r="H29" s="2">
        <v>366</v>
      </c>
      <c r="I29" s="9">
        <v>2.4</v>
      </c>
      <c r="J29" s="2">
        <v>7159</v>
      </c>
      <c r="K29" s="9">
        <v>47.5</v>
      </c>
      <c r="L29" s="2">
        <v>1489</v>
      </c>
      <c r="M29" s="1">
        <v>9.9</v>
      </c>
      <c r="N29" s="45">
        <v>5164</v>
      </c>
      <c r="O29" s="42">
        <v>34.200000000000003</v>
      </c>
    </row>
    <row r="30" spans="1:15">
      <c r="A30" s="1" t="s">
        <v>284</v>
      </c>
      <c r="B30" s="1">
        <v>27</v>
      </c>
      <c r="C30" s="1" t="s">
        <v>331</v>
      </c>
      <c r="D30" s="41" t="s">
        <v>1550</v>
      </c>
      <c r="E30" s="2">
        <v>14898</v>
      </c>
      <c r="F30" s="2">
        <v>1348</v>
      </c>
      <c r="G30" s="1">
        <v>9</v>
      </c>
      <c r="H30" s="2">
        <v>163</v>
      </c>
      <c r="I30" s="9">
        <v>1.1000000000000001</v>
      </c>
      <c r="J30" s="2">
        <v>5106</v>
      </c>
      <c r="K30" s="9">
        <v>34.299999999999997</v>
      </c>
      <c r="L30" s="2">
        <v>563</v>
      </c>
      <c r="M30" s="1">
        <v>3.8</v>
      </c>
      <c r="N30" s="45">
        <v>7717</v>
      </c>
      <c r="O30" s="42">
        <v>51.8</v>
      </c>
    </row>
    <row r="31" spans="1:15">
      <c r="A31" s="1" t="s">
        <v>10</v>
      </c>
      <c r="B31" s="1">
        <v>28</v>
      </c>
      <c r="C31" s="1" t="s">
        <v>2411</v>
      </c>
      <c r="D31" s="41" t="s">
        <v>3397</v>
      </c>
      <c r="E31" s="2">
        <v>14822</v>
      </c>
      <c r="F31" s="2">
        <v>1303</v>
      </c>
      <c r="G31" s="1">
        <v>8.8000000000000007</v>
      </c>
      <c r="H31" s="2">
        <v>31</v>
      </c>
      <c r="I31" s="9">
        <v>0.2</v>
      </c>
      <c r="J31" s="2">
        <v>9261</v>
      </c>
      <c r="K31" s="9">
        <v>62.5</v>
      </c>
      <c r="L31" s="2">
        <v>751</v>
      </c>
      <c r="M31" s="1">
        <v>5.0999999999999996</v>
      </c>
      <c r="N31" s="45">
        <v>3475</v>
      </c>
      <c r="O31" s="42">
        <v>23.4</v>
      </c>
    </row>
    <row r="32" spans="1:15">
      <c r="A32" s="1" t="s">
        <v>296</v>
      </c>
      <c r="B32" s="1">
        <v>29</v>
      </c>
      <c r="C32" s="1" t="s">
        <v>403</v>
      </c>
      <c r="D32" s="41" t="s">
        <v>465</v>
      </c>
      <c r="E32" s="2">
        <v>14813</v>
      </c>
      <c r="F32" s="2">
        <v>807</v>
      </c>
      <c r="G32" s="1">
        <v>5.4</v>
      </c>
      <c r="H32" s="2">
        <v>27</v>
      </c>
      <c r="I32" s="9">
        <v>0.2</v>
      </c>
      <c r="J32" s="2">
        <v>6643</v>
      </c>
      <c r="K32" s="9">
        <v>44.8</v>
      </c>
      <c r="L32" s="2">
        <v>201</v>
      </c>
      <c r="M32" s="1">
        <v>1.4</v>
      </c>
      <c r="N32" s="45">
        <v>7136</v>
      </c>
      <c r="O32" s="42">
        <v>48.2</v>
      </c>
    </row>
    <row r="33" spans="1:15">
      <c r="A33" s="1" t="s">
        <v>1718</v>
      </c>
      <c r="B33" s="1">
        <v>30</v>
      </c>
      <c r="C33" s="1" t="s">
        <v>1778</v>
      </c>
      <c r="D33" s="41" t="s">
        <v>254</v>
      </c>
      <c r="E33" s="2">
        <v>14720</v>
      </c>
      <c r="F33" s="2">
        <v>983</v>
      </c>
      <c r="G33" s="1">
        <v>6.7</v>
      </c>
      <c r="H33" s="2">
        <v>33</v>
      </c>
      <c r="I33" s="9">
        <v>0.2</v>
      </c>
      <c r="J33" s="2">
        <v>3949</v>
      </c>
      <c r="K33" s="9">
        <v>26.8</v>
      </c>
      <c r="L33" s="2">
        <v>390</v>
      </c>
      <c r="M33" s="1">
        <v>2.6</v>
      </c>
      <c r="N33" s="45">
        <v>9366</v>
      </c>
      <c r="O33" s="42">
        <v>63.6</v>
      </c>
    </row>
    <row r="34" spans="1:15">
      <c r="A34" s="1" t="s">
        <v>2</v>
      </c>
      <c r="B34" s="1">
        <v>31</v>
      </c>
      <c r="C34" s="1" t="s">
        <v>249</v>
      </c>
      <c r="D34" s="41">
        <v>21</v>
      </c>
      <c r="E34" s="2">
        <v>14455</v>
      </c>
      <c r="F34" s="2">
        <v>1648</v>
      </c>
      <c r="G34" s="1">
        <v>11.4</v>
      </c>
      <c r="H34" s="2">
        <v>421</v>
      </c>
      <c r="I34" s="9">
        <v>2.9</v>
      </c>
      <c r="J34" s="2">
        <v>6764</v>
      </c>
      <c r="K34" s="9">
        <v>46.8</v>
      </c>
      <c r="L34" s="2">
        <v>1567</v>
      </c>
      <c r="M34" s="1">
        <v>10.8</v>
      </c>
      <c r="N34" s="45">
        <v>4056</v>
      </c>
      <c r="O34" s="42">
        <v>28.1</v>
      </c>
    </row>
    <row r="35" spans="1:15">
      <c r="A35" s="1" t="s">
        <v>3131</v>
      </c>
      <c r="B35" s="1">
        <v>32</v>
      </c>
      <c r="C35" s="1" t="s">
        <v>314</v>
      </c>
      <c r="D35" s="41" t="s">
        <v>3132</v>
      </c>
      <c r="E35" s="2">
        <v>13844</v>
      </c>
      <c r="F35" s="2">
        <v>1760</v>
      </c>
      <c r="G35" s="1">
        <v>12.7</v>
      </c>
      <c r="H35" s="2">
        <v>756</v>
      </c>
      <c r="I35" s="9">
        <v>5.5</v>
      </c>
      <c r="J35" s="2">
        <v>1665</v>
      </c>
      <c r="K35" s="9">
        <v>12</v>
      </c>
      <c r="L35" s="2">
        <v>8395</v>
      </c>
      <c r="M35" s="1">
        <v>60.6</v>
      </c>
      <c r="N35" s="45">
        <v>1270</v>
      </c>
      <c r="O35" s="42">
        <v>9.1999999999999993</v>
      </c>
    </row>
    <row r="36" spans="1:15">
      <c r="A36" s="1" t="s">
        <v>1718</v>
      </c>
      <c r="B36" s="1">
        <v>33</v>
      </c>
      <c r="C36" s="1" t="s">
        <v>254</v>
      </c>
      <c r="D36" s="41" t="s">
        <v>2095</v>
      </c>
      <c r="E36" s="2">
        <v>13416</v>
      </c>
      <c r="F36" s="2">
        <v>1934</v>
      </c>
      <c r="G36" s="1">
        <v>14.4</v>
      </c>
      <c r="H36" s="2">
        <v>165</v>
      </c>
      <c r="I36" s="9">
        <v>1.2</v>
      </c>
      <c r="J36" s="2">
        <v>4426</v>
      </c>
      <c r="K36" s="9">
        <v>33</v>
      </c>
      <c r="L36" s="2">
        <v>2362</v>
      </c>
      <c r="M36" s="1">
        <v>17.600000000000001</v>
      </c>
      <c r="N36" s="45">
        <v>4528</v>
      </c>
      <c r="O36" s="42">
        <v>33.799999999999997</v>
      </c>
    </row>
    <row r="37" spans="1:15">
      <c r="A37" s="1" t="s">
        <v>7</v>
      </c>
      <c r="B37" s="1">
        <v>34</v>
      </c>
      <c r="C37" s="1" t="s">
        <v>261</v>
      </c>
      <c r="D37" s="41" t="s">
        <v>1850</v>
      </c>
      <c r="E37" s="2">
        <v>13074</v>
      </c>
      <c r="F37" s="2">
        <v>893</v>
      </c>
      <c r="G37" s="1">
        <v>6.8</v>
      </c>
      <c r="H37" s="2">
        <v>29</v>
      </c>
      <c r="I37" s="9">
        <v>0.2</v>
      </c>
      <c r="J37" s="2">
        <v>7541</v>
      </c>
      <c r="K37" s="9">
        <v>57.7</v>
      </c>
      <c r="L37" s="2">
        <v>264</v>
      </c>
      <c r="M37" s="1">
        <v>2</v>
      </c>
      <c r="N37" s="45">
        <v>4347</v>
      </c>
      <c r="O37" s="42">
        <v>33.200000000000003</v>
      </c>
    </row>
    <row r="38" spans="1:15">
      <c r="A38" s="1" t="s">
        <v>285</v>
      </c>
      <c r="B38" s="1">
        <v>35</v>
      </c>
      <c r="C38" s="1" t="s">
        <v>493</v>
      </c>
      <c r="D38" s="41" t="s">
        <v>1875</v>
      </c>
      <c r="E38" s="2">
        <v>12823</v>
      </c>
      <c r="F38" s="2">
        <v>2554</v>
      </c>
      <c r="G38" s="1">
        <v>19.899999999999999</v>
      </c>
      <c r="H38" s="2">
        <v>1425</v>
      </c>
      <c r="I38" s="9">
        <v>11.1</v>
      </c>
      <c r="J38" s="2">
        <v>1859</v>
      </c>
      <c r="K38" s="9">
        <v>14.5</v>
      </c>
      <c r="L38" s="2">
        <v>468</v>
      </c>
      <c r="M38" s="1">
        <v>3.6</v>
      </c>
      <c r="N38" s="45">
        <v>6515</v>
      </c>
      <c r="O38" s="42">
        <v>50.8</v>
      </c>
    </row>
    <row r="39" spans="1:15">
      <c r="A39" s="1" t="s">
        <v>22</v>
      </c>
      <c r="B39" s="1">
        <v>36</v>
      </c>
      <c r="C39" s="1" t="s">
        <v>3675</v>
      </c>
      <c r="D39" s="41" t="s">
        <v>3675</v>
      </c>
      <c r="E39" s="2">
        <v>12783</v>
      </c>
      <c r="F39" s="2">
        <v>885</v>
      </c>
      <c r="G39" s="1">
        <v>6.9</v>
      </c>
      <c r="H39" s="2">
        <v>874</v>
      </c>
      <c r="I39" s="9">
        <v>6.8</v>
      </c>
      <c r="J39" s="2">
        <v>0</v>
      </c>
      <c r="K39" s="9">
        <v>0</v>
      </c>
      <c r="L39" s="2">
        <v>1950</v>
      </c>
      <c r="M39" s="1">
        <v>15.3</v>
      </c>
      <c r="N39" s="45">
        <v>9073</v>
      </c>
      <c r="O39" s="42">
        <v>71</v>
      </c>
    </row>
    <row r="40" spans="1:15">
      <c r="A40" s="1" t="s">
        <v>1743</v>
      </c>
      <c r="B40" s="1">
        <v>37</v>
      </c>
      <c r="C40" s="1" t="s">
        <v>1497</v>
      </c>
      <c r="D40" s="41" t="s">
        <v>2000</v>
      </c>
      <c r="E40" s="2">
        <v>12641</v>
      </c>
      <c r="F40" s="2">
        <v>1028</v>
      </c>
      <c r="G40" s="1">
        <v>8.1</v>
      </c>
      <c r="H40" s="2">
        <v>137</v>
      </c>
      <c r="I40" s="9">
        <v>1.1000000000000001</v>
      </c>
      <c r="J40" s="2">
        <v>5133</v>
      </c>
      <c r="K40" s="9">
        <v>40.6</v>
      </c>
      <c r="L40" s="2">
        <v>781</v>
      </c>
      <c r="M40" s="1">
        <v>6.2</v>
      </c>
      <c r="N40" s="45">
        <v>5562</v>
      </c>
      <c r="O40" s="42">
        <v>44</v>
      </c>
    </row>
    <row r="41" spans="1:15">
      <c r="A41" s="1" t="s">
        <v>259</v>
      </c>
      <c r="B41" s="1">
        <v>38</v>
      </c>
      <c r="C41" s="1" t="s">
        <v>735</v>
      </c>
      <c r="D41" s="41" t="s">
        <v>736</v>
      </c>
      <c r="E41" s="2">
        <v>12122</v>
      </c>
      <c r="F41" s="2">
        <v>773</v>
      </c>
      <c r="G41" s="1">
        <v>6.4</v>
      </c>
      <c r="H41" s="2">
        <v>46</v>
      </c>
      <c r="I41" s="9">
        <v>0.4</v>
      </c>
      <c r="J41" s="2">
        <v>5335</v>
      </c>
      <c r="K41" s="9">
        <v>44</v>
      </c>
      <c r="L41" s="2">
        <v>172</v>
      </c>
      <c r="M41" s="1">
        <v>1.4</v>
      </c>
      <c r="N41" s="45">
        <v>5796</v>
      </c>
      <c r="O41" s="42">
        <v>47.8</v>
      </c>
    </row>
    <row r="42" spans="1:15">
      <c r="A42" s="1" t="s">
        <v>296</v>
      </c>
      <c r="B42" s="1">
        <v>39</v>
      </c>
      <c r="C42" s="1" t="s">
        <v>1480</v>
      </c>
      <c r="D42" s="41" t="s">
        <v>1729</v>
      </c>
      <c r="E42" s="2">
        <v>11938</v>
      </c>
      <c r="F42" s="2">
        <v>1132</v>
      </c>
      <c r="G42" s="1">
        <v>9.5</v>
      </c>
      <c r="H42" s="2">
        <v>156</v>
      </c>
      <c r="I42" s="9">
        <v>1.3</v>
      </c>
      <c r="J42" s="2">
        <v>7973</v>
      </c>
      <c r="K42" s="9">
        <v>66.8</v>
      </c>
      <c r="L42" s="2">
        <v>401</v>
      </c>
      <c r="M42" s="1">
        <v>3.4</v>
      </c>
      <c r="N42" s="45">
        <v>2275</v>
      </c>
      <c r="O42" s="42">
        <v>19.100000000000001</v>
      </c>
    </row>
    <row r="43" spans="1:15">
      <c r="A43" s="1" t="s">
        <v>345</v>
      </c>
      <c r="B43" s="1">
        <v>40</v>
      </c>
      <c r="C43" s="1" t="s">
        <v>356</v>
      </c>
      <c r="D43" s="41" t="s">
        <v>3403</v>
      </c>
      <c r="E43" s="2">
        <v>11701</v>
      </c>
      <c r="F43" s="2">
        <v>0</v>
      </c>
      <c r="G43" s="1">
        <v>0</v>
      </c>
      <c r="H43" s="2">
        <v>0</v>
      </c>
      <c r="I43" s="9">
        <v>0</v>
      </c>
      <c r="J43" s="2">
        <v>11619</v>
      </c>
      <c r="K43" s="9">
        <v>99.3</v>
      </c>
      <c r="L43" s="2">
        <v>83</v>
      </c>
      <c r="M43" s="1">
        <v>0.7</v>
      </c>
      <c r="N43" s="45">
        <v>0</v>
      </c>
      <c r="O43" s="42">
        <v>0</v>
      </c>
    </row>
    <row r="44" spans="1:15">
      <c r="A44" s="1" t="s">
        <v>2</v>
      </c>
      <c r="B44" s="1">
        <v>41</v>
      </c>
      <c r="C44" s="1" t="s">
        <v>3128</v>
      </c>
      <c r="D44" s="41" t="s">
        <v>3129</v>
      </c>
      <c r="E44" s="2">
        <v>10941</v>
      </c>
      <c r="F44" s="2">
        <v>1803</v>
      </c>
      <c r="G44" s="1">
        <v>16.5</v>
      </c>
      <c r="H44" s="2">
        <v>3050</v>
      </c>
      <c r="I44" s="9">
        <v>27.9</v>
      </c>
      <c r="J44" s="2">
        <v>1083</v>
      </c>
      <c r="K44" s="9">
        <v>9.9</v>
      </c>
      <c r="L44" s="2">
        <v>3211</v>
      </c>
      <c r="M44" s="1">
        <v>29.3</v>
      </c>
      <c r="N44" s="45">
        <v>1793</v>
      </c>
      <c r="O44" s="42">
        <v>16.399999999999999</v>
      </c>
    </row>
    <row r="45" spans="1:15">
      <c r="A45" s="1" t="s">
        <v>2</v>
      </c>
      <c r="B45" s="1">
        <v>42</v>
      </c>
      <c r="C45" s="1" t="s">
        <v>682</v>
      </c>
      <c r="D45" s="41" t="s">
        <v>1964</v>
      </c>
      <c r="E45" s="2">
        <v>10454</v>
      </c>
      <c r="F45" s="2">
        <v>709</v>
      </c>
      <c r="G45" s="1">
        <v>6.8</v>
      </c>
      <c r="H45" s="2">
        <v>107</v>
      </c>
      <c r="I45" s="9">
        <v>1</v>
      </c>
      <c r="J45" s="2">
        <v>4904</v>
      </c>
      <c r="K45" s="9">
        <v>46.9</v>
      </c>
      <c r="L45" s="2">
        <v>1013</v>
      </c>
      <c r="M45" s="1">
        <v>9.6999999999999993</v>
      </c>
      <c r="N45" s="45">
        <v>3721</v>
      </c>
      <c r="O45" s="42">
        <v>35.6</v>
      </c>
    </row>
    <row r="46" spans="1:15">
      <c r="A46" s="1" t="s">
        <v>19</v>
      </c>
      <c r="B46" s="1">
        <v>43</v>
      </c>
      <c r="C46" s="1" t="s">
        <v>559</v>
      </c>
      <c r="D46" s="41" t="s">
        <v>1439</v>
      </c>
      <c r="E46" s="2">
        <v>10387</v>
      </c>
      <c r="F46" s="2">
        <v>933</v>
      </c>
      <c r="G46" s="1">
        <v>9</v>
      </c>
      <c r="H46" s="2">
        <v>71</v>
      </c>
      <c r="I46" s="9">
        <v>0.7</v>
      </c>
      <c r="J46" s="2">
        <v>5661</v>
      </c>
      <c r="K46" s="9">
        <v>54.5</v>
      </c>
      <c r="L46" s="2">
        <v>416</v>
      </c>
      <c r="M46" s="1">
        <v>4</v>
      </c>
      <c r="N46" s="45">
        <v>3305</v>
      </c>
      <c r="O46" s="42">
        <v>31.8</v>
      </c>
    </row>
    <row r="47" spans="1:15">
      <c r="A47" s="1" t="s">
        <v>8</v>
      </c>
      <c r="B47" s="1">
        <v>44</v>
      </c>
      <c r="C47" s="1" t="s">
        <v>3395</v>
      </c>
      <c r="D47" s="41" t="s">
        <v>3396</v>
      </c>
      <c r="E47" s="2">
        <v>10345</v>
      </c>
      <c r="F47" s="2">
        <v>1877</v>
      </c>
      <c r="G47" s="1">
        <v>18.100000000000001</v>
      </c>
      <c r="H47" s="2">
        <v>2197</v>
      </c>
      <c r="I47" s="9">
        <v>21.2</v>
      </c>
      <c r="J47" s="2">
        <v>807</v>
      </c>
      <c r="K47" s="9">
        <v>7.8</v>
      </c>
      <c r="L47" s="2">
        <v>1411</v>
      </c>
      <c r="M47" s="1">
        <v>13.6</v>
      </c>
      <c r="N47" s="45">
        <v>4050</v>
      </c>
      <c r="O47" s="42">
        <v>39.1</v>
      </c>
    </row>
    <row r="48" spans="1:15">
      <c r="A48" s="1" t="s">
        <v>8</v>
      </c>
      <c r="B48" s="1">
        <v>45</v>
      </c>
      <c r="C48" s="1" t="s">
        <v>502</v>
      </c>
      <c r="D48" s="41" t="s">
        <v>2002</v>
      </c>
      <c r="E48" s="2">
        <v>10266</v>
      </c>
      <c r="F48" s="2">
        <v>799</v>
      </c>
      <c r="G48" s="1">
        <v>7.8</v>
      </c>
      <c r="H48" s="2">
        <v>43</v>
      </c>
      <c r="I48" s="9">
        <v>0.4</v>
      </c>
      <c r="J48" s="2">
        <v>7217</v>
      </c>
      <c r="K48" s="9">
        <v>70.3</v>
      </c>
      <c r="L48" s="2">
        <v>422</v>
      </c>
      <c r="M48" s="1">
        <v>4.0999999999999996</v>
      </c>
      <c r="N48" s="45">
        <v>1786</v>
      </c>
      <c r="O48" s="42">
        <v>17.399999999999999</v>
      </c>
    </row>
    <row r="49" spans="1:15">
      <c r="A49" s="1" t="s">
        <v>43</v>
      </c>
      <c r="B49" s="1">
        <v>46</v>
      </c>
      <c r="C49" s="1" t="s">
        <v>3676</v>
      </c>
      <c r="D49" s="41" t="s">
        <v>3677</v>
      </c>
      <c r="E49" s="2">
        <v>10208</v>
      </c>
      <c r="F49" s="2">
        <v>1842</v>
      </c>
      <c r="G49" s="1">
        <v>18</v>
      </c>
      <c r="H49" s="2">
        <v>142</v>
      </c>
      <c r="I49" s="9">
        <v>1.4</v>
      </c>
      <c r="J49" s="2">
        <v>0</v>
      </c>
      <c r="K49" s="9">
        <v>0</v>
      </c>
      <c r="L49" s="2">
        <v>3827</v>
      </c>
      <c r="M49" s="1">
        <v>37.5</v>
      </c>
      <c r="N49" s="45">
        <v>4396</v>
      </c>
      <c r="O49" s="42">
        <v>43.1</v>
      </c>
    </row>
    <row r="50" spans="1:15">
      <c r="A50" s="1" t="s">
        <v>281</v>
      </c>
      <c r="B50" s="1">
        <v>47</v>
      </c>
      <c r="C50" s="1" t="s">
        <v>320</v>
      </c>
      <c r="D50" s="41" t="s">
        <v>2677</v>
      </c>
      <c r="E50" s="2">
        <v>10145</v>
      </c>
      <c r="F50" s="2">
        <v>859</v>
      </c>
      <c r="G50" s="1">
        <v>8.5</v>
      </c>
      <c r="H50" s="2">
        <v>46</v>
      </c>
      <c r="I50" s="9">
        <v>0.5</v>
      </c>
      <c r="J50" s="2">
        <v>5997</v>
      </c>
      <c r="K50" s="9">
        <v>59.1</v>
      </c>
      <c r="L50" s="2">
        <v>359</v>
      </c>
      <c r="M50" s="1">
        <v>3.5</v>
      </c>
      <c r="N50" s="45">
        <v>2885</v>
      </c>
      <c r="O50" s="42">
        <v>28.4</v>
      </c>
    </row>
    <row r="51" spans="1:15">
      <c r="A51" s="1" t="s">
        <v>270</v>
      </c>
      <c r="B51" s="1">
        <v>48</v>
      </c>
      <c r="C51" s="1" t="s">
        <v>750</v>
      </c>
      <c r="D51" s="41" t="s">
        <v>3127</v>
      </c>
      <c r="E51" s="2">
        <v>9373</v>
      </c>
      <c r="F51" s="2">
        <v>1493</v>
      </c>
      <c r="G51" s="1">
        <v>15.9</v>
      </c>
      <c r="H51" s="2">
        <v>324</v>
      </c>
      <c r="I51" s="9">
        <v>3.5</v>
      </c>
      <c r="J51" s="2">
        <v>4710</v>
      </c>
      <c r="K51" s="9">
        <v>50.3</v>
      </c>
      <c r="L51" s="2">
        <v>1158</v>
      </c>
      <c r="M51" s="1">
        <v>12.4</v>
      </c>
      <c r="N51" s="45">
        <v>1688</v>
      </c>
      <c r="O51" s="42">
        <v>18</v>
      </c>
    </row>
    <row r="52" spans="1:15">
      <c r="A52" s="1" t="s">
        <v>1438</v>
      </c>
      <c r="B52" s="1">
        <v>49</v>
      </c>
      <c r="C52" s="1" t="s">
        <v>2595</v>
      </c>
      <c r="D52" s="41" t="s">
        <v>2596</v>
      </c>
      <c r="E52" s="2">
        <v>9249</v>
      </c>
      <c r="F52" s="2">
        <v>1189</v>
      </c>
      <c r="G52" s="1">
        <v>12.9</v>
      </c>
      <c r="H52" s="2">
        <v>71</v>
      </c>
      <c r="I52" s="9">
        <v>0.8</v>
      </c>
      <c r="J52" s="2">
        <v>5546</v>
      </c>
      <c r="K52" s="9">
        <v>60</v>
      </c>
      <c r="L52" s="2">
        <v>1583</v>
      </c>
      <c r="M52" s="1">
        <v>17.100000000000001</v>
      </c>
      <c r="N52" s="45">
        <v>861</v>
      </c>
      <c r="O52" s="42">
        <v>9.3000000000000007</v>
      </c>
    </row>
    <row r="53" spans="1:15">
      <c r="A53" s="1" t="s">
        <v>4</v>
      </c>
      <c r="B53" s="1">
        <v>50</v>
      </c>
      <c r="C53" s="1" t="s">
        <v>251</v>
      </c>
      <c r="D53" s="41" t="s">
        <v>252</v>
      </c>
      <c r="E53" s="2">
        <v>9197</v>
      </c>
      <c r="F53" s="2">
        <v>1102</v>
      </c>
      <c r="G53" s="1">
        <v>12</v>
      </c>
      <c r="H53" s="2">
        <v>552</v>
      </c>
      <c r="I53" s="9">
        <v>6</v>
      </c>
      <c r="J53" s="2">
        <v>2041</v>
      </c>
      <c r="K53" s="9">
        <v>22.2</v>
      </c>
      <c r="L53" s="2">
        <v>838</v>
      </c>
      <c r="M53" s="1">
        <v>9.1</v>
      </c>
      <c r="N53" s="45">
        <v>4663</v>
      </c>
      <c r="O53" s="42">
        <v>50.7</v>
      </c>
    </row>
    <row r="54" spans="1:15">
      <c r="A54" s="1" t="s">
        <v>1865</v>
      </c>
      <c r="B54" s="1">
        <v>51</v>
      </c>
      <c r="C54" s="1" t="s">
        <v>3577</v>
      </c>
      <c r="D54" s="41" t="s">
        <v>3578</v>
      </c>
      <c r="E54" s="2">
        <v>9091</v>
      </c>
      <c r="F54" s="2">
        <v>783</v>
      </c>
      <c r="G54" s="1">
        <v>8.6</v>
      </c>
      <c r="H54" s="2">
        <v>1471</v>
      </c>
      <c r="I54" s="9">
        <v>16.2</v>
      </c>
      <c r="J54" s="2">
        <v>0</v>
      </c>
      <c r="K54" s="9">
        <v>0</v>
      </c>
      <c r="L54" s="2">
        <v>457</v>
      </c>
      <c r="M54" s="1">
        <v>5</v>
      </c>
      <c r="N54" s="45">
        <v>6381</v>
      </c>
      <c r="O54" s="42">
        <v>70.2</v>
      </c>
    </row>
    <row r="55" spans="1:15">
      <c r="A55" s="1" t="s">
        <v>253</v>
      </c>
      <c r="B55" s="1">
        <v>52</v>
      </c>
      <c r="C55" s="1" t="s">
        <v>3007</v>
      </c>
      <c r="D55" s="41" t="s">
        <v>254</v>
      </c>
      <c r="E55" s="2">
        <v>8890</v>
      </c>
      <c r="F55" s="2">
        <v>413</v>
      </c>
      <c r="G55" s="1">
        <v>4.5999999999999996</v>
      </c>
      <c r="H55" s="2">
        <v>26</v>
      </c>
      <c r="I55" s="9">
        <v>0.3</v>
      </c>
      <c r="J55" s="2">
        <v>4967</v>
      </c>
      <c r="K55" s="9">
        <v>55.9</v>
      </c>
      <c r="L55" s="2">
        <v>1495</v>
      </c>
      <c r="M55" s="1">
        <v>16.8</v>
      </c>
      <c r="N55" s="45">
        <v>1991</v>
      </c>
      <c r="O55" s="42">
        <v>22.4</v>
      </c>
    </row>
    <row r="56" spans="1:15">
      <c r="A56" s="1" t="s">
        <v>263</v>
      </c>
      <c r="B56" s="1">
        <v>53</v>
      </c>
      <c r="C56" s="1" t="s">
        <v>649</v>
      </c>
      <c r="D56" s="41" t="s">
        <v>1525</v>
      </c>
      <c r="E56" s="2">
        <v>8608</v>
      </c>
      <c r="F56" s="2">
        <v>794</v>
      </c>
      <c r="G56" s="1">
        <v>9.1999999999999993</v>
      </c>
      <c r="H56" s="2">
        <v>136</v>
      </c>
      <c r="I56" s="9">
        <v>1.6</v>
      </c>
      <c r="J56" s="2">
        <v>1553</v>
      </c>
      <c r="K56" s="9">
        <v>18</v>
      </c>
      <c r="L56" s="2">
        <v>311</v>
      </c>
      <c r="M56" s="1">
        <v>3.6</v>
      </c>
      <c r="N56" s="45">
        <v>5814</v>
      </c>
      <c r="O56" s="42">
        <v>67.5</v>
      </c>
    </row>
    <row r="57" spans="1:15">
      <c r="A57" s="1" t="s">
        <v>56</v>
      </c>
      <c r="B57" s="1">
        <v>54</v>
      </c>
      <c r="C57" s="1" t="s">
        <v>872</v>
      </c>
      <c r="D57" s="41" t="s">
        <v>3001</v>
      </c>
      <c r="E57" s="2">
        <v>8440</v>
      </c>
      <c r="F57" s="2">
        <v>1925</v>
      </c>
      <c r="G57" s="1">
        <v>22.8</v>
      </c>
      <c r="H57" s="2">
        <v>1756</v>
      </c>
      <c r="I57" s="9">
        <v>20.8</v>
      </c>
      <c r="J57" s="2">
        <v>2497</v>
      </c>
      <c r="K57" s="9">
        <v>29.6</v>
      </c>
      <c r="L57" s="2">
        <v>1270</v>
      </c>
      <c r="M57" s="1">
        <v>15</v>
      </c>
      <c r="N57" s="45">
        <v>992</v>
      </c>
      <c r="O57" s="42">
        <v>11.8</v>
      </c>
    </row>
    <row r="58" spans="1:15">
      <c r="A58" s="1" t="s">
        <v>263</v>
      </c>
      <c r="B58" s="1">
        <v>55</v>
      </c>
      <c r="C58" s="1" t="s">
        <v>264</v>
      </c>
      <c r="D58" s="41" t="s">
        <v>265</v>
      </c>
      <c r="E58" s="2">
        <v>8417</v>
      </c>
      <c r="F58" s="2">
        <v>1039</v>
      </c>
      <c r="G58" s="1">
        <v>12.3</v>
      </c>
      <c r="H58" s="2">
        <v>154</v>
      </c>
      <c r="I58" s="9">
        <v>1.8</v>
      </c>
      <c r="J58" s="2">
        <v>2159</v>
      </c>
      <c r="K58" s="9">
        <v>25.7</v>
      </c>
      <c r="L58" s="2">
        <v>511</v>
      </c>
      <c r="M58" s="1">
        <v>6.1</v>
      </c>
      <c r="N58" s="45">
        <v>4555</v>
      </c>
      <c r="O58" s="42">
        <v>54.1</v>
      </c>
    </row>
    <row r="59" spans="1:15">
      <c r="A59" s="1" t="s">
        <v>731</v>
      </c>
      <c r="B59" s="1">
        <v>56</v>
      </c>
      <c r="C59" s="1" t="s">
        <v>3678</v>
      </c>
      <c r="D59" s="41" t="s">
        <v>3679</v>
      </c>
      <c r="E59" s="2">
        <v>8351</v>
      </c>
      <c r="F59" s="2">
        <v>208</v>
      </c>
      <c r="G59" s="1">
        <v>2.5</v>
      </c>
      <c r="H59" s="2">
        <v>520</v>
      </c>
      <c r="I59" s="9">
        <v>6.2</v>
      </c>
      <c r="J59" s="2">
        <v>0</v>
      </c>
      <c r="K59" s="9">
        <v>0</v>
      </c>
      <c r="L59" s="2">
        <v>5265</v>
      </c>
      <c r="M59" s="1">
        <v>63</v>
      </c>
      <c r="N59" s="45">
        <v>2358</v>
      </c>
      <c r="O59" s="42">
        <v>28.2</v>
      </c>
    </row>
    <row r="60" spans="1:15">
      <c r="A60" s="1" t="s">
        <v>897</v>
      </c>
      <c r="B60" s="1">
        <v>57</v>
      </c>
      <c r="C60" s="1" t="s">
        <v>3680</v>
      </c>
      <c r="D60" s="41" t="s">
        <v>3681</v>
      </c>
      <c r="E60" s="2">
        <v>8220</v>
      </c>
      <c r="F60" s="2">
        <v>204</v>
      </c>
      <c r="G60" s="1">
        <v>2.5</v>
      </c>
      <c r="H60" s="2">
        <v>23</v>
      </c>
      <c r="I60" s="9">
        <v>0.3</v>
      </c>
      <c r="J60" s="2">
        <v>5201</v>
      </c>
      <c r="K60" s="9">
        <v>63.3</v>
      </c>
      <c r="L60" s="2">
        <v>298</v>
      </c>
      <c r="M60" s="1">
        <v>3.6</v>
      </c>
      <c r="N60" s="45">
        <v>2493</v>
      </c>
      <c r="O60" s="42">
        <v>30.3</v>
      </c>
    </row>
    <row r="61" spans="1:15">
      <c r="A61" s="1" t="s">
        <v>22</v>
      </c>
      <c r="B61" s="1">
        <v>58</v>
      </c>
      <c r="C61" s="1" t="s">
        <v>1392</v>
      </c>
      <c r="D61" s="41" t="s">
        <v>1393</v>
      </c>
      <c r="E61" s="2">
        <v>8081</v>
      </c>
      <c r="F61" s="2">
        <v>1131</v>
      </c>
      <c r="G61" s="1">
        <v>14</v>
      </c>
      <c r="H61" s="2">
        <v>1068</v>
      </c>
      <c r="I61" s="9">
        <v>13.2</v>
      </c>
      <c r="J61" s="2">
        <v>909</v>
      </c>
      <c r="K61" s="9">
        <v>11.2</v>
      </c>
      <c r="L61" s="2">
        <v>871</v>
      </c>
      <c r="M61" s="1">
        <v>10.8</v>
      </c>
      <c r="N61" s="45">
        <v>4102</v>
      </c>
      <c r="O61" s="42">
        <v>50.8</v>
      </c>
    </row>
    <row r="62" spans="1:15">
      <c r="A62" s="1" t="s">
        <v>271</v>
      </c>
      <c r="B62" s="1">
        <v>59</v>
      </c>
      <c r="C62" s="1" t="s">
        <v>1016</v>
      </c>
      <c r="D62" s="41" t="s">
        <v>2676</v>
      </c>
      <c r="E62" s="2">
        <v>7917</v>
      </c>
      <c r="F62" s="2">
        <v>834</v>
      </c>
      <c r="G62" s="1">
        <v>10.5</v>
      </c>
      <c r="H62" s="2">
        <v>27</v>
      </c>
      <c r="I62" s="9">
        <v>0.3</v>
      </c>
      <c r="J62" s="2">
        <v>4694</v>
      </c>
      <c r="K62" s="9">
        <v>59.3</v>
      </c>
      <c r="L62" s="2">
        <v>1637</v>
      </c>
      <c r="M62" s="1">
        <v>20.7</v>
      </c>
      <c r="N62" s="45">
        <v>701</v>
      </c>
      <c r="O62" s="42">
        <v>8.9</v>
      </c>
    </row>
    <row r="63" spans="1:15">
      <c r="A63" s="1" t="s">
        <v>8</v>
      </c>
      <c r="B63" s="1">
        <v>60</v>
      </c>
      <c r="C63" s="1" t="s">
        <v>995</v>
      </c>
      <c r="D63" s="41" t="s">
        <v>1721</v>
      </c>
      <c r="E63" s="2">
        <v>7870</v>
      </c>
      <c r="F63" s="2">
        <v>955</v>
      </c>
      <c r="G63" s="1">
        <v>12.1</v>
      </c>
      <c r="H63" s="2">
        <v>1017</v>
      </c>
      <c r="I63" s="9">
        <v>12.9</v>
      </c>
      <c r="J63" s="2">
        <v>2562</v>
      </c>
      <c r="K63" s="9">
        <v>32.6</v>
      </c>
      <c r="L63" s="2">
        <v>1130</v>
      </c>
      <c r="M63" s="1">
        <v>14.4</v>
      </c>
      <c r="N63" s="45">
        <v>2207</v>
      </c>
      <c r="O63" s="42">
        <v>28</v>
      </c>
    </row>
    <row r="64" spans="1:15">
      <c r="A64" s="1" t="s">
        <v>398</v>
      </c>
      <c r="B64" s="1">
        <v>61</v>
      </c>
      <c r="C64" s="1" t="s">
        <v>436</v>
      </c>
      <c r="D64" s="41" t="s">
        <v>504</v>
      </c>
      <c r="E64" s="2">
        <v>7840</v>
      </c>
      <c r="F64" s="2">
        <v>711</v>
      </c>
      <c r="G64" s="1">
        <v>9.1</v>
      </c>
      <c r="H64" s="2">
        <v>36</v>
      </c>
      <c r="I64" s="9">
        <v>0.5</v>
      </c>
      <c r="J64" s="2">
        <v>1592</v>
      </c>
      <c r="K64" s="9">
        <v>20.3</v>
      </c>
      <c r="L64" s="2">
        <v>42</v>
      </c>
      <c r="M64" s="1">
        <v>0.5</v>
      </c>
      <c r="N64" s="45">
        <v>5459</v>
      </c>
      <c r="O64" s="42">
        <v>69.599999999999994</v>
      </c>
    </row>
    <row r="65" spans="1:15">
      <c r="A65" s="1" t="s">
        <v>1718</v>
      </c>
      <c r="B65" s="1">
        <v>62</v>
      </c>
      <c r="C65" s="1" t="s">
        <v>652</v>
      </c>
      <c r="D65" s="41" t="s">
        <v>1391</v>
      </c>
      <c r="E65" s="2">
        <v>7779</v>
      </c>
      <c r="F65" s="2">
        <v>987</v>
      </c>
      <c r="G65" s="1">
        <v>12.7</v>
      </c>
      <c r="H65" s="2">
        <v>651</v>
      </c>
      <c r="I65" s="9">
        <v>8.4</v>
      </c>
      <c r="J65" s="2">
        <v>619</v>
      </c>
      <c r="K65" s="9">
        <v>8</v>
      </c>
      <c r="L65" s="2">
        <v>742</v>
      </c>
      <c r="M65" s="1">
        <v>9.5</v>
      </c>
      <c r="N65" s="45">
        <v>4781</v>
      </c>
      <c r="O65" s="42">
        <v>61.5</v>
      </c>
    </row>
    <row r="66" spans="1:15">
      <c r="A66" s="1" t="s">
        <v>3682</v>
      </c>
      <c r="B66" s="1">
        <v>63</v>
      </c>
      <c r="C66" s="1" t="s">
        <v>3683</v>
      </c>
      <c r="D66" s="41" t="s">
        <v>3684</v>
      </c>
      <c r="E66" s="2">
        <v>7667</v>
      </c>
      <c r="F66" s="2">
        <v>676</v>
      </c>
      <c r="G66" s="1">
        <v>8.8000000000000007</v>
      </c>
      <c r="H66" s="2">
        <v>2850</v>
      </c>
      <c r="I66" s="9">
        <v>37.200000000000003</v>
      </c>
      <c r="J66" s="2">
        <v>1</v>
      </c>
      <c r="K66" s="9">
        <v>0</v>
      </c>
      <c r="L66" s="2">
        <v>1214</v>
      </c>
      <c r="M66" s="1">
        <v>15.8</v>
      </c>
      <c r="N66" s="45">
        <v>2927</v>
      </c>
      <c r="O66" s="42">
        <v>38.200000000000003</v>
      </c>
    </row>
    <row r="67" spans="1:15">
      <c r="A67" s="1" t="s">
        <v>270</v>
      </c>
      <c r="B67" s="1">
        <v>64</v>
      </c>
      <c r="C67" s="1" t="s">
        <v>302</v>
      </c>
      <c r="D67" s="41" t="s">
        <v>1651</v>
      </c>
      <c r="E67" s="2">
        <v>7645</v>
      </c>
      <c r="F67" s="2">
        <v>451</v>
      </c>
      <c r="G67" s="1">
        <v>5.9</v>
      </c>
      <c r="H67" s="2">
        <v>38</v>
      </c>
      <c r="I67" s="9">
        <v>0.5</v>
      </c>
      <c r="J67" s="2">
        <v>6490</v>
      </c>
      <c r="K67" s="9">
        <v>84.9</v>
      </c>
      <c r="L67" s="2">
        <v>581</v>
      </c>
      <c r="M67" s="1">
        <v>7.6</v>
      </c>
      <c r="N67" s="45">
        <v>83</v>
      </c>
      <c r="O67" s="42">
        <v>1.1000000000000001</v>
      </c>
    </row>
    <row r="68" spans="1:15">
      <c r="A68" s="1" t="s">
        <v>18</v>
      </c>
      <c r="B68" s="1">
        <v>65</v>
      </c>
      <c r="C68" s="1" t="s">
        <v>301</v>
      </c>
      <c r="D68" s="41" t="s">
        <v>555</v>
      </c>
      <c r="E68" s="2">
        <v>7533</v>
      </c>
      <c r="F68" s="2">
        <v>720</v>
      </c>
      <c r="G68" s="1">
        <v>9.6</v>
      </c>
      <c r="H68" s="2">
        <v>66</v>
      </c>
      <c r="I68" s="9">
        <v>0.9</v>
      </c>
      <c r="J68" s="2">
        <v>3250</v>
      </c>
      <c r="K68" s="9">
        <v>43.1</v>
      </c>
      <c r="L68" s="2">
        <v>390</v>
      </c>
      <c r="M68" s="1">
        <v>5.2</v>
      </c>
      <c r="N68" s="45">
        <v>3108</v>
      </c>
      <c r="O68" s="42">
        <v>41.3</v>
      </c>
    </row>
    <row r="69" spans="1:15">
      <c r="A69" s="1" t="s">
        <v>8</v>
      </c>
      <c r="B69" s="1">
        <v>66</v>
      </c>
      <c r="C69" s="1" t="s">
        <v>2496</v>
      </c>
      <c r="D69" s="41" t="s">
        <v>2497</v>
      </c>
      <c r="E69" s="2">
        <v>7360</v>
      </c>
      <c r="F69" s="2">
        <v>1686</v>
      </c>
      <c r="G69" s="1">
        <v>22.9</v>
      </c>
      <c r="H69" s="2">
        <v>617</v>
      </c>
      <c r="I69" s="9">
        <v>8.4</v>
      </c>
      <c r="J69" s="2">
        <v>1064</v>
      </c>
      <c r="K69" s="9">
        <v>14.5</v>
      </c>
      <c r="L69" s="2">
        <v>236</v>
      </c>
      <c r="M69" s="1">
        <v>3.2</v>
      </c>
      <c r="N69" s="45">
        <v>3755</v>
      </c>
      <c r="O69" s="42">
        <v>51</v>
      </c>
    </row>
    <row r="70" spans="1:15">
      <c r="A70" s="1" t="s">
        <v>1656</v>
      </c>
      <c r="B70" s="1">
        <v>67</v>
      </c>
      <c r="C70" s="1" t="s">
        <v>1657</v>
      </c>
      <c r="D70" s="41" t="s">
        <v>1658</v>
      </c>
      <c r="E70" s="2">
        <v>7198</v>
      </c>
      <c r="F70" s="2">
        <v>679</v>
      </c>
      <c r="G70" s="1">
        <v>9.4</v>
      </c>
      <c r="H70" s="2">
        <v>383</v>
      </c>
      <c r="I70" s="9">
        <v>5.3</v>
      </c>
      <c r="J70" s="2">
        <v>2364</v>
      </c>
      <c r="K70" s="9">
        <v>32.799999999999997</v>
      </c>
      <c r="L70" s="2">
        <v>328</v>
      </c>
      <c r="M70" s="1">
        <v>4.5999999999999996</v>
      </c>
      <c r="N70" s="45">
        <v>996</v>
      </c>
      <c r="O70" s="42">
        <v>13.8</v>
      </c>
    </row>
    <row r="71" spans="1:15">
      <c r="A71" s="1" t="s">
        <v>259</v>
      </c>
      <c r="B71" s="1">
        <v>68</v>
      </c>
      <c r="C71" s="1" t="s">
        <v>875</v>
      </c>
      <c r="D71" s="41" t="s">
        <v>2001</v>
      </c>
      <c r="E71" s="2">
        <v>7191</v>
      </c>
      <c r="F71" s="2">
        <v>535</v>
      </c>
      <c r="G71" s="1">
        <v>7.4</v>
      </c>
      <c r="H71" s="2">
        <v>135</v>
      </c>
      <c r="I71" s="9">
        <v>1.9</v>
      </c>
      <c r="J71" s="2">
        <v>1905</v>
      </c>
      <c r="K71" s="9">
        <v>26.5</v>
      </c>
      <c r="L71" s="2">
        <v>3874</v>
      </c>
      <c r="M71" s="1">
        <v>53.9</v>
      </c>
      <c r="N71" s="45">
        <v>742</v>
      </c>
      <c r="O71" s="42">
        <v>10.3</v>
      </c>
    </row>
    <row r="72" spans="1:15">
      <c r="A72" s="1" t="s">
        <v>343</v>
      </c>
      <c r="B72" s="1">
        <v>69</v>
      </c>
      <c r="C72" s="1" t="s">
        <v>2601</v>
      </c>
      <c r="D72" s="41" t="s">
        <v>2602</v>
      </c>
      <c r="E72" s="2">
        <v>7105</v>
      </c>
      <c r="F72" s="2">
        <v>290</v>
      </c>
      <c r="G72" s="1">
        <v>4.0999999999999996</v>
      </c>
      <c r="H72" s="2">
        <v>11</v>
      </c>
      <c r="I72" s="9">
        <v>0.2</v>
      </c>
      <c r="J72" s="2">
        <v>1758</v>
      </c>
      <c r="K72" s="9">
        <v>24.7</v>
      </c>
      <c r="L72" s="2">
        <v>833</v>
      </c>
      <c r="M72" s="1">
        <v>11.7</v>
      </c>
      <c r="N72" s="45">
        <v>3110</v>
      </c>
      <c r="O72" s="42">
        <v>43.8</v>
      </c>
    </row>
    <row r="73" spans="1:15">
      <c r="A73" s="1" t="s">
        <v>2</v>
      </c>
      <c r="B73" s="1">
        <v>70</v>
      </c>
      <c r="C73" s="1" t="s">
        <v>3685</v>
      </c>
      <c r="D73" s="41" t="s">
        <v>3686</v>
      </c>
      <c r="E73" s="2">
        <v>6972</v>
      </c>
      <c r="F73" s="2">
        <v>1642</v>
      </c>
      <c r="G73" s="1">
        <v>23.6</v>
      </c>
      <c r="H73" s="2">
        <v>1038</v>
      </c>
      <c r="I73" s="9">
        <v>14.9</v>
      </c>
      <c r="J73" s="2">
        <v>147</v>
      </c>
      <c r="K73" s="9">
        <v>2.1</v>
      </c>
      <c r="L73" s="2">
        <v>2874</v>
      </c>
      <c r="M73" s="1">
        <v>41.2</v>
      </c>
      <c r="N73" s="45">
        <v>1272</v>
      </c>
      <c r="O73" s="42">
        <v>18.2</v>
      </c>
    </row>
    <row r="74" spans="1:15">
      <c r="A74" s="1" t="s">
        <v>3398</v>
      </c>
      <c r="B74" s="1">
        <v>71</v>
      </c>
      <c r="C74" s="1" t="s">
        <v>3399</v>
      </c>
      <c r="D74" s="41" t="s">
        <v>3400</v>
      </c>
      <c r="E74" s="2">
        <v>6573</v>
      </c>
      <c r="F74" s="2">
        <v>2196</v>
      </c>
      <c r="G74" s="1">
        <v>33.4</v>
      </c>
      <c r="H74" s="2">
        <v>565</v>
      </c>
      <c r="I74" s="9">
        <v>8.6</v>
      </c>
      <c r="J74" s="2">
        <v>273</v>
      </c>
      <c r="K74" s="9">
        <v>4.2</v>
      </c>
      <c r="L74" s="2">
        <v>966</v>
      </c>
      <c r="M74" s="1">
        <v>14.7</v>
      </c>
      <c r="N74" s="45">
        <v>2574</v>
      </c>
      <c r="O74" s="42">
        <v>39.200000000000003</v>
      </c>
    </row>
    <row r="75" spans="1:15">
      <c r="A75" s="1" t="s">
        <v>259</v>
      </c>
      <c r="B75" s="1">
        <v>72</v>
      </c>
      <c r="C75" s="1" t="s">
        <v>276</v>
      </c>
      <c r="D75" s="41" t="s">
        <v>1585</v>
      </c>
      <c r="E75" s="2">
        <v>6515</v>
      </c>
      <c r="F75" s="2">
        <v>475</v>
      </c>
      <c r="G75" s="1">
        <v>7.3</v>
      </c>
      <c r="H75" s="2">
        <v>194</v>
      </c>
      <c r="I75" s="9">
        <v>3</v>
      </c>
      <c r="J75" s="2">
        <v>2038</v>
      </c>
      <c r="K75" s="9">
        <v>31.3</v>
      </c>
      <c r="L75" s="2">
        <v>251</v>
      </c>
      <c r="M75" s="1">
        <v>3.9</v>
      </c>
      <c r="N75" s="45">
        <v>3560</v>
      </c>
      <c r="O75" s="42">
        <v>54.6</v>
      </c>
    </row>
    <row r="76" spans="1:15">
      <c r="A76" s="1" t="s">
        <v>336</v>
      </c>
      <c r="B76" s="1">
        <v>73</v>
      </c>
      <c r="C76" s="1" t="s">
        <v>1813</v>
      </c>
      <c r="D76" s="41" t="s">
        <v>2552</v>
      </c>
      <c r="E76" s="2">
        <v>6436</v>
      </c>
      <c r="F76" s="2">
        <v>628</v>
      </c>
      <c r="G76" s="1">
        <v>9.8000000000000007</v>
      </c>
      <c r="H76" s="2">
        <v>57</v>
      </c>
      <c r="I76" s="9">
        <v>0.9</v>
      </c>
      <c r="J76" s="2">
        <v>4695</v>
      </c>
      <c r="K76" s="9">
        <v>72.900000000000006</v>
      </c>
      <c r="L76" s="2">
        <v>176</v>
      </c>
      <c r="M76" s="1">
        <v>2.7</v>
      </c>
      <c r="N76" s="45">
        <v>880</v>
      </c>
      <c r="O76" s="42">
        <v>13.7</v>
      </c>
    </row>
    <row r="77" spans="1:15">
      <c r="A77" s="1" t="s">
        <v>271</v>
      </c>
      <c r="B77" s="1">
        <v>74</v>
      </c>
      <c r="C77" s="1" t="s">
        <v>304</v>
      </c>
      <c r="D77" s="41" t="s">
        <v>592</v>
      </c>
      <c r="E77" s="2">
        <v>6434</v>
      </c>
      <c r="F77" s="2">
        <v>822</v>
      </c>
      <c r="G77" s="1">
        <v>12.8</v>
      </c>
      <c r="H77" s="2">
        <v>549</v>
      </c>
      <c r="I77" s="9">
        <v>8.5</v>
      </c>
      <c r="J77" s="2">
        <v>1008</v>
      </c>
      <c r="K77" s="9">
        <v>15.7</v>
      </c>
      <c r="L77" s="2">
        <v>451</v>
      </c>
      <c r="M77" s="1">
        <v>7</v>
      </c>
      <c r="N77" s="45">
        <v>3604</v>
      </c>
      <c r="O77" s="42">
        <v>56</v>
      </c>
    </row>
    <row r="78" spans="1:15">
      <c r="A78" s="1" t="s">
        <v>8</v>
      </c>
      <c r="B78" s="1">
        <v>75</v>
      </c>
      <c r="C78" s="1" t="s">
        <v>669</v>
      </c>
      <c r="D78" s="41" t="s">
        <v>3404</v>
      </c>
      <c r="E78" s="2">
        <v>6431</v>
      </c>
      <c r="F78" s="2">
        <v>486</v>
      </c>
      <c r="G78" s="1">
        <v>7.6</v>
      </c>
      <c r="H78" s="2">
        <v>274</v>
      </c>
      <c r="I78" s="9">
        <v>4.3</v>
      </c>
      <c r="J78" s="2">
        <v>2676</v>
      </c>
      <c r="K78" s="9">
        <v>41.6</v>
      </c>
      <c r="L78" s="2">
        <v>417</v>
      </c>
      <c r="M78" s="1">
        <v>6.5</v>
      </c>
      <c r="N78" s="45">
        <v>2298</v>
      </c>
      <c r="O78" s="42">
        <v>35.700000000000003</v>
      </c>
    </row>
    <row r="79" spans="1:15">
      <c r="A79" s="1" t="s">
        <v>285</v>
      </c>
      <c r="B79" s="1">
        <v>76</v>
      </c>
      <c r="C79" s="1" t="s">
        <v>548</v>
      </c>
      <c r="D79" s="41" t="s">
        <v>668</v>
      </c>
      <c r="E79" s="2">
        <v>6271</v>
      </c>
      <c r="F79" s="2">
        <v>477</v>
      </c>
      <c r="G79" s="1">
        <v>7.6</v>
      </c>
      <c r="H79" s="2">
        <v>330</v>
      </c>
      <c r="I79" s="9">
        <v>5.3</v>
      </c>
      <c r="J79" s="2">
        <v>689</v>
      </c>
      <c r="K79" s="9">
        <v>11</v>
      </c>
      <c r="L79" s="2">
        <v>184</v>
      </c>
      <c r="M79" s="1">
        <v>2.9</v>
      </c>
      <c r="N79" s="45">
        <v>4591</v>
      </c>
      <c r="O79" s="42">
        <v>73.2</v>
      </c>
    </row>
    <row r="80" spans="1:15">
      <c r="A80" s="1" t="s">
        <v>11</v>
      </c>
      <c r="B80" s="1">
        <v>77</v>
      </c>
      <c r="C80" s="1" t="s">
        <v>366</v>
      </c>
      <c r="D80" s="41" t="s">
        <v>2498</v>
      </c>
      <c r="E80" s="2">
        <v>6149</v>
      </c>
      <c r="F80" s="2">
        <v>331</v>
      </c>
      <c r="G80" s="1">
        <v>5.4</v>
      </c>
      <c r="H80" s="2">
        <v>10</v>
      </c>
      <c r="I80" s="9">
        <v>0.2</v>
      </c>
      <c r="J80" s="2">
        <v>3922</v>
      </c>
      <c r="K80" s="9">
        <v>63.8</v>
      </c>
      <c r="L80" s="2">
        <v>323</v>
      </c>
      <c r="M80" s="1">
        <v>5.3</v>
      </c>
      <c r="N80" s="45">
        <v>1564</v>
      </c>
      <c r="O80" s="42">
        <v>25.4</v>
      </c>
    </row>
    <row r="81" spans="1:15">
      <c r="A81" s="1" t="s">
        <v>3687</v>
      </c>
      <c r="B81" s="1">
        <v>78</v>
      </c>
      <c r="C81" s="1" t="s">
        <v>3688</v>
      </c>
      <c r="D81" s="41" t="s">
        <v>3689</v>
      </c>
      <c r="E81" s="2">
        <v>6064</v>
      </c>
      <c r="F81" s="2">
        <v>276</v>
      </c>
      <c r="G81" s="1">
        <v>4.5999999999999996</v>
      </c>
      <c r="H81" s="2">
        <v>1008</v>
      </c>
      <c r="I81" s="9">
        <v>16.600000000000001</v>
      </c>
      <c r="J81" s="2">
        <v>0</v>
      </c>
      <c r="K81" s="9">
        <v>0</v>
      </c>
      <c r="L81" s="2">
        <v>575</v>
      </c>
      <c r="M81" s="1">
        <v>9.5</v>
      </c>
      <c r="N81" s="45">
        <v>4206</v>
      </c>
      <c r="O81" s="42">
        <v>69.400000000000006</v>
      </c>
    </row>
    <row r="82" spans="1:15">
      <c r="A82" s="1" t="s">
        <v>256</v>
      </c>
      <c r="B82" s="1">
        <v>79</v>
      </c>
      <c r="C82" s="1" t="s">
        <v>269</v>
      </c>
      <c r="D82" s="41" t="s">
        <v>2553</v>
      </c>
      <c r="E82" s="2">
        <v>6030</v>
      </c>
      <c r="F82" s="2">
        <v>535</v>
      </c>
      <c r="G82" s="1">
        <v>8.9</v>
      </c>
      <c r="H82" s="2">
        <v>70</v>
      </c>
      <c r="I82" s="9">
        <v>1.2</v>
      </c>
      <c r="J82" s="2">
        <v>4560</v>
      </c>
      <c r="K82" s="9">
        <v>75.599999999999994</v>
      </c>
      <c r="L82" s="2">
        <v>344</v>
      </c>
      <c r="M82" s="1">
        <v>5.7</v>
      </c>
      <c r="N82" s="45">
        <v>522</v>
      </c>
      <c r="O82" s="42">
        <v>8.6999999999999993</v>
      </c>
    </row>
    <row r="83" spans="1:15">
      <c r="A83" s="1" t="s">
        <v>2</v>
      </c>
      <c r="B83" s="1">
        <v>80</v>
      </c>
      <c r="C83" s="1" t="s">
        <v>682</v>
      </c>
      <c r="D83" s="41" t="s">
        <v>732</v>
      </c>
      <c r="E83" s="2">
        <v>6019</v>
      </c>
      <c r="F83" s="2">
        <v>454</v>
      </c>
      <c r="G83" s="1">
        <v>7.5</v>
      </c>
      <c r="H83" s="2">
        <v>75</v>
      </c>
      <c r="I83" s="9">
        <v>1.2</v>
      </c>
      <c r="J83" s="2">
        <v>3002</v>
      </c>
      <c r="K83" s="9">
        <v>49.9</v>
      </c>
      <c r="L83" s="2">
        <v>228</v>
      </c>
      <c r="M83" s="1">
        <v>3.8</v>
      </c>
      <c r="N83" s="45">
        <v>2261</v>
      </c>
      <c r="O83" s="42">
        <v>37.6</v>
      </c>
    </row>
    <row r="84" spans="1:15">
      <c r="A84" s="1" t="s">
        <v>8</v>
      </c>
      <c r="B84" s="1">
        <v>81</v>
      </c>
      <c r="C84" s="1" t="s">
        <v>273</v>
      </c>
      <c r="D84" s="41" t="s">
        <v>274</v>
      </c>
      <c r="E84" s="2">
        <v>5991</v>
      </c>
      <c r="F84" s="2">
        <v>397</v>
      </c>
      <c r="G84" s="1">
        <v>6.6</v>
      </c>
      <c r="H84" s="2">
        <v>122</v>
      </c>
      <c r="I84" s="9">
        <v>2</v>
      </c>
      <c r="J84" s="2">
        <v>1135</v>
      </c>
      <c r="K84" s="9">
        <v>18.899999999999999</v>
      </c>
      <c r="L84" s="2">
        <v>290</v>
      </c>
      <c r="M84" s="1">
        <v>4.8</v>
      </c>
      <c r="N84" s="45">
        <v>4047</v>
      </c>
      <c r="O84" s="42">
        <v>67.599999999999994</v>
      </c>
    </row>
    <row r="85" spans="1:15">
      <c r="A85" s="1" t="s">
        <v>8</v>
      </c>
      <c r="B85" s="1">
        <v>82</v>
      </c>
      <c r="C85" s="1" t="s">
        <v>1630</v>
      </c>
      <c r="D85" s="41" t="s">
        <v>1792</v>
      </c>
      <c r="E85" s="2">
        <v>5985</v>
      </c>
      <c r="F85" s="2">
        <v>1062</v>
      </c>
      <c r="G85" s="1">
        <v>17.7</v>
      </c>
      <c r="H85" s="2">
        <v>636</v>
      </c>
      <c r="I85" s="9">
        <v>10.6</v>
      </c>
      <c r="J85" s="2">
        <v>1430</v>
      </c>
      <c r="K85" s="9">
        <v>23.9</v>
      </c>
      <c r="L85" s="2">
        <v>300</v>
      </c>
      <c r="M85" s="1">
        <v>5</v>
      </c>
      <c r="N85" s="45">
        <v>2558</v>
      </c>
      <c r="O85" s="42">
        <v>42.7</v>
      </c>
    </row>
    <row r="86" spans="1:15">
      <c r="A86" s="1" t="s">
        <v>381</v>
      </c>
      <c r="B86" s="1">
        <v>83</v>
      </c>
      <c r="C86" s="1" t="s">
        <v>3690</v>
      </c>
      <c r="D86" s="41" t="s">
        <v>3691</v>
      </c>
      <c r="E86" s="2">
        <v>5873</v>
      </c>
      <c r="F86" s="2">
        <v>402</v>
      </c>
      <c r="G86" s="1">
        <v>6.8</v>
      </c>
      <c r="H86" s="2">
        <v>211</v>
      </c>
      <c r="I86" s="9">
        <v>3.6</v>
      </c>
      <c r="J86" s="2">
        <v>754</v>
      </c>
      <c r="K86" s="9">
        <v>12.8</v>
      </c>
      <c r="L86" s="2">
        <v>821</v>
      </c>
      <c r="M86" s="1">
        <v>14</v>
      </c>
      <c r="N86" s="45">
        <v>3685</v>
      </c>
      <c r="O86" s="42">
        <v>62.7</v>
      </c>
    </row>
    <row r="87" spans="1:15">
      <c r="A87" s="1" t="s">
        <v>271</v>
      </c>
      <c r="B87" s="1">
        <v>84</v>
      </c>
      <c r="C87" s="1" t="s">
        <v>1684</v>
      </c>
      <c r="D87" s="41" t="s">
        <v>1798</v>
      </c>
      <c r="E87" s="2">
        <v>5785</v>
      </c>
      <c r="F87" s="2">
        <v>799</v>
      </c>
      <c r="G87" s="1">
        <v>13.8</v>
      </c>
      <c r="H87" s="2">
        <v>197</v>
      </c>
      <c r="I87" s="9">
        <v>3.4</v>
      </c>
      <c r="J87" s="2">
        <v>1236</v>
      </c>
      <c r="K87" s="9">
        <v>21.4</v>
      </c>
      <c r="L87" s="2">
        <v>308</v>
      </c>
      <c r="M87" s="1">
        <v>5.3</v>
      </c>
      <c r="N87" s="45">
        <v>3246</v>
      </c>
      <c r="O87" s="42">
        <v>56.1</v>
      </c>
    </row>
    <row r="88" spans="1:15">
      <c r="A88" s="1" t="s">
        <v>281</v>
      </c>
      <c r="B88" s="1">
        <v>85</v>
      </c>
      <c r="C88" s="1" t="s">
        <v>2085</v>
      </c>
      <c r="D88" s="41" t="s">
        <v>254</v>
      </c>
      <c r="E88" s="2">
        <v>5676</v>
      </c>
      <c r="F88" s="2">
        <v>284</v>
      </c>
      <c r="G88" s="1">
        <v>5</v>
      </c>
      <c r="H88" s="2">
        <v>28</v>
      </c>
      <c r="I88" s="9">
        <v>0.5</v>
      </c>
      <c r="J88" s="2">
        <v>2225</v>
      </c>
      <c r="K88" s="9">
        <v>39.200000000000003</v>
      </c>
      <c r="L88" s="2">
        <v>555</v>
      </c>
      <c r="M88" s="1">
        <v>9.8000000000000007</v>
      </c>
      <c r="N88" s="45">
        <v>2585</v>
      </c>
      <c r="O88" s="42">
        <v>45.5</v>
      </c>
    </row>
    <row r="89" spans="1:15">
      <c r="A89" s="1" t="s">
        <v>256</v>
      </c>
      <c r="B89" s="1">
        <v>86</v>
      </c>
      <c r="C89" s="1" t="s">
        <v>269</v>
      </c>
      <c r="D89" s="41" t="s">
        <v>1941</v>
      </c>
      <c r="E89" s="2">
        <v>5665</v>
      </c>
      <c r="F89" s="2">
        <v>319</v>
      </c>
      <c r="G89" s="1">
        <v>5.6</v>
      </c>
      <c r="H89" s="2">
        <v>8</v>
      </c>
      <c r="I89" s="9">
        <v>0.1</v>
      </c>
      <c r="J89" s="2">
        <v>4434</v>
      </c>
      <c r="K89" s="9">
        <v>78.3</v>
      </c>
      <c r="L89" s="2">
        <v>93</v>
      </c>
      <c r="M89" s="1">
        <v>1.6</v>
      </c>
      <c r="N89" s="45">
        <v>810</v>
      </c>
      <c r="O89" s="42">
        <v>14.3</v>
      </c>
    </row>
    <row r="90" spans="1:15">
      <c r="A90" s="1" t="s">
        <v>8</v>
      </c>
      <c r="B90" s="1">
        <v>87</v>
      </c>
      <c r="C90" s="1" t="s">
        <v>3401</v>
      </c>
      <c r="D90" s="41" t="s">
        <v>3402</v>
      </c>
      <c r="E90" s="2">
        <v>5647</v>
      </c>
      <c r="F90" s="2">
        <v>1181</v>
      </c>
      <c r="G90" s="1">
        <v>20.9</v>
      </c>
      <c r="H90" s="2">
        <v>473</v>
      </c>
      <c r="I90" s="9">
        <v>8.4</v>
      </c>
      <c r="J90" s="2">
        <v>724</v>
      </c>
      <c r="K90" s="9">
        <v>12.8</v>
      </c>
      <c r="L90" s="2">
        <v>1228</v>
      </c>
      <c r="M90" s="1">
        <v>21.7</v>
      </c>
      <c r="N90" s="45">
        <v>2042</v>
      </c>
      <c r="O90" s="42">
        <v>36.200000000000003</v>
      </c>
    </row>
    <row r="91" spans="1:15">
      <c r="A91" s="1" t="s">
        <v>319</v>
      </c>
      <c r="B91" s="1">
        <v>88</v>
      </c>
      <c r="C91" s="1" t="s">
        <v>586</v>
      </c>
      <c r="D91" s="41" t="s">
        <v>1433</v>
      </c>
      <c r="E91" s="2">
        <v>5595</v>
      </c>
      <c r="F91" s="2">
        <v>540</v>
      </c>
      <c r="G91" s="1">
        <v>9.6999999999999993</v>
      </c>
      <c r="H91" s="2">
        <v>20</v>
      </c>
      <c r="I91" s="9">
        <v>0.4</v>
      </c>
      <c r="J91" s="2">
        <v>3525</v>
      </c>
      <c r="K91" s="9">
        <v>63</v>
      </c>
      <c r="L91" s="2">
        <v>168</v>
      </c>
      <c r="M91" s="1">
        <v>3</v>
      </c>
      <c r="N91" s="45">
        <v>1342</v>
      </c>
      <c r="O91" s="42">
        <v>24</v>
      </c>
    </row>
    <row r="92" spans="1:15">
      <c r="A92" s="1" t="s">
        <v>380</v>
      </c>
      <c r="B92" s="1">
        <v>89</v>
      </c>
      <c r="C92" s="1" t="s">
        <v>1508</v>
      </c>
      <c r="D92" s="41" t="s">
        <v>254</v>
      </c>
      <c r="E92" s="2">
        <v>5584</v>
      </c>
      <c r="F92" s="2">
        <v>524</v>
      </c>
      <c r="G92" s="1">
        <v>9.4</v>
      </c>
      <c r="H92" s="2">
        <v>52</v>
      </c>
      <c r="I92" s="9">
        <v>0.9</v>
      </c>
      <c r="J92" s="2">
        <v>940</v>
      </c>
      <c r="K92" s="9">
        <v>16.8</v>
      </c>
      <c r="L92" s="2">
        <v>583</v>
      </c>
      <c r="M92" s="1">
        <v>10.4</v>
      </c>
      <c r="N92" s="45">
        <v>3486</v>
      </c>
      <c r="O92" s="42">
        <v>62.4</v>
      </c>
    </row>
    <row r="93" spans="1:15">
      <c r="A93" s="1" t="s">
        <v>187</v>
      </c>
      <c r="B93" s="1">
        <v>90</v>
      </c>
      <c r="C93" s="1" t="s">
        <v>1115</v>
      </c>
      <c r="D93" s="41" t="s">
        <v>3692</v>
      </c>
      <c r="E93" s="2">
        <v>5315</v>
      </c>
      <c r="F93" s="2">
        <v>709</v>
      </c>
      <c r="G93" s="1">
        <v>13.3</v>
      </c>
      <c r="H93" s="2">
        <v>128</v>
      </c>
      <c r="I93" s="9">
        <v>2.4</v>
      </c>
      <c r="J93" s="2">
        <v>1806</v>
      </c>
      <c r="K93" s="9">
        <v>34</v>
      </c>
      <c r="L93" s="2">
        <v>864</v>
      </c>
      <c r="M93" s="1">
        <v>16.3</v>
      </c>
      <c r="N93" s="45">
        <v>1806</v>
      </c>
      <c r="O93" s="42">
        <v>34</v>
      </c>
    </row>
    <row r="94" spans="1:15">
      <c r="A94" s="1" t="s">
        <v>259</v>
      </c>
      <c r="B94" s="1">
        <v>91</v>
      </c>
      <c r="C94" s="1" t="s">
        <v>1239</v>
      </c>
      <c r="D94" s="41" t="s">
        <v>2120</v>
      </c>
      <c r="E94" s="2">
        <v>5258</v>
      </c>
      <c r="F94" s="2">
        <v>1490</v>
      </c>
      <c r="G94" s="1">
        <v>28.3</v>
      </c>
      <c r="H94" s="2">
        <v>889</v>
      </c>
      <c r="I94" s="9">
        <v>16.899999999999999</v>
      </c>
      <c r="J94" s="2">
        <v>1265</v>
      </c>
      <c r="K94" s="9">
        <v>24.1</v>
      </c>
      <c r="L94" s="2">
        <v>311</v>
      </c>
      <c r="M94" s="1">
        <v>5.9</v>
      </c>
      <c r="N94" s="45">
        <v>1302</v>
      </c>
      <c r="O94" s="42">
        <v>24.8</v>
      </c>
    </row>
    <row r="95" spans="1:15">
      <c r="A95" s="1" t="s">
        <v>734</v>
      </c>
      <c r="B95" s="1">
        <v>92</v>
      </c>
      <c r="C95" s="1" t="s">
        <v>875</v>
      </c>
      <c r="D95" s="41" t="s">
        <v>1062</v>
      </c>
      <c r="E95" s="2">
        <v>5247</v>
      </c>
      <c r="F95" s="2">
        <v>184</v>
      </c>
      <c r="G95" s="1">
        <v>3.5</v>
      </c>
      <c r="H95" s="2">
        <v>3</v>
      </c>
      <c r="I95" s="9">
        <v>0.1</v>
      </c>
      <c r="J95" s="2">
        <v>4735</v>
      </c>
      <c r="K95" s="9">
        <v>90.2</v>
      </c>
      <c r="L95" s="2">
        <v>16</v>
      </c>
      <c r="M95" s="1">
        <v>0.3</v>
      </c>
      <c r="N95" s="45">
        <v>309</v>
      </c>
      <c r="O95" s="42">
        <v>5.9</v>
      </c>
    </row>
    <row r="96" spans="1:15">
      <c r="A96" s="1" t="s">
        <v>256</v>
      </c>
      <c r="B96" s="1">
        <v>93</v>
      </c>
      <c r="C96" s="1" t="s">
        <v>397</v>
      </c>
      <c r="D96" s="41" t="s">
        <v>536</v>
      </c>
      <c r="E96" s="2">
        <v>5224</v>
      </c>
      <c r="F96" s="2">
        <v>326</v>
      </c>
      <c r="G96" s="1">
        <v>6.2</v>
      </c>
      <c r="H96" s="2">
        <v>305</v>
      </c>
      <c r="I96" s="9">
        <v>5.8</v>
      </c>
      <c r="J96" s="2">
        <v>570</v>
      </c>
      <c r="K96" s="9">
        <v>10.9</v>
      </c>
      <c r="L96" s="2">
        <v>430</v>
      </c>
      <c r="M96" s="1">
        <v>8.1999999999999993</v>
      </c>
      <c r="N96" s="45">
        <v>3592</v>
      </c>
      <c r="O96" s="42">
        <v>68.8</v>
      </c>
    </row>
    <row r="97" spans="1:15">
      <c r="A97" s="1" t="s">
        <v>270</v>
      </c>
      <c r="B97" s="1">
        <v>94</v>
      </c>
      <c r="C97" s="1" t="s">
        <v>272</v>
      </c>
      <c r="D97" s="41" t="s">
        <v>656</v>
      </c>
      <c r="E97" s="2">
        <v>5199</v>
      </c>
      <c r="F97" s="2">
        <v>258</v>
      </c>
      <c r="G97" s="1">
        <v>5</v>
      </c>
      <c r="H97" s="2">
        <v>17</v>
      </c>
      <c r="I97" s="9">
        <v>0.3</v>
      </c>
      <c r="J97" s="2">
        <v>2673</v>
      </c>
      <c r="K97" s="9">
        <v>51.4</v>
      </c>
      <c r="L97" s="2">
        <v>96</v>
      </c>
      <c r="M97" s="1">
        <v>1.8</v>
      </c>
      <c r="N97" s="45">
        <v>2155</v>
      </c>
      <c r="O97" s="42">
        <v>41.5</v>
      </c>
    </row>
    <row r="98" spans="1:15">
      <c r="A98" s="1" t="s">
        <v>285</v>
      </c>
      <c r="B98" s="1">
        <v>95</v>
      </c>
      <c r="C98" s="1" t="s">
        <v>503</v>
      </c>
      <c r="D98" s="41" t="s">
        <v>3083</v>
      </c>
      <c r="E98" s="2">
        <v>5045</v>
      </c>
      <c r="F98" s="2">
        <v>519</v>
      </c>
      <c r="G98" s="1">
        <v>10.3</v>
      </c>
      <c r="H98" s="2">
        <v>738</v>
      </c>
      <c r="I98" s="9">
        <v>14.6</v>
      </c>
      <c r="J98" s="2">
        <v>2930</v>
      </c>
      <c r="K98" s="9">
        <v>58.1</v>
      </c>
      <c r="L98" s="2">
        <v>263</v>
      </c>
      <c r="M98" s="1">
        <v>5.2</v>
      </c>
      <c r="N98" s="45">
        <v>593</v>
      </c>
      <c r="O98" s="42">
        <v>11.8</v>
      </c>
    </row>
    <row r="99" spans="1:15">
      <c r="A99" s="1" t="s">
        <v>1718</v>
      </c>
      <c r="B99" s="1">
        <v>96</v>
      </c>
      <c r="C99" s="1" t="s">
        <v>1965</v>
      </c>
      <c r="D99" s="41" t="s">
        <v>1966</v>
      </c>
      <c r="E99" s="2">
        <v>4990</v>
      </c>
      <c r="F99" s="2">
        <v>900</v>
      </c>
      <c r="G99" s="1">
        <v>18</v>
      </c>
      <c r="H99" s="2">
        <v>456</v>
      </c>
      <c r="I99" s="9">
        <v>9.1</v>
      </c>
      <c r="J99" s="2">
        <v>536</v>
      </c>
      <c r="K99" s="9">
        <v>10.7</v>
      </c>
      <c r="L99" s="2">
        <v>186</v>
      </c>
      <c r="M99" s="1">
        <v>3.7</v>
      </c>
      <c r="N99" s="45">
        <v>2913</v>
      </c>
      <c r="O99" s="42">
        <v>58.4</v>
      </c>
    </row>
    <row r="100" spans="1:15">
      <c r="A100" s="1" t="s">
        <v>8</v>
      </c>
      <c r="B100" s="1">
        <v>97</v>
      </c>
      <c r="C100" s="1" t="s">
        <v>471</v>
      </c>
      <c r="D100" s="41" t="s">
        <v>2003</v>
      </c>
      <c r="E100" s="2">
        <v>4971</v>
      </c>
      <c r="F100" s="2">
        <v>621</v>
      </c>
      <c r="G100" s="1">
        <v>12.5</v>
      </c>
      <c r="H100" s="2">
        <v>88</v>
      </c>
      <c r="I100" s="9">
        <v>1.8</v>
      </c>
      <c r="J100" s="2">
        <v>2659</v>
      </c>
      <c r="K100" s="9">
        <v>53.5</v>
      </c>
      <c r="L100" s="2">
        <v>112</v>
      </c>
      <c r="M100" s="1">
        <v>2.2999999999999998</v>
      </c>
      <c r="N100" s="45">
        <v>1491</v>
      </c>
      <c r="O100" s="42">
        <v>30</v>
      </c>
    </row>
    <row r="101" spans="1:15">
      <c r="A101" s="1" t="s">
        <v>2514</v>
      </c>
      <c r="B101" s="1">
        <v>98</v>
      </c>
      <c r="C101" s="1" t="s">
        <v>3693</v>
      </c>
      <c r="D101" s="41" t="s">
        <v>3693</v>
      </c>
      <c r="E101" s="2">
        <v>4912</v>
      </c>
      <c r="F101" s="2">
        <v>16</v>
      </c>
      <c r="G101" s="1">
        <v>0.3</v>
      </c>
      <c r="H101" s="2">
        <v>1</v>
      </c>
      <c r="I101" s="9">
        <v>0</v>
      </c>
      <c r="J101" s="2">
        <v>53</v>
      </c>
      <c r="K101" s="9">
        <v>1.1000000000000001</v>
      </c>
      <c r="L101" s="2">
        <v>119</v>
      </c>
      <c r="M101" s="1">
        <v>2.4</v>
      </c>
      <c r="N101" s="45">
        <v>227</v>
      </c>
      <c r="O101" s="42">
        <v>4.5999999999999996</v>
      </c>
    </row>
    <row r="102" spans="1:15">
      <c r="A102" s="1" t="s">
        <v>1158</v>
      </c>
      <c r="B102" s="1">
        <v>99</v>
      </c>
      <c r="C102" s="1" t="s">
        <v>1159</v>
      </c>
      <c r="D102" s="41" t="s">
        <v>1697</v>
      </c>
      <c r="E102" s="2">
        <v>4747</v>
      </c>
      <c r="F102" s="2">
        <v>126</v>
      </c>
      <c r="G102" s="1">
        <v>2.7</v>
      </c>
      <c r="H102" s="2">
        <v>4</v>
      </c>
      <c r="I102" s="9">
        <v>0.1</v>
      </c>
      <c r="J102" s="2">
        <v>471</v>
      </c>
      <c r="K102" s="9">
        <v>9.9</v>
      </c>
      <c r="L102" s="2">
        <v>145</v>
      </c>
      <c r="M102" s="1">
        <v>3.1</v>
      </c>
      <c r="N102" s="45">
        <v>970</v>
      </c>
      <c r="O102" s="42">
        <v>20.399999999999999</v>
      </c>
    </row>
    <row r="103" spans="1:15">
      <c r="A103" s="1" t="s">
        <v>1719</v>
      </c>
      <c r="B103" s="1">
        <v>100</v>
      </c>
      <c r="C103" s="1" t="s">
        <v>361</v>
      </c>
      <c r="D103" s="41" t="s">
        <v>573</v>
      </c>
      <c r="E103" s="2">
        <v>4697</v>
      </c>
      <c r="F103" s="2">
        <v>568</v>
      </c>
      <c r="G103" s="1">
        <v>12.1</v>
      </c>
      <c r="H103" s="2">
        <v>331</v>
      </c>
      <c r="I103" s="9">
        <v>7</v>
      </c>
      <c r="J103" s="2">
        <v>349</v>
      </c>
      <c r="K103" s="9">
        <v>7.4</v>
      </c>
      <c r="L103" s="2">
        <v>181</v>
      </c>
      <c r="M103" s="1">
        <v>3.9</v>
      </c>
      <c r="N103" s="45">
        <v>3269</v>
      </c>
      <c r="O103" s="42">
        <v>69.599999999999994</v>
      </c>
    </row>
    <row r="104" spans="1:15">
      <c r="A104" s="1" t="s">
        <v>270</v>
      </c>
      <c r="B104" s="1">
        <v>101</v>
      </c>
      <c r="C104" s="1" t="s">
        <v>272</v>
      </c>
      <c r="D104" s="41" t="s">
        <v>2594</v>
      </c>
      <c r="E104" s="2">
        <v>4610</v>
      </c>
      <c r="F104" s="2">
        <v>430</v>
      </c>
      <c r="G104" s="1">
        <v>9.3000000000000007</v>
      </c>
      <c r="H104" s="2">
        <v>73</v>
      </c>
      <c r="I104" s="9">
        <v>1.6</v>
      </c>
      <c r="J104" s="2">
        <v>2770</v>
      </c>
      <c r="K104" s="9">
        <v>60.1</v>
      </c>
      <c r="L104" s="2">
        <v>76</v>
      </c>
      <c r="M104" s="1">
        <v>1.6</v>
      </c>
      <c r="N104" s="45">
        <v>1263</v>
      </c>
      <c r="O104" s="42">
        <v>27.4</v>
      </c>
    </row>
    <row r="105" spans="1:15">
      <c r="A105" s="1" t="s">
        <v>1720</v>
      </c>
      <c r="B105" s="1">
        <v>102</v>
      </c>
      <c r="C105" s="1" t="s">
        <v>294</v>
      </c>
      <c r="D105" s="41" t="s">
        <v>295</v>
      </c>
      <c r="E105" s="2">
        <v>4609</v>
      </c>
      <c r="F105" s="2">
        <v>425</v>
      </c>
      <c r="G105" s="1">
        <v>9.1999999999999993</v>
      </c>
      <c r="H105" s="2">
        <v>44</v>
      </c>
      <c r="I105" s="9">
        <v>1</v>
      </c>
      <c r="J105" s="2">
        <v>2090</v>
      </c>
      <c r="K105" s="9">
        <v>45.3</v>
      </c>
      <c r="L105" s="2">
        <v>224</v>
      </c>
      <c r="M105" s="1">
        <v>4.9000000000000004</v>
      </c>
      <c r="N105" s="45">
        <v>1827</v>
      </c>
      <c r="O105" s="42">
        <v>39.6</v>
      </c>
    </row>
    <row r="106" spans="1:15">
      <c r="A106" s="1" t="s">
        <v>345</v>
      </c>
      <c r="B106" s="1">
        <v>102</v>
      </c>
      <c r="C106" s="1" t="s">
        <v>269</v>
      </c>
      <c r="D106" s="41" t="s">
        <v>3694</v>
      </c>
      <c r="E106" s="2">
        <v>4609</v>
      </c>
      <c r="F106" s="2">
        <v>0</v>
      </c>
      <c r="G106" s="1">
        <v>0</v>
      </c>
      <c r="H106" s="2">
        <v>0</v>
      </c>
      <c r="I106" s="9">
        <v>0</v>
      </c>
      <c r="J106" s="2">
        <v>0</v>
      </c>
      <c r="K106" s="9">
        <v>0</v>
      </c>
      <c r="L106" s="2">
        <v>4609</v>
      </c>
      <c r="M106" s="1">
        <v>100</v>
      </c>
      <c r="N106" s="45">
        <v>0</v>
      </c>
      <c r="O106" s="42">
        <v>0</v>
      </c>
    </row>
    <row r="107" spans="1:15">
      <c r="A107" s="1" t="s">
        <v>345</v>
      </c>
      <c r="B107" s="1">
        <v>104</v>
      </c>
      <c r="C107" s="1" t="s">
        <v>3141</v>
      </c>
      <c r="D107" s="41" t="s">
        <v>3142</v>
      </c>
      <c r="E107" s="2">
        <v>4587</v>
      </c>
      <c r="F107" s="2">
        <v>0</v>
      </c>
      <c r="G107" s="1">
        <v>0</v>
      </c>
      <c r="H107" s="2">
        <v>0</v>
      </c>
      <c r="I107" s="9">
        <v>0</v>
      </c>
      <c r="J107" s="2">
        <v>0</v>
      </c>
      <c r="K107" s="9">
        <v>0</v>
      </c>
      <c r="L107" s="2">
        <v>4288</v>
      </c>
      <c r="M107" s="1">
        <v>93.5</v>
      </c>
      <c r="N107" s="45">
        <v>299</v>
      </c>
      <c r="O107" s="42">
        <v>6.5</v>
      </c>
    </row>
    <row r="108" spans="1:15">
      <c r="A108" s="1" t="s">
        <v>259</v>
      </c>
      <c r="B108" s="1">
        <v>105</v>
      </c>
      <c r="C108" s="1" t="s">
        <v>276</v>
      </c>
      <c r="D108" s="41" t="s">
        <v>324</v>
      </c>
      <c r="E108" s="2">
        <v>4520</v>
      </c>
      <c r="F108" s="2">
        <v>437</v>
      </c>
      <c r="G108" s="1">
        <v>9.6999999999999993</v>
      </c>
      <c r="H108" s="2">
        <v>128</v>
      </c>
      <c r="I108" s="9">
        <v>2.8</v>
      </c>
      <c r="J108" s="2">
        <v>1044</v>
      </c>
      <c r="K108" s="9">
        <v>23.1</v>
      </c>
      <c r="L108" s="2">
        <v>139</v>
      </c>
      <c r="M108" s="1">
        <v>3.1</v>
      </c>
      <c r="N108" s="45">
        <v>2772</v>
      </c>
      <c r="O108" s="42">
        <v>61.3</v>
      </c>
    </row>
    <row r="109" spans="1:15">
      <c r="A109" s="1" t="s">
        <v>2992</v>
      </c>
      <c r="B109" s="1">
        <v>106</v>
      </c>
      <c r="C109" s="1" t="s">
        <v>3002</v>
      </c>
      <c r="D109" s="41" t="s">
        <v>3003</v>
      </c>
      <c r="E109" s="2">
        <v>4519</v>
      </c>
      <c r="F109" s="2">
        <v>495</v>
      </c>
      <c r="G109" s="1">
        <v>11</v>
      </c>
      <c r="H109" s="2">
        <v>284</v>
      </c>
      <c r="I109" s="9">
        <v>6.3</v>
      </c>
      <c r="J109" s="2">
        <v>76</v>
      </c>
      <c r="K109" s="9">
        <v>1.7</v>
      </c>
      <c r="L109" s="2">
        <v>2357</v>
      </c>
      <c r="M109" s="1">
        <v>52.2</v>
      </c>
      <c r="N109" s="45">
        <v>1307</v>
      </c>
      <c r="O109" s="42">
        <v>28.9</v>
      </c>
    </row>
    <row r="110" spans="1:15">
      <c r="A110" s="1" t="s">
        <v>2</v>
      </c>
      <c r="B110" s="1">
        <v>107</v>
      </c>
      <c r="C110" s="1" t="s">
        <v>1488</v>
      </c>
      <c r="D110" s="41" t="s">
        <v>1489</v>
      </c>
      <c r="E110" s="2">
        <v>4507</v>
      </c>
      <c r="F110" s="2">
        <v>83</v>
      </c>
      <c r="G110" s="1">
        <v>1.8</v>
      </c>
      <c r="H110" s="2">
        <v>14</v>
      </c>
      <c r="I110" s="9">
        <v>0.3</v>
      </c>
      <c r="J110" s="2">
        <v>178</v>
      </c>
      <c r="K110" s="9">
        <v>3.9</v>
      </c>
      <c r="L110" s="2">
        <v>77</v>
      </c>
      <c r="M110" s="1">
        <v>1.7</v>
      </c>
      <c r="N110" s="45">
        <v>348</v>
      </c>
      <c r="O110" s="42">
        <v>7.7</v>
      </c>
    </row>
    <row r="111" spans="1:15">
      <c r="A111" s="1" t="s">
        <v>343</v>
      </c>
      <c r="B111" s="1">
        <v>108</v>
      </c>
      <c r="C111" s="1" t="s">
        <v>537</v>
      </c>
      <c r="D111" s="41" t="s">
        <v>1777</v>
      </c>
      <c r="E111" s="2">
        <v>4484</v>
      </c>
      <c r="F111" s="2">
        <v>187</v>
      </c>
      <c r="G111" s="1">
        <v>4.2</v>
      </c>
      <c r="H111" s="2">
        <v>48</v>
      </c>
      <c r="I111" s="9">
        <v>1.1000000000000001</v>
      </c>
      <c r="J111" s="2">
        <v>1569</v>
      </c>
      <c r="K111" s="9">
        <v>35</v>
      </c>
      <c r="L111" s="2">
        <v>334</v>
      </c>
      <c r="M111" s="1">
        <v>7.4</v>
      </c>
      <c r="N111" s="45">
        <v>409</v>
      </c>
      <c r="O111" s="42">
        <v>9.1</v>
      </c>
    </row>
    <row r="112" spans="1:15">
      <c r="A112" s="1" t="s">
        <v>285</v>
      </c>
      <c r="B112" s="1">
        <v>109</v>
      </c>
      <c r="C112" s="1" t="s">
        <v>317</v>
      </c>
      <c r="D112" s="41" t="s">
        <v>318</v>
      </c>
      <c r="E112" s="2">
        <v>4311</v>
      </c>
      <c r="F112" s="2">
        <v>186</v>
      </c>
      <c r="G112" s="1">
        <v>4.3</v>
      </c>
      <c r="H112" s="2">
        <v>37</v>
      </c>
      <c r="I112" s="9">
        <v>0.9</v>
      </c>
      <c r="J112" s="2">
        <v>3880</v>
      </c>
      <c r="K112" s="9">
        <v>90</v>
      </c>
      <c r="L112" s="2">
        <v>7</v>
      </c>
      <c r="M112" s="1">
        <v>0.2</v>
      </c>
      <c r="N112" s="45">
        <v>201</v>
      </c>
      <c r="O112" s="42">
        <v>4.7</v>
      </c>
    </row>
    <row r="113" spans="1:15">
      <c r="A113" s="1" t="s">
        <v>39</v>
      </c>
      <c r="B113" s="1">
        <v>110</v>
      </c>
      <c r="C113" s="1" t="s">
        <v>443</v>
      </c>
      <c r="D113" s="41" t="s">
        <v>444</v>
      </c>
      <c r="E113" s="2">
        <v>4273</v>
      </c>
      <c r="F113" s="2">
        <v>631</v>
      </c>
      <c r="G113" s="1">
        <v>14.8</v>
      </c>
      <c r="H113" s="2">
        <v>64</v>
      </c>
      <c r="I113" s="9">
        <v>1.5</v>
      </c>
      <c r="J113" s="2">
        <v>535</v>
      </c>
      <c r="K113" s="9">
        <v>12.5</v>
      </c>
      <c r="L113" s="2">
        <v>240</v>
      </c>
      <c r="M113" s="1">
        <v>5.6</v>
      </c>
      <c r="N113" s="45">
        <v>2803</v>
      </c>
      <c r="O113" s="42">
        <v>65.599999999999994</v>
      </c>
    </row>
    <row r="114" spans="1:15">
      <c r="A114" s="1" t="s">
        <v>178</v>
      </c>
      <c r="B114" s="1">
        <v>111</v>
      </c>
      <c r="C114" s="1" t="s">
        <v>1806</v>
      </c>
      <c r="D114" s="41" t="s">
        <v>2679</v>
      </c>
      <c r="E114" s="2">
        <v>4272</v>
      </c>
      <c r="F114" s="2">
        <v>372</v>
      </c>
      <c r="G114" s="1">
        <v>8.6999999999999993</v>
      </c>
      <c r="H114" s="2">
        <v>14</v>
      </c>
      <c r="I114" s="9">
        <v>0.3</v>
      </c>
      <c r="J114" s="2">
        <v>614</v>
      </c>
      <c r="K114" s="9">
        <v>14.4</v>
      </c>
      <c r="L114" s="2">
        <v>104</v>
      </c>
      <c r="M114" s="1">
        <v>2.4</v>
      </c>
      <c r="N114" s="45">
        <v>629</v>
      </c>
      <c r="O114" s="42">
        <v>14.7</v>
      </c>
    </row>
    <row r="115" spans="1:15">
      <c r="A115" s="1" t="s">
        <v>259</v>
      </c>
      <c r="B115" s="1">
        <v>112</v>
      </c>
      <c r="C115" s="1" t="s">
        <v>260</v>
      </c>
      <c r="D115" s="41" t="s">
        <v>2047</v>
      </c>
      <c r="E115" s="2">
        <v>4204</v>
      </c>
      <c r="F115" s="2">
        <v>1011</v>
      </c>
      <c r="G115" s="1">
        <v>24</v>
      </c>
      <c r="H115" s="2">
        <v>468</v>
      </c>
      <c r="I115" s="9">
        <v>11.1</v>
      </c>
      <c r="J115" s="2">
        <v>876</v>
      </c>
      <c r="K115" s="9">
        <v>20.8</v>
      </c>
      <c r="L115" s="2">
        <v>186</v>
      </c>
      <c r="M115" s="1">
        <v>4.4000000000000004</v>
      </c>
      <c r="N115" s="45">
        <v>1661</v>
      </c>
      <c r="O115" s="42">
        <v>39.5</v>
      </c>
    </row>
    <row r="116" spans="1:15">
      <c r="A116" s="1" t="s">
        <v>271</v>
      </c>
      <c r="B116" s="1">
        <v>113</v>
      </c>
      <c r="C116" s="1" t="s">
        <v>2917</v>
      </c>
      <c r="D116" s="41" t="s">
        <v>2918</v>
      </c>
      <c r="E116" s="2">
        <v>4163</v>
      </c>
      <c r="F116" s="2">
        <v>581</v>
      </c>
      <c r="G116" s="1">
        <v>14</v>
      </c>
      <c r="H116" s="2">
        <v>737</v>
      </c>
      <c r="I116" s="9">
        <v>17.7</v>
      </c>
      <c r="J116" s="2">
        <v>124</v>
      </c>
      <c r="K116" s="9">
        <v>3</v>
      </c>
      <c r="L116" s="2">
        <v>1924</v>
      </c>
      <c r="M116" s="1">
        <v>46.2</v>
      </c>
      <c r="N116" s="45">
        <v>798</v>
      </c>
      <c r="O116" s="42">
        <v>19.2</v>
      </c>
    </row>
    <row r="117" spans="1:15">
      <c r="A117" s="1" t="s">
        <v>1718</v>
      </c>
      <c r="B117" s="1">
        <v>114</v>
      </c>
      <c r="C117" s="1" t="s">
        <v>314</v>
      </c>
      <c r="D117" s="41" t="s">
        <v>315</v>
      </c>
      <c r="E117" s="2">
        <v>4161</v>
      </c>
      <c r="F117" s="2">
        <v>203</v>
      </c>
      <c r="G117" s="1">
        <v>4.9000000000000004</v>
      </c>
      <c r="H117" s="2">
        <v>6</v>
      </c>
      <c r="I117" s="9">
        <v>0.1</v>
      </c>
      <c r="J117" s="2">
        <v>3682</v>
      </c>
      <c r="K117" s="9">
        <v>88.5</v>
      </c>
      <c r="L117" s="2">
        <v>10</v>
      </c>
      <c r="M117" s="1">
        <v>0.2</v>
      </c>
      <c r="N117" s="45">
        <v>260</v>
      </c>
      <c r="O117" s="42">
        <v>6.2</v>
      </c>
    </row>
    <row r="118" spans="1:15">
      <c r="A118" s="1" t="s">
        <v>259</v>
      </c>
      <c r="B118" s="1">
        <v>115</v>
      </c>
      <c r="C118" s="1" t="s">
        <v>1761</v>
      </c>
      <c r="D118" s="41" t="s">
        <v>1762</v>
      </c>
      <c r="E118" s="2">
        <v>4043</v>
      </c>
      <c r="F118" s="2">
        <v>201</v>
      </c>
      <c r="G118" s="1">
        <v>5</v>
      </c>
      <c r="H118" s="2">
        <v>283</v>
      </c>
      <c r="I118" s="9">
        <v>7</v>
      </c>
      <c r="J118" s="2">
        <v>0</v>
      </c>
      <c r="K118" s="9">
        <v>0</v>
      </c>
      <c r="L118" s="2">
        <v>396</v>
      </c>
      <c r="M118" s="1">
        <v>9.8000000000000007</v>
      </c>
      <c r="N118" s="45">
        <v>3161</v>
      </c>
      <c r="O118" s="42">
        <v>78.2</v>
      </c>
    </row>
    <row r="119" spans="1:15">
      <c r="A119" s="1" t="s">
        <v>802</v>
      </c>
      <c r="B119" s="1">
        <v>116</v>
      </c>
      <c r="C119" s="1" t="s">
        <v>803</v>
      </c>
      <c r="D119" s="41" t="s">
        <v>3405</v>
      </c>
      <c r="E119" s="2">
        <v>3926</v>
      </c>
      <c r="F119" s="2">
        <v>666</v>
      </c>
      <c r="G119" s="1">
        <v>17</v>
      </c>
      <c r="H119" s="2">
        <v>644</v>
      </c>
      <c r="I119" s="9">
        <v>16.399999999999999</v>
      </c>
      <c r="J119" s="2">
        <v>3</v>
      </c>
      <c r="K119" s="9">
        <v>0.1</v>
      </c>
      <c r="L119" s="2">
        <v>1592</v>
      </c>
      <c r="M119" s="1">
        <v>40.6</v>
      </c>
      <c r="N119" s="45">
        <v>1020</v>
      </c>
      <c r="O119" s="42">
        <v>26</v>
      </c>
    </row>
    <row r="120" spans="1:15">
      <c r="A120" s="1" t="s">
        <v>271</v>
      </c>
      <c r="B120" s="1">
        <v>117</v>
      </c>
      <c r="C120" s="1" t="s">
        <v>311</v>
      </c>
      <c r="D120" s="41" t="s">
        <v>312</v>
      </c>
      <c r="E120" s="2">
        <v>3905</v>
      </c>
      <c r="F120" s="2">
        <v>488</v>
      </c>
      <c r="G120" s="1">
        <v>12.5</v>
      </c>
      <c r="H120" s="2">
        <v>7</v>
      </c>
      <c r="I120" s="9">
        <v>0.2</v>
      </c>
      <c r="J120" s="2">
        <v>2392</v>
      </c>
      <c r="K120" s="9">
        <v>61.3</v>
      </c>
      <c r="L120" s="2">
        <v>251</v>
      </c>
      <c r="M120" s="1">
        <v>6.4</v>
      </c>
      <c r="N120" s="45">
        <v>764</v>
      </c>
      <c r="O120" s="42">
        <v>19.600000000000001</v>
      </c>
    </row>
    <row r="121" spans="1:15">
      <c r="A121" s="1" t="s">
        <v>266</v>
      </c>
      <c r="B121" s="1">
        <v>118</v>
      </c>
      <c r="C121" s="1" t="s">
        <v>1650</v>
      </c>
      <c r="D121" s="41" t="s">
        <v>1680</v>
      </c>
      <c r="E121" s="2">
        <v>3887</v>
      </c>
      <c r="F121" s="2">
        <v>1243</v>
      </c>
      <c r="G121" s="1">
        <v>32</v>
      </c>
      <c r="H121" s="2">
        <v>455</v>
      </c>
      <c r="I121" s="9">
        <v>11.7</v>
      </c>
      <c r="J121" s="2">
        <v>802</v>
      </c>
      <c r="K121" s="9">
        <v>20.6</v>
      </c>
      <c r="L121" s="2">
        <v>260</v>
      </c>
      <c r="M121" s="1">
        <v>6.7</v>
      </c>
      <c r="N121" s="45">
        <v>1124</v>
      </c>
      <c r="O121" s="42">
        <v>28.9</v>
      </c>
    </row>
    <row r="122" spans="1:15">
      <c r="A122" s="1" t="s">
        <v>343</v>
      </c>
      <c r="B122" s="1">
        <v>119</v>
      </c>
      <c r="C122" s="1" t="s">
        <v>1779</v>
      </c>
      <c r="D122" s="41" t="s">
        <v>1780</v>
      </c>
      <c r="E122" s="2">
        <v>3879</v>
      </c>
      <c r="F122" s="2">
        <v>21</v>
      </c>
      <c r="G122" s="1">
        <v>0.5</v>
      </c>
      <c r="H122" s="2">
        <v>0</v>
      </c>
      <c r="I122" s="9">
        <v>0</v>
      </c>
      <c r="J122" s="2">
        <v>81</v>
      </c>
      <c r="K122" s="9">
        <v>2.1</v>
      </c>
      <c r="L122" s="2">
        <v>95</v>
      </c>
      <c r="M122" s="1">
        <v>2.4</v>
      </c>
      <c r="N122" s="45">
        <v>777</v>
      </c>
      <c r="O122" s="42">
        <v>20</v>
      </c>
    </row>
    <row r="123" spans="1:15">
      <c r="A123" s="1" t="s">
        <v>271</v>
      </c>
      <c r="B123" s="1">
        <v>120</v>
      </c>
      <c r="C123" s="1" t="s">
        <v>311</v>
      </c>
      <c r="D123" s="41" t="s">
        <v>470</v>
      </c>
      <c r="E123" s="2">
        <v>3874</v>
      </c>
      <c r="F123" s="2">
        <v>291</v>
      </c>
      <c r="G123" s="1">
        <v>7.5</v>
      </c>
      <c r="H123" s="2">
        <v>19</v>
      </c>
      <c r="I123" s="9">
        <v>0.5</v>
      </c>
      <c r="J123" s="2">
        <v>1794</v>
      </c>
      <c r="K123" s="9">
        <v>46.3</v>
      </c>
      <c r="L123" s="2">
        <v>91</v>
      </c>
      <c r="M123" s="1">
        <v>2.2999999999999998</v>
      </c>
      <c r="N123" s="45">
        <v>1679</v>
      </c>
      <c r="O123" s="42">
        <v>43.3</v>
      </c>
    </row>
    <row r="124" spans="1:15">
      <c r="A124" s="1" t="s">
        <v>3313</v>
      </c>
      <c r="B124" s="1">
        <v>121</v>
      </c>
      <c r="C124" s="1" t="s">
        <v>3314</v>
      </c>
      <c r="D124" s="41" t="s">
        <v>3315</v>
      </c>
      <c r="E124" s="2">
        <v>3866</v>
      </c>
      <c r="F124" s="2">
        <v>32</v>
      </c>
      <c r="G124" s="1">
        <v>0.8</v>
      </c>
      <c r="H124" s="2">
        <v>851</v>
      </c>
      <c r="I124" s="9">
        <v>22</v>
      </c>
      <c r="J124" s="2">
        <v>0</v>
      </c>
      <c r="K124" s="9">
        <v>0</v>
      </c>
      <c r="L124" s="2">
        <v>381</v>
      </c>
      <c r="M124" s="1">
        <v>9.9</v>
      </c>
      <c r="N124" s="45">
        <v>2603</v>
      </c>
      <c r="O124" s="42">
        <v>67.3</v>
      </c>
    </row>
    <row r="125" spans="1:15">
      <c r="A125" s="1" t="s">
        <v>1757</v>
      </c>
      <c r="B125" s="1">
        <v>122</v>
      </c>
      <c r="C125" s="1" t="s">
        <v>1758</v>
      </c>
      <c r="D125" s="41" t="s">
        <v>1759</v>
      </c>
      <c r="E125" s="2">
        <v>3865</v>
      </c>
      <c r="F125" s="2">
        <v>68</v>
      </c>
      <c r="G125" s="1">
        <v>1.8</v>
      </c>
      <c r="H125" s="2">
        <v>122</v>
      </c>
      <c r="I125" s="9">
        <v>3.2</v>
      </c>
      <c r="J125" s="2">
        <v>0</v>
      </c>
      <c r="K125" s="9">
        <v>0</v>
      </c>
      <c r="L125" s="2">
        <v>939</v>
      </c>
      <c r="M125" s="1">
        <v>24.3</v>
      </c>
      <c r="N125" s="45">
        <v>2736</v>
      </c>
      <c r="O125" s="42">
        <v>70.8</v>
      </c>
    </row>
    <row r="126" spans="1:15">
      <c r="A126" s="1" t="s">
        <v>241</v>
      </c>
      <c r="B126" s="1">
        <v>123</v>
      </c>
      <c r="C126" s="1" t="s">
        <v>3258</v>
      </c>
      <c r="D126" s="41" t="s">
        <v>3259</v>
      </c>
      <c r="E126" s="2">
        <v>3823</v>
      </c>
      <c r="F126" s="2">
        <v>1027</v>
      </c>
      <c r="G126" s="1">
        <v>26.9</v>
      </c>
      <c r="H126" s="2">
        <v>938</v>
      </c>
      <c r="I126" s="9">
        <v>24.5</v>
      </c>
      <c r="J126" s="2">
        <v>17</v>
      </c>
      <c r="K126" s="9">
        <v>0.4</v>
      </c>
      <c r="L126" s="2">
        <v>645</v>
      </c>
      <c r="M126" s="1">
        <v>16.899999999999999</v>
      </c>
      <c r="N126" s="45">
        <v>1194</v>
      </c>
      <c r="O126" s="42">
        <v>31.2</v>
      </c>
    </row>
    <row r="127" spans="1:15">
      <c r="A127" s="1" t="s">
        <v>23</v>
      </c>
      <c r="B127" s="1">
        <v>124</v>
      </c>
      <c r="C127" s="1" t="s">
        <v>2728</v>
      </c>
      <c r="D127" s="41" t="s">
        <v>2729</v>
      </c>
      <c r="E127" s="2">
        <v>3806</v>
      </c>
      <c r="F127" s="2">
        <v>290</v>
      </c>
      <c r="G127" s="1">
        <v>7.6</v>
      </c>
      <c r="H127" s="2">
        <v>0</v>
      </c>
      <c r="I127" s="9">
        <v>0</v>
      </c>
      <c r="J127" s="2">
        <v>3511</v>
      </c>
      <c r="K127" s="9">
        <v>92.2</v>
      </c>
      <c r="L127" s="2">
        <v>2</v>
      </c>
      <c r="M127" s="1">
        <v>0.1</v>
      </c>
      <c r="N127" s="45">
        <v>0</v>
      </c>
      <c r="O127" s="42">
        <v>0</v>
      </c>
    </row>
    <row r="128" spans="1:15">
      <c r="A128" s="1" t="s">
        <v>733</v>
      </c>
      <c r="B128" s="1">
        <v>125</v>
      </c>
      <c r="C128" s="1" t="s">
        <v>3406</v>
      </c>
      <c r="D128" s="41" t="s">
        <v>3407</v>
      </c>
      <c r="E128" s="2">
        <v>3778</v>
      </c>
      <c r="F128" s="2">
        <v>657</v>
      </c>
      <c r="G128" s="1">
        <v>17.399999999999999</v>
      </c>
      <c r="H128" s="2">
        <v>136</v>
      </c>
      <c r="I128" s="9">
        <v>3.6</v>
      </c>
      <c r="J128" s="2">
        <v>1263</v>
      </c>
      <c r="K128" s="9">
        <v>33.4</v>
      </c>
      <c r="L128" s="2">
        <v>877</v>
      </c>
      <c r="M128" s="1">
        <v>23.2</v>
      </c>
      <c r="N128" s="45">
        <v>843</v>
      </c>
      <c r="O128" s="42">
        <v>22.3</v>
      </c>
    </row>
    <row r="129" spans="1:15">
      <c r="A129" s="1" t="s">
        <v>2583</v>
      </c>
      <c r="B129" s="1">
        <v>126</v>
      </c>
      <c r="C129" s="1" t="s">
        <v>269</v>
      </c>
      <c r="D129" s="41" t="s">
        <v>2590</v>
      </c>
      <c r="E129" s="2">
        <v>3742</v>
      </c>
      <c r="F129" s="2">
        <v>319</v>
      </c>
      <c r="G129" s="1">
        <v>8.5</v>
      </c>
      <c r="H129" s="2">
        <v>184</v>
      </c>
      <c r="I129" s="9">
        <v>4.9000000000000004</v>
      </c>
      <c r="J129" s="2">
        <v>2132</v>
      </c>
      <c r="K129" s="9">
        <v>57</v>
      </c>
      <c r="L129" s="2">
        <v>223</v>
      </c>
      <c r="M129" s="1">
        <v>6</v>
      </c>
      <c r="N129" s="45">
        <v>401</v>
      </c>
      <c r="O129" s="42">
        <v>10.7</v>
      </c>
    </row>
    <row r="130" spans="1:15">
      <c r="A130" s="1" t="s">
        <v>256</v>
      </c>
      <c r="B130" s="1">
        <v>127</v>
      </c>
      <c r="C130" s="1" t="s">
        <v>580</v>
      </c>
      <c r="D130" s="41" t="s">
        <v>581</v>
      </c>
      <c r="E130" s="2">
        <v>3717</v>
      </c>
      <c r="F130" s="2">
        <v>273</v>
      </c>
      <c r="G130" s="1">
        <v>7.3</v>
      </c>
      <c r="H130" s="2">
        <v>58</v>
      </c>
      <c r="I130" s="9">
        <v>1.6</v>
      </c>
      <c r="J130" s="2">
        <v>1512</v>
      </c>
      <c r="K130" s="9">
        <v>40.700000000000003</v>
      </c>
      <c r="L130" s="2">
        <v>289</v>
      </c>
      <c r="M130" s="1">
        <v>7.8</v>
      </c>
      <c r="N130" s="45">
        <v>1585</v>
      </c>
      <c r="O130" s="42">
        <v>42.6</v>
      </c>
    </row>
    <row r="131" spans="1:15">
      <c r="A131" s="1" t="s">
        <v>8</v>
      </c>
      <c r="B131" s="1">
        <v>128</v>
      </c>
      <c r="C131" s="1" t="s">
        <v>2598</v>
      </c>
      <c r="D131" s="41" t="s">
        <v>2599</v>
      </c>
      <c r="E131" s="2">
        <v>3716</v>
      </c>
      <c r="F131" s="2">
        <v>627</v>
      </c>
      <c r="G131" s="1">
        <v>16.899999999999999</v>
      </c>
      <c r="H131" s="2">
        <v>710</v>
      </c>
      <c r="I131" s="9">
        <v>19.100000000000001</v>
      </c>
      <c r="J131" s="2">
        <v>1609</v>
      </c>
      <c r="K131" s="9">
        <v>43.3</v>
      </c>
      <c r="L131" s="2">
        <v>298</v>
      </c>
      <c r="M131" s="1">
        <v>8</v>
      </c>
      <c r="N131" s="45">
        <v>473</v>
      </c>
      <c r="O131" s="42">
        <v>12.7</v>
      </c>
    </row>
    <row r="132" spans="1:15">
      <c r="A132" s="1" t="s">
        <v>3695</v>
      </c>
      <c r="B132" s="1">
        <v>129</v>
      </c>
      <c r="C132" s="1" t="s">
        <v>3696</v>
      </c>
      <c r="D132" s="41" t="s">
        <v>3697</v>
      </c>
      <c r="E132" s="2">
        <v>3715</v>
      </c>
      <c r="F132" s="2">
        <v>100</v>
      </c>
      <c r="G132" s="1">
        <v>2.7</v>
      </c>
      <c r="H132" s="2">
        <v>1666</v>
      </c>
      <c r="I132" s="9">
        <v>44.8</v>
      </c>
      <c r="J132" s="2">
        <v>0</v>
      </c>
      <c r="K132" s="9">
        <v>0</v>
      </c>
      <c r="L132" s="2">
        <v>288</v>
      </c>
      <c r="M132" s="1">
        <v>7.8</v>
      </c>
      <c r="N132" s="45">
        <v>1661</v>
      </c>
      <c r="O132" s="42">
        <v>44.7</v>
      </c>
    </row>
    <row r="133" spans="1:15">
      <c r="A133" s="1" t="s">
        <v>351</v>
      </c>
      <c r="B133" s="1">
        <v>130</v>
      </c>
      <c r="C133" s="1" t="s">
        <v>352</v>
      </c>
      <c r="D133" s="41" t="s">
        <v>1037</v>
      </c>
      <c r="E133" s="2">
        <v>3706</v>
      </c>
      <c r="F133" s="2">
        <v>159</v>
      </c>
      <c r="G133" s="1">
        <v>4.3</v>
      </c>
      <c r="H133" s="2">
        <v>16</v>
      </c>
      <c r="I133" s="9">
        <v>0.4</v>
      </c>
      <c r="J133" s="2">
        <v>3392</v>
      </c>
      <c r="K133" s="9">
        <v>91.5</v>
      </c>
      <c r="L133" s="2">
        <v>19</v>
      </c>
      <c r="M133" s="1">
        <v>0.5</v>
      </c>
      <c r="N133" s="45">
        <v>119</v>
      </c>
      <c r="O133" s="42">
        <v>3.2</v>
      </c>
    </row>
    <row r="134" spans="1:15">
      <c r="A134" s="1" t="s">
        <v>7</v>
      </c>
      <c r="B134" s="1">
        <v>131</v>
      </c>
      <c r="C134" s="1" t="s">
        <v>261</v>
      </c>
      <c r="D134" s="41" t="s">
        <v>262</v>
      </c>
      <c r="E134" s="2">
        <v>3643</v>
      </c>
      <c r="F134" s="2">
        <v>461</v>
      </c>
      <c r="G134" s="1">
        <v>12.7</v>
      </c>
      <c r="H134" s="2">
        <v>13</v>
      </c>
      <c r="I134" s="9">
        <v>0.4</v>
      </c>
      <c r="J134" s="2">
        <v>1538</v>
      </c>
      <c r="K134" s="9">
        <v>42.2</v>
      </c>
      <c r="L134" s="2">
        <v>77</v>
      </c>
      <c r="M134" s="1">
        <v>2.1</v>
      </c>
      <c r="N134" s="45">
        <v>1554</v>
      </c>
      <c r="O134" s="42">
        <v>42.7</v>
      </c>
    </row>
    <row r="135" spans="1:15">
      <c r="A135" s="1" t="s">
        <v>271</v>
      </c>
      <c r="B135" s="1">
        <v>132</v>
      </c>
      <c r="C135" s="1" t="s">
        <v>304</v>
      </c>
      <c r="D135" s="41" t="s">
        <v>305</v>
      </c>
      <c r="E135" s="2">
        <v>3611</v>
      </c>
      <c r="F135" s="2">
        <v>342</v>
      </c>
      <c r="G135" s="1">
        <v>9.5</v>
      </c>
      <c r="H135" s="2">
        <v>375</v>
      </c>
      <c r="I135" s="9">
        <v>10.4</v>
      </c>
      <c r="J135" s="2">
        <v>337</v>
      </c>
      <c r="K135" s="9">
        <v>9.3000000000000007</v>
      </c>
      <c r="L135" s="2">
        <v>47</v>
      </c>
      <c r="M135" s="1">
        <v>1.3</v>
      </c>
      <c r="N135" s="45">
        <v>2512</v>
      </c>
      <c r="O135" s="42">
        <v>69.599999999999994</v>
      </c>
    </row>
    <row r="136" spans="1:15">
      <c r="A136" s="1" t="s">
        <v>270</v>
      </c>
      <c r="B136" s="1">
        <v>133</v>
      </c>
      <c r="C136" s="1" t="s">
        <v>354</v>
      </c>
      <c r="D136" s="41" t="s">
        <v>355</v>
      </c>
      <c r="E136" s="2">
        <v>3608</v>
      </c>
      <c r="F136" s="2">
        <v>514</v>
      </c>
      <c r="G136" s="1">
        <v>14.2</v>
      </c>
      <c r="H136" s="2">
        <v>235</v>
      </c>
      <c r="I136" s="9">
        <v>6.5</v>
      </c>
      <c r="J136" s="2">
        <v>880</v>
      </c>
      <c r="K136" s="9">
        <v>24.4</v>
      </c>
      <c r="L136" s="2">
        <v>245</v>
      </c>
      <c r="M136" s="1">
        <v>6.8</v>
      </c>
      <c r="N136" s="45">
        <v>1734</v>
      </c>
      <c r="O136" s="42">
        <v>48.1</v>
      </c>
    </row>
    <row r="137" spans="1:15">
      <c r="A137" s="1" t="s">
        <v>2</v>
      </c>
      <c r="B137" s="1">
        <v>134</v>
      </c>
      <c r="C137" s="1" t="s">
        <v>1121</v>
      </c>
      <c r="D137" s="41" t="s">
        <v>1484</v>
      </c>
      <c r="E137" s="2">
        <v>3592</v>
      </c>
      <c r="F137" s="2">
        <v>266</v>
      </c>
      <c r="G137" s="1">
        <v>7.4</v>
      </c>
      <c r="H137" s="2">
        <v>93</v>
      </c>
      <c r="I137" s="9">
        <v>2.6</v>
      </c>
      <c r="J137" s="2">
        <v>481</v>
      </c>
      <c r="K137" s="9">
        <v>13.4</v>
      </c>
      <c r="L137" s="2">
        <v>34</v>
      </c>
      <c r="M137" s="1">
        <v>0.9</v>
      </c>
      <c r="N137" s="45">
        <v>2718</v>
      </c>
      <c r="O137" s="42">
        <v>75.7</v>
      </c>
    </row>
    <row r="138" spans="1:15">
      <c r="A138" s="1" t="s">
        <v>285</v>
      </c>
      <c r="B138" s="1">
        <v>135</v>
      </c>
      <c r="C138" s="1" t="s">
        <v>1618</v>
      </c>
      <c r="D138" s="41" t="s">
        <v>2121</v>
      </c>
      <c r="E138" s="2">
        <v>3578</v>
      </c>
      <c r="F138" s="2">
        <v>925</v>
      </c>
      <c r="G138" s="1">
        <v>25.9</v>
      </c>
      <c r="H138" s="2">
        <v>518</v>
      </c>
      <c r="I138" s="9">
        <v>14.5</v>
      </c>
      <c r="J138" s="2">
        <v>668</v>
      </c>
      <c r="K138" s="9">
        <v>18.7</v>
      </c>
      <c r="L138" s="2">
        <v>137</v>
      </c>
      <c r="M138" s="1">
        <v>3.8</v>
      </c>
      <c r="N138" s="45">
        <v>1331</v>
      </c>
      <c r="O138" s="42">
        <v>37.200000000000003</v>
      </c>
    </row>
    <row r="139" spans="1:15">
      <c r="A139" s="1" t="s">
        <v>633</v>
      </c>
      <c r="B139" s="1">
        <v>136</v>
      </c>
      <c r="C139" s="1" t="s">
        <v>688</v>
      </c>
      <c r="D139" s="41" t="s">
        <v>2790</v>
      </c>
      <c r="E139" s="2">
        <v>3564</v>
      </c>
      <c r="F139" s="2">
        <v>726</v>
      </c>
      <c r="G139" s="1">
        <v>20.399999999999999</v>
      </c>
      <c r="H139" s="2">
        <v>142</v>
      </c>
      <c r="I139" s="9">
        <v>4</v>
      </c>
      <c r="J139" s="2">
        <v>1312</v>
      </c>
      <c r="K139" s="9">
        <v>36.799999999999997</v>
      </c>
      <c r="L139" s="2">
        <v>592</v>
      </c>
      <c r="M139" s="1">
        <v>16.600000000000001</v>
      </c>
      <c r="N139" s="45">
        <v>791</v>
      </c>
      <c r="O139" s="42">
        <v>22.2</v>
      </c>
    </row>
    <row r="140" spans="1:15">
      <c r="A140" s="1" t="s">
        <v>8</v>
      </c>
      <c r="B140" s="1">
        <v>137</v>
      </c>
      <c r="C140" s="1" t="s">
        <v>965</v>
      </c>
      <c r="D140" s="41" t="s">
        <v>966</v>
      </c>
      <c r="E140" s="2">
        <v>3553</v>
      </c>
      <c r="F140" s="2">
        <v>216</v>
      </c>
      <c r="G140" s="1">
        <v>6.1</v>
      </c>
      <c r="H140" s="2">
        <v>17</v>
      </c>
      <c r="I140" s="9">
        <v>0.5</v>
      </c>
      <c r="J140" s="2">
        <v>2861</v>
      </c>
      <c r="K140" s="9">
        <v>80.5</v>
      </c>
      <c r="L140" s="2">
        <v>8</v>
      </c>
      <c r="M140" s="1">
        <v>0.2</v>
      </c>
      <c r="N140" s="45">
        <v>451</v>
      </c>
      <c r="O140" s="42">
        <v>12.7</v>
      </c>
    </row>
    <row r="141" spans="1:15">
      <c r="A141" s="1" t="s">
        <v>2723</v>
      </c>
      <c r="B141" s="1">
        <v>138</v>
      </c>
      <c r="C141" s="1" t="s">
        <v>3267</v>
      </c>
      <c r="D141" s="41" t="s">
        <v>3268</v>
      </c>
      <c r="E141" s="2">
        <v>3498</v>
      </c>
      <c r="F141" s="2">
        <v>31</v>
      </c>
      <c r="G141" s="1">
        <v>0.9</v>
      </c>
      <c r="H141" s="2">
        <v>997</v>
      </c>
      <c r="I141" s="9">
        <v>28.5</v>
      </c>
      <c r="J141" s="2">
        <v>0</v>
      </c>
      <c r="K141" s="9">
        <v>0</v>
      </c>
      <c r="L141" s="2">
        <v>332</v>
      </c>
      <c r="M141" s="1">
        <v>9.5</v>
      </c>
      <c r="N141" s="45">
        <v>2138</v>
      </c>
      <c r="O141" s="42">
        <v>61.1</v>
      </c>
    </row>
    <row r="142" spans="1:15">
      <c r="A142" s="1" t="s">
        <v>1494</v>
      </c>
      <c r="B142" s="1">
        <v>139</v>
      </c>
      <c r="C142" s="1" t="s">
        <v>3698</v>
      </c>
      <c r="D142" s="41" t="s">
        <v>3699</v>
      </c>
      <c r="E142" s="2">
        <v>3480</v>
      </c>
      <c r="F142" s="2">
        <v>668</v>
      </c>
      <c r="G142" s="1">
        <v>19.2</v>
      </c>
      <c r="H142" s="2">
        <v>61</v>
      </c>
      <c r="I142" s="9">
        <v>1.8</v>
      </c>
      <c r="J142" s="2">
        <v>295</v>
      </c>
      <c r="K142" s="9">
        <v>8.5</v>
      </c>
      <c r="L142" s="2">
        <v>642</v>
      </c>
      <c r="M142" s="1">
        <v>18.399999999999999</v>
      </c>
      <c r="N142" s="45">
        <v>1813</v>
      </c>
      <c r="O142" s="42">
        <v>52.1</v>
      </c>
    </row>
    <row r="143" spans="1:15">
      <c r="A143" s="1" t="s">
        <v>256</v>
      </c>
      <c r="B143" s="1">
        <v>140</v>
      </c>
      <c r="C143" s="1" t="s">
        <v>257</v>
      </c>
      <c r="D143" s="41" t="s">
        <v>258</v>
      </c>
      <c r="E143" s="2">
        <v>3464</v>
      </c>
      <c r="F143" s="2">
        <v>361</v>
      </c>
      <c r="G143" s="1">
        <v>10.4</v>
      </c>
      <c r="H143" s="2">
        <v>65</v>
      </c>
      <c r="I143" s="9">
        <v>1.9</v>
      </c>
      <c r="J143" s="2">
        <v>1335</v>
      </c>
      <c r="K143" s="9">
        <v>38.5</v>
      </c>
      <c r="L143" s="2">
        <v>162</v>
      </c>
      <c r="M143" s="1">
        <v>4.7</v>
      </c>
      <c r="N143" s="45">
        <v>1542</v>
      </c>
      <c r="O143" s="42">
        <v>44.5</v>
      </c>
    </row>
    <row r="144" spans="1:15">
      <c r="A144" s="1" t="s">
        <v>14</v>
      </c>
      <c r="B144" s="1">
        <v>141</v>
      </c>
      <c r="C144" s="1" t="s">
        <v>1418</v>
      </c>
      <c r="D144" s="41" t="s">
        <v>1419</v>
      </c>
      <c r="E144" s="2">
        <v>3433</v>
      </c>
      <c r="F144" s="2">
        <v>1031</v>
      </c>
      <c r="G144" s="1">
        <v>30</v>
      </c>
      <c r="H144" s="2">
        <v>458</v>
      </c>
      <c r="I144" s="9">
        <v>13.3</v>
      </c>
      <c r="J144" s="2">
        <v>413</v>
      </c>
      <c r="K144" s="9">
        <v>12</v>
      </c>
      <c r="L144" s="2">
        <v>205</v>
      </c>
      <c r="M144" s="1">
        <v>6</v>
      </c>
      <c r="N144" s="45">
        <v>1327</v>
      </c>
      <c r="O144" s="42">
        <v>38.700000000000003</v>
      </c>
    </row>
    <row r="145" spans="1:15">
      <c r="A145" s="1" t="s">
        <v>542</v>
      </c>
      <c r="B145" s="1">
        <v>142</v>
      </c>
      <c r="C145" s="1" t="s">
        <v>550</v>
      </c>
      <c r="D145" s="41" t="s">
        <v>2445</v>
      </c>
      <c r="E145" s="2">
        <v>3428</v>
      </c>
      <c r="F145" s="2">
        <v>81</v>
      </c>
      <c r="G145" s="1">
        <v>2.4</v>
      </c>
      <c r="H145" s="2">
        <v>4</v>
      </c>
      <c r="I145" s="9">
        <v>0.1</v>
      </c>
      <c r="J145" s="2">
        <v>513</v>
      </c>
      <c r="K145" s="9">
        <v>15</v>
      </c>
      <c r="L145" s="2">
        <v>300</v>
      </c>
      <c r="M145" s="1">
        <v>8.8000000000000007</v>
      </c>
      <c r="N145" s="45">
        <v>812</v>
      </c>
      <c r="O145" s="42">
        <v>23.7</v>
      </c>
    </row>
    <row r="146" spans="1:15">
      <c r="A146" s="1" t="s">
        <v>2</v>
      </c>
      <c r="B146" s="1">
        <v>143</v>
      </c>
      <c r="C146" s="1" t="s">
        <v>359</v>
      </c>
      <c r="D146" s="41" t="s">
        <v>360</v>
      </c>
      <c r="E146" s="2">
        <v>3425</v>
      </c>
      <c r="F146" s="2">
        <v>524</v>
      </c>
      <c r="G146" s="1">
        <v>15.3</v>
      </c>
      <c r="H146" s="2">
        <v>82</v>
      </c>
      <c r="I146" s="9">
        <v>2.4</v>
      </c>
      <c r="J146" s="2">
        <v>1130</v>
      </c>
      <c r="K146" s="9">
        <v>33</v>
      </c>
      <c r="L146" s="2">
        <v>250</v>
      </c>
      <c r="M146" s="1">
        <v>7.3</v>
      </c>
      <c r="N146" s="45">
        <v>1439</v>
      </c>
      <c r="O146" s="42">
        <v>42</v>
      </c>
    </row>
    <row r="147" spans="1:15">
      <c r="A147" s="1" t="s">
        <v>2</v>
      </c>
      <c r="B147" s="1">
        <v>144</v>
      </c>
      <c r="C147" s="1" t="s">
        <v>249</v>
      </c>
      <c r="D147" s="41">
        <v>19</v>
      </c>
      <c r="E147" s="2">
        <v>3416</v>
      </c>
      <c r="F147" s="2">
        <v>447</v>
      </c>
      <c r="G147" s="1">
        <v>13.1</v>
      </c>
      <c r="H147" s="2">
        <v>92</v>
      </c>
      <c r="I147" s="9">
        <v>2.7</v>
      </c>
      <c r="J147" s="2">
        <v>1270</v>
      </c>
      <c r="K147" s="9">
        <v>37.200000000000003</v>
      </c>
      <c r="L147" s="2">
        <v>23</v>
      </c>
      <c r="M147" s="1">
        <v>0.7</v>
      </c>
      <c r="N147" s="45">
        <v>1585</v>
      </c>
      <c r="O147" s="42">
        <v>46.4</v>
      </c>
    </row>
    <row r="148" spans="1:15">
      <c r="A148" s="1" t="s">
        <v>8</v>
      </c>
      <c r="B148" s="1">
        <v>145</v>
      </c>
      <c r="C148" s="1" t="s">
        <v>1138</v>
      </c>
      <c r="D148" s="41" t="s">
        <v>1139</v>
      </c>
      <c r="E148" s="2">
        <v>3403</v>
      </c>
      <c r="F148" s="2">
        <v>896</v>
      </c>
      <c r="G148" s="1">
        <v>26.3</v>
      </c>
      <c r="H148" s="2">
        <v>143</v>
      </c>
      <c r="I148" s="9">
        <v>4.2</v>
      </c>
      <c r="J148" s="2">
        <v>972</v>
      </c>
      <c r="K148" s="9">
        <v>28.6</v>
      </c>
      <c r="L148" s="2">
        <v>392</v>
      </c>
      <c r="M148" s="1">
        <v>11.5</v>
      </c>
      <c r="N148" s="45">
        <v>1001</v>
      </c>
      <c r="O148" s="42">
        <v>29.4</v>
      </c>
    </row>
    <row r="149" spans="1:15">
      <c r="A149" s="1" t="s">
        <v>256</v>
      </c>
      <c r="B149" s="1">
        <v>146</v>
      </c>
      <c r="C149" s="1" t="s">
        <v>1511</v>
      </c>
      <c r="D149" s="41" t="s">
        <v>1512</v>
      </c>
      <c r="E149" s="2">
        <v>3400</v>
      </c>
      <c r="F149" s="2">
        <v>398</v>
      </c>
      <c r="G149" s="1">
        <v>11.7</v>
      </c>
      <c r="H149" s="2">
        <v>60</v>
      </c>
      <c r="I149" s="9">
        <v>1.8</v>
      </c>
      <c r="J149" s="2">
        <v>625</v>
      </c>
      <c r="K149" s="9">
        <v>18.399999999999999</v>
      </c>
      <c r="L149" s="2">
        <v>196</v>
      </c>
      <c r="M149" s="1">
        <v>5.8</v>
      </c>
      <c r="N149" s="45">
        <v>2121</v>
      </c>
      <c r="O149" s="42">
        <v>62.4</v>
      </c>
    </row>
    <row r="150" spans="1:15">
      <c r="A150" s="1" t="s">
        <v>542</v>
      </c>
      <c r="B150" s="1">
        <v>147</v>
      </c>
      <c r="C150" s="1" t="s">
        <v>2175</v>
      </c>
      <c r="D150" s="41" t="s">
        <v>3130</v>
      </c>
      <c r="E150" s="2">
        <v>3395</v>
      </c>
      <c r="F150" s="2">
        <v>6</v>
      </c>
      <c r="G150" s="1">
        <v>0.2</v>
      </c>
      <c r="H150" s="2">
        <v>0</v>
      </c>
      <c r="I150" s="9">
        <v>0</v>
      </c>
      <c r="J150" s="2">
        <v>169</v>
      </c>
      <c r="K150" s="9">
        <v>5</v>
      </c>
      <c r="L150" s="2">
        <v>260</v>
      </c>
      <c r="M150" s="1">
        <v>7.7</v>
      </c>
      <c r="N150" s="45">
        <v>1236</v>
      </c>
      <c r="O150" s="42">
        <v>36.4</v>
      </c>
    </row>
    <row r="151" spans="1:15">
      <c r="A151" s="1" t="s">
        <v>259</v>
      </c>
      <c r="B151" s="1">
        <v>148</v>
      </c>
      <c r="C151" s="1" t="s">
        <v>388</v>
      </c>
      <c r="D151" s="41" t="s">
        <v>622</v>
      </c>
      <c r="E151" s="2">
        <v>3383</v>
      </c>
      <c r="F151" s="2">
        <v>582</v>
      </c>
      <c r="G151" s="1">
        <v>17.2</v>
      </c>
      <c r="H151" s="2">
        <v>180</v>
      </c>
      <c r="I151" s="9">
        <v>5.3</v>
      </c>
      <c r="J151" s="2">
        <v>548</v>
      </c>
      <c r="K151" s="9">
        <v>16.2</v>
      </c>
      <c r="L151" s="2">
        <v>264</v>
      </c>
      <c r="M151" s="1">
        <v>7.8</v>
      </c>
      <c r="N151" s="45">
        <v>1808</v>
      </c>
      <c r="O151" s="42">
        <v>53.4</v>
      </c>
    </row>
    <row r="152" spans="1:15">
      <c r="A152" s="1" t="s">
        <v>14</v>
      </c>
      <c r="B152" s="1">
        <v>149</v>
      </c>
      <c r="C152" s="1" t="s">
        <v>3700</v>
      </c>
      <c r="D152" s="41" t="s">
        <v>3701</v>
      </c>
      <c r="E152" s="2">
        <v>3381</v>
      </c>
      <c r="F152" s="2">
        <v>222</v>
      </c>
      <c r="G152" s="1">
        <v>6.6</v>
      </c>
      <c r="H152" s="2">
        <v>65</v>
      </c>
      <c r="I152" s="9">
        <v>1.9</v>
      </c>
      <c r="J152" s="2">
        <v>200</v>
      </c>
      <c r="K152" s="9">
        <v>5.9</v>
      </c>
      <c r="L152" s="2">
        <v>85</v>
      </c>
      <c r="M152" s="1">
        <v>2.5</v>
      </c>
      <c r="N152" s="45">
        <v>2809</v>
      </c>
      <c r="O152" s="42">
        <v>83.1</v>
      </c>
    </row>
    <row r="153" spans="1:15">
      <c r="A153" s="1" t="s">
        <v>271</v>
      </c>
      <c r="B153" s="1">
        <v>150</v>
      </c>
      <c r="C153" s="1" t="s">
        <v>1151</v>
      </c>
      <c r="D153" s="41" t="s">
        <v>2535</v>
      </c>
      <c r="E153" s="2">
        <v>3354</v>
      </c>
      <c r="F153" s="2">
        <v>390</v>
      </c>
      <c r="G153" s="1">
        <v>11.6</v>
      </c>
      <c r="H153" s="2">
        <v>19</v>
      </c>
      <c r="I153" s="9">
        <v>0.6</v>
      </c>
      <c r="J153" s="2">
        <v>2619</v>
      </c>
      <c r="K153" s="9">
        <v>78.099999999999994</v>
      </c>
      <c r="L153" s="2">
        <v>132</v>
      </c>
      <c r="M153" s="1">
        <v>3.9</v>
      </c>
      <c r="N153" s="45">
        <v>195</v>
      </c>
      <c r="O153" s="42">
        <v>5.8</v>
      </c>
    </row>
    <row r="154" spans="1:15">
      <c r="A154" s="1" t="s">
        <v>15</v>
      </c>
      <c r="B154" s="1">
        <v>151</v>
      </c>
      <c r="C154" s="1" t="s">
        <v>344</v>
      </c>
      <c r="D154" s="41" t="s">
        <v>330</v>
      </c>
      <c r="E154" s="2">
        <v>3350</v>
      </c>
      <c r="F154" s="2">
        <v>202</v>
      </c>
      <c r="G154" s="1">
        <v>6</v>
      </c>
      <c r="H154" s="2">
        <v>1</v>
      </c>
      <c r="I154" s="9">
        <v>0</v>
      </c>
      <c r="J154" s="2">
        <v>3135</v>
      </c>
      <c r="K154" s="9">
        <v>93.6</v>
      </c>
      <c r="L154" s="2">
        <v>2</v>
      </c>
      <c r="M154" s="1">
        <v>0.1</v>
      </c>
      <c r="N154" s="45">
        <v>9</v>
      </c>
      <c r="O154" s="42">
        <v>0.3</v>
      </c>
    </row>
    <row r="155" spans="1:15">
      <c r="A155" s="1" t="s">
        <v>256</v>
      </c>
      <c r="B155" s="1">
        <v>152</v>
      </c>
      <c r="C155" s="1" t="s">
        <v>373</v>
      </c>
      <c r="D155" s="41" t="s">
        <v>500</v>
      </c>
      <c r="E155" s="2">
        <v>3322</v>
      </c>
      <c r="F155" s="2">
        <v>238</v>
      </c>
      <c r="G155" s="1">
        <v>7.2</v>
      </c>
      <c r="H155" s="2">
        <v>82</v>
      </c>
      <c r="I155" s="9">
        <v>2.5</v>
      </c>
      <c r="J155" s="2">
        <v>725</v>
      </c>
      <c r="K155" s="9">
        <v>21.8</v>
      </c>
      <c r="L155" s="2">
        <v>116</v>
      </c>
      <c r="M155" s="1">
        <v>3.5</v>
      </c>
      <c r="N155" s="45">
        <v>2162</v>
      </c>
      <c r="O155" s="42">
        <v>65.099999999999994</v>
      </c>
    </row>
    <row r="156" spans="1:15">
      <c r="A156" s="1" t="s">
        <v>1718</v>
      </c>
      <c r="B156" s="1">
        <v>153</v>
      </c>
      <c r="C156" s="1" t="s">
        <v>474</v>
      </c>
      <c r="D156" s="41" t="s">
        <v>475</v>
      </c>
      <c r="E156" s="2">
        <v>3304</v>
      </c>
      <c r="F156" s="2">
        <v>422</v>
      </c>
      <c r="G156" s="1">
        <v>12.8</v>
      </c>
      <c r="H156" s="2">
        <v>0</v>
      </c>
      <c r="I156" s="9">
        <v>0</v>
      </c>
      <c r="J156" s="2">
        <v>2826</v>
      </c>
      <c r="K156" s="9">
        <v>85.5</v>
      </c>
      <c r="L156" s="2">
        <v>36</v>
      </c>
      <c r="M156" s="1">
        <v>1.1000000000000001</v>
      </c>
      <c r="N156" s="45">
        <v>19</v>
      </c>
      <c r="O156" s="42">
        <v>0.6</v>
      </c>
    </row>
    <row r="157" spans="1:15">
      <c r="A157" s="1" t="s">
        <v>285</v>
      </c>
      <c r="B157" s="1">
        <v>154</v>
      </c>
      <c r="C157" s="1" t="s">
        <v>326</v>
      </c>
      <c r="D157" s="41" t="s">
        <v>327</v>
      </c>
      <c r="E157" s="2">
        <v>3286</v>
      </c>
      <c r="F157" s="2">
        <v>5</v>
      </c>
      <c r="G157" s="1">
        <v>0.2</v>
      </c>
      <c r="H157" s="2">
        <v>1</v>
      </c>
      <c r="I157" s="9">
        <v>0</v>
      </c>
      <c r="J157" s="2">
        <v>3256</v>
      </c>
      <c r="K157" s="9">
        <v>99.1</v>
      </c>
      <c r="L157" s="2">
        <v>0</v>
      </c>
      <c r="M157" s="1">
        <v>0</v>
      </c>
      <c r="N157" s="45">
        <v>25</v>
      </c>
      <c r="O157" s="42">
        <v>0.8</v>
      </c>
    </row>
    <row r="158" spans="1:15">
      <c r="A158" s="1" t="s">
        <v>8</v>
      </c>
      <c r="B158" s="1">
        <v>155</v>
      </c>
      <c r="C158" s="1" t="s">
        <v>3066</v>
      </c>
      <c r="D158" s="41" t="s">
        <v>3066</v>
      </c>
      <c r="E158" s="2">
        <v>3269</v>
      </c>
      <c r="F158" s="2">
        <v>741</v>
      </c>
      <c r="G158" s="1">
        <v>22.7</v>
      </c>
      <c r="H158" s="2">
        <v>699</v>
      </c>
      <c r="I158" s="9">
        <v>21.4</v>
      </c>
      <c r="J158" s="2">
        <v>315</v>
      </c>
      <c r="K158" s="9">
        <v>9.6</v>
      </c>
      <c r="L158" s="2">
        <v>519</v>
      </c>
      <c r="M158" s="1">
        <v>15.9</v>
      </c>
      <c r="N158" s="45">
        <v>995</v>
      </c>
      <c r="O158" s="42">
        <v>30.4</v>
      </c>
    </row>
    <row r="159" spans="1:15">
      <c r="A159" s="1" t="s">
        <v>8</v>
      </c>
      <c r="B159" s="1">
        <v>156</v>
      </c>
      <c r="C159" s="1" t="s">
        <v>2774</v>
      </c>
      <c r="D159" s="41" t="s">
        <v>2775</v>
      </c>
      <c r="E159" s="2">
        <v>3258</v>
      </c>
      <c r="F159" s="2">
        <v>897</v>
      </c>
      <c r="G159" s="1">
        <v>27.5</v>
      </c>
      <c r="H159" s="2">
        <v>170</v>
      </c>
      <c r="I159" s="9">
        <v>5.2</v>
      </c>
      <c r="J159" s="2">
        <v>964</v>
      </c>
      <c r="K159" s="9">
        <v>29.6</v>
      </c>
      <c r="L159" s="2">
        <v>344</v>
      </c>
      <c r="M159" s="1">
        <v>10.6</v>
      </c>
      <c r="N159" s="45">
        <v>884</v>
      </c>
      <c r="O159" s="42">
        <v>27.1</v>
      </c>
    </row>
    <row r="160" spans="1:15">
      <c r="A160" s="1" t="s">
        <v>336</v>
      </c>
      <c r="B160" s="1">
        <v>157</v>
      </c>
      <c r="C160" s="1" t="s">
        <v>648</v>
      </c>
      <c r="D160" s="41" t="s">
        <v>732</v>
      </c>
      <c r="E160" s="2">
        <v>3243</v>
      </c>
      <c r="F160" s="2">
        <v>339</v>
      </c>
      <c r="G160" s="1">
        <v>10.5</v>
      </c>
      <c r="H160" s="2">
        <v>16</v>
      </c>
      <c r="I160" s="9">
        <v>0.5</v>
      </c>
      <c r="J160" s="2">
        <v>1442</v>
      </c>
      <c r="K160" s="9">
        <v>44.5</v>
      </c>
      <c r="L160" s="2">
        <v>57</v>
      </c>
      <c r="M160" s="1">
        <v>1.8</v>
      </c>
      <c r="N160" s="45">
        <v>1389</v>
      </c>
      <c r="O160" s="42">
        <v>42.8</v>
      </c>
    </row>
    <row r="161" spans="1:15">
      <c r="A161" s="1" t="s">
        <v>284</v>
      </c>
      <c r="B161" s="1">
        <v>158</v>
      </c>
      <c r="C161" s="1" t="s">
        <v>331</v>
      </c>
      <c r="D161" s="41" t="s">
        <v>332</v>
      </c>
      <c r="E161" s="2">
        <v>3168</v>
      </c>
      <c r="F161" s="2">
        <v>544</v>
      </c>
      <c r="G161" s="1">
        <v>17.2</v>
      </c>
      <c r="H161" s="2">
        <v>51</v>
      </c>
      <c r="I161" s="9">
        <v>1.6</v>
      </c>
      <c r="J161" s="2">
        <v>1133</v>
      </c>
      <c r="K161" s="9">
        <v>35.799999999999997</v>
      </c>
      <c r="L161" s="2">
        <v>193</v>
      </c>
      <c r="M161" s="1">
        <v>6.1</v>
      </c>
      <c r="N161" s="45">
        <v>1248</v>
      </c>
      <c r="O161" s="42">
        <v>39.4</v>
      </c>
    </row>
    <row r="162" spans="1:15">
      <c r="A162" s="1" t="s">
        <v>1518</v>
      </c>
      <c r="B162" s="1">
        <v>159</v>
      </c>
      <c r="C162" s="1" t="s">
        <v>1619</v>
      </c>
      <c r="D162" s="41" t="s">
        <v>2143</v>
      </c>
      <c r="E162" s="2">
        <v>3161</v>
      </c>
      <c r="F162" s="2">
        <v>176</v>
      </c>
      <c r="G162" s="1">
        <v>5.6</v>
      </c>
      <c r="H162" s="2">
        <v>506</v>
      </c>
      <c r="I162" s="9">
        <v>16</v>
      </c>
      <c r="J162" s="2">
        <v>0</v>
      </c>
      <c r="K162" s="9">
        <v>0</v>
      </c>
      <c r="L162" s="2">
        <v>1061</v>
      </c>
      <c r="M162" s="1">
        <v>33.6</v>
      </c>
      <c r="N162" s="45">
        <v>1418</v>
      </c>
      <c r="O162" s="42">
        <v>44.9</v>
      </c>
    </row>
    <row r="163" spans="1:15">
      <c r="A163" s="1" t="s">
        <v>20</v>
      </c>
      <c r="B163" s="1">
        <v>160</v>
      </c>
      <c r="C163" s="1" t="s">
        <v>901</v>
      </c>
      <c r="D163" s="41" t="s">
        <v>3418</v>
      </c>
      <c r="E163" s="2">
        <v>3143</v>
      </c>
      <c r="F163" s="2">
        <v>125</v>
      </c>
      <c r="G163" s="1">
        <v>4</v>
      </c>
      <c r="H163" s="2">
        <v>26</v>
      </c>
      <c r="I163" s="9">
        <v>0.8</v>
      </c>
      <c r="J163" s="2">
        <v>2842</v>
      </c>
      <c r="K163" s="9">
        <v>90.4</v>
      </c>
      <c r="L163" s="2">
        <v>43</v>
      </c>
      <c r="M163" s="1">
        <v>1.4</v>
      </c>
      <c r="N163" s="45">
        <v>105</v>
      </c>
      <c r="O163" s="42">
        <v>3.3</v>
      </c>
    </row>
    <row r="164" spans="1:15">
      <c r="A164" s="1" t="s">
        <v>259</v>
      </c>
      <c r="B164" s="1">
        <v>161</v>
      </c>
      <c r="C164" s="1" t="s">
        <v>276</v>
      </c>
      <c r="D164" s="41" t="s">
        <v>277</v>
      </c>
      <c r="E164" s="2">
        <v>3142</v>
      </c>
      <c r="F164" s="2">
        <v>422</v>
      </c>
      <c r="G164" s="1">
        <v>13.4</v>
      </c>
      <c r="H164" s="2">
        <v>112</v>
      </c>
      <c r="I164" s="9">
        <v>3.6</v>
      </c>
      <c r="J164" s="2">
        <v>768</v>
      </c>
      <c r="K164" s="9">
        <v>24.4</v>
      </c>
      <c r="L164" s="2">
        <v>172</v>
      </c>
      <c r="M164" s="1">
        <v>5.5</v>
      </c>
      <c r="N164" s="45">
        <v>1669</v>
      </c>
      <c r="O164" s="42">
        <v>53.1</v>
      </c>
    </row>
    <row r="165" spans="1:15">
      <c r="A165" s="1" t="s">
        <v>333</v>
      </c>
      <c r="B165" s="1">
        <v>162</v>
      </c>
      <c r="C165" s="1" t="s">
        <v>334</v>
      </c>
      <c r="D165" s="41" t="s">
        <v>335</v>
      </c>
      <c r="E165" s="2">
        <v>3138</v>
      </c>
      <c r="F165" s="2">
        <v>243</v>
      </c>
      <c r="G165" s="1">
        <v>7.7</v>
      </c>
      <c r="H165" s="2">
        <v>115</v>
      </c>
      <c r="I165" s="9">
        <v>3.7</v>
      </c>
      <c r="J165" s="2">
        <v>1458</v>
      </c>
      <c r="K165" s="9">
        <v>46.5</v>
      </c>
      <c r="L165" s="2">
        <v>215</v>
      </c>
      <c r="M165" s="1">
        <v>6.9</v>
      </c>
      <c r="N165" s="45">
        <v>1108</v>
      </c>
      <c r="O165" s="42">
        <v>35.299999999999997</v>
      </c>
    </row>
    <row r="166" spans="1:15">
      <c r="A166" s="1" t="s">
        <v>1911</v>
      </c>
      <c r="B166" s="1">
        <v>163</v>
      </c>
      <c r="C166" s="1" t="s">
        <v>2881</v>
      </c>
      <c r="D166" s="41" t="s">
        <v>2882</v>
      </c>
      <c r="E166" s="2">
        <v>3106</v>
      </c>
      <c r="F166" s="2">
        <v>321</v>
      </c>
      <c r="G166" s="1">
        <v>10.3</v>
      </c>
      <c r="H166" s="2">
        <v>1010</v>
      </c>
      <c r="I166" s="9">
        <v>32.5</v>
      </c>
      <c r="J166" s="2">
        <v>248</v>
      </c>
      <c r="K166" s="9">
        <v>8</v>
      </c>
      <c r="L166" s="2">
        <v>510</v>
      </c>
      <c r="M166" s="1">
        <v>16.399999999999999</v>
      </c>
      <c r="N166" s="45">
        <v>1019</v>
      </c>
      <c r="O166" s="42">
        <v>32.799999999999997</v>
      </c>
    </row>
    <row r="167" spans="1:15">
      <c r="A167" s="1" t="s">
        <v>281</v>
      </c>
      <c r="B167" s="1">
        <v>163</v>
      </c>
      <c r="C167" s="1" t="s">
        <v>288</v>
      </c>
      <c r="D167" s="41" t="s">
        <v>1390</v>
      </c>
      <c r="E167" s="2">
        <v>3106</v>
      </c>
      <c r="F167" s="2">
        <v>366</v>
      </c>
      <c r="G167" s="1">
        <v>11.8</v>
      </c>
      <c r="H167" s="2">
        <v>78</v>
      </c>
      <c r="I167" s="9">
        <v>2.5</v>
      </c>
      <c r="J167" s="2">
        <v>1526</v>
      </c>
      <c r="K167" s="9">
        <v>49.1</v>
      </c>
      <c r="L167" s="2">
        <v>180</v>
      </c>
      <c r="M167" s="1">
        <v>5.8</v>
      </c>
      <c r="N167" s="45">
        <v>958</v>
      </c>
      <c r="O167" s="42">
        <v>30.8</v>
      </c>
    </row>
    <row r="168" spans="1:15">
      <c r="A168" s="1" t="s">
        <v>628</v>
      </c>
      <c r="B168" s="1">
        <v>165</v>
      </c>
      <c r="C168" s="1" t="s">
        <v>2101</v>
      </c>
      <c r="D168" s="41" t="s">
        <v>2102</v>
      </c>
      <c r="E168" s="2">
        <v>3105</v>
      </c>
      <c r="F168" s="2">
        <v>223</v>
      </c>
      <c r="G168" s="1">
        <v>7.2</v>
      </c>
      <c r="H168" s="2">
        <v>3</v>
      </c>
      <c r="I168" s="9">
        <v>0.1</v>
      </c>
      <c r="J168" s="2">
        <v>2871</v>
      </c>
      <c r="K168" s="9">
        <v>92.5</v>
      </c>
      <c r="L168" s="2">
        <v>8</v>
      </c>
      <c r="M168" s="1">
        <v>0.3</v>
      </c>
      <c r="N168" s="45">
        <v>0</v>
      </c>
      <c r="O168" s="42">
        <v>0</v>
      </c>
    </row>
    <row r="169" spans="1:15">
      <c r="A169" s="1" t="s">
        <v>1718</v>
      </c>
      <c r="B169" s="1">
        <v>166</v>
      </c>
      <c r="C169" s="1" t="s">
        <v>3266</v>
      </c>
      <c r="D169" s="41" t="s">
        <v>254</v>
      </c>
      <c r="E169" s="2">
        <v>3078</v>
      </c>
      <c r="F169" s="2">
        <v>511</v>
      </c>
      <c r="G169" s="1">
        <v>16.600000000000001</v>
      </c>
      <c r="H169" s="2">
        <v>129</v>
      </c>
      <c r="I169" s="9">
        <v>4.2</v>
      </c>
      <c r="J169" s="2">
        <v>380</v>
      </c>
      <c r="K169" s="9">
        <v>12.3</v>
      </c>
      <c r="L169" s="2">
        <v>243</v>
      </c>
      <c r="M169" s="1">
        <v>7.9</v>
      </c>
      <c r="N169" s="45">
        <v>1814</v>
      </c>
      <c r="O169" s="42">
        <v>58.9</v>
      </c>
    </row>
    <row r="170" spans="1:15">
      <c r="A170" s="1" t="s">
        <v>266</v>
      </c>
      <c r="B170" s="1">
        <v>167</v>
      </c>
      <c r="C170" s="1" t="s">
        <v>1584</v>
      </c>
      <c r="D170" s="41" t="s">
        <v>1586</v>
      </c>
      <c r="E170" s="2">
        <v>3055</v>
      </c>
      <c r="F170" s="2">
        <v>535</v>
      </c>
      <c r="G170" s="1">
        <v>17.5</v>
      </c>
      <c r="H170" s="2">
        <v>474</v>
      </c>
      <c r="I170" s="9">
        <v>15.5</v>
      </c>
      <c r="J170" s="2">
        <v>376</v>
      </c>
      <c r="K170" s="9">
        <v>12.3</v>
      </c>
      <c r="L170" s="2">
        <v>212</v>
      </c>
      <c r="M170" s="1">
        <v>6.9</v>
      </c>
      <c r="N170" s="45">
        <v>1459</v>
      </c>
      <c r="O170" s="42">
        <v>47.8</v>
      </c>
    </row>
    <row r="171" spans="1:15">
      <c r="A171" s="1" t="s">
        <v>2904</v>
      </c>
      <c r="B171" s="1">
        <v>168</v>
      </c>
      <c r="C171" s="1" t="s">
        <v>2911</v>
      </c>
      <c r="D171" s="41" t="s">
        <v>2912</v>
      </c>
      <c r="E171" s="2">
        <v>3054</v>
      </c>
      <c r="F171" s="2">
        <v>19</v>
      </c>
      <c r="G171" s="1">
        <v>0.6</v>
      </c>
      <c r="H171" s="2">
        <v>4</v>
      </c>
      <c r="I171" s="9">
        <v>0.1</v>
      </c>
      <c r="J171" s="2">
        <v>25</v>
      </c>
      <c r="K171" s="9">
        <v>0.8</v>
      </c>
      <c r="L171" s="2">
        <v>233</v>
      </c>
      <c r="M171" s="1">
        <v>7.6</v>
      </c>
      <c r="N171" s="45">
        <v>1996</v>
      </c>
      <c r="O171" s="42">
        <v>65.400000000000006</v>
      </c>
    </row>
    <row r="172" spans="1:15">
      <c r="A172" s="1" t="s">
        <v>259</v>
      </c>
      <c r="B172" s="1">
        <v>169</v>
      </c>
      <c r="C172" s="1" t="s">
        <v>705</v>
      </c>
      <c r="D172" s="41" t="s">
        <v>1155</v>
      </c>
      <c r="E172" s="2">
        <v>3052</v>
      </c>
      <c r="F172" s="2">
        <v>498</v>
      </c>
      <c r="G172" s="1">
        <v>16.3</v>
      </c>
      <c r="H172" s="2">
        <v>91</v>
      </c>
      <c r="I172" s="9">
        <v>3</v>
      </c>
      <c r="J172" s="2">
        <v>688</v>
      </c>
      <c r="K172" s="9">
        <v>22.5</v>
      </c>
      <c r="L172" s="2">
        <v>539</v>
      </c>
      <c r="M172" s="1">
        <v>17.7</v>
      </c>
      <c r="N172" s="45">
        <v>1234</v>
      </c>
      <c r="O172" s="42">
        <v>40.4</v>
      </c>
    </row>
    <row r="173" spans="1:15">
      <c r="A173" s="1" t="s">
        <v>23</v>
      </c>
      <c r="B173" s="1">
        <v>170</v>
      </c>
      <c r="C173" s="1" t="s">
        <v>2433</v>
      </c>
      <c r="D173" s="41" t="s">
        <v>2434</v>
      </c>
      <c r="E173" s="2">
        <v>3044</v>
      </c>
      <c r="F173" s="2">
        <v>285</v>
      </c>
      <c r="G173" s="1">
        <v>9.4</v>
      </c>
      <c r="H173" s="2">
        <v>3</v>
      </c>
      <c r="I173" s="9">
        <v>0.1</v>
      </c>
      <c r="J173" s="2">
        <v>2750</v>
      </c>
      <c r="K173" s="9">
        <v>90.3</v>
      </c>
      <c r="L173" s="2">
        <v>5</v>
      </c>
      <c r="M173" s="1">
        <v>0.2</v>
      </c>
      <c r="N173" s="45">
        <v>0</v>
      </c>
      <c r="O173" s="42">
        <v>0</v>
      </c>
    </row>
    <row r="174" spans="1:15">
      <c r="A174" s="1" t="s">
        <v>398</v>
      </c>
      <c r="B174" s="1">
        <v>171</v>
      </c>
      <c r="C174" s="1" t="s">
        <v>399</v>
      </c>
      <c r="D174" s="41" t="s">
        <v>3702</v>
      </c>
      <c r="E174" s="2">
        <v>3034</v>
      </c>
      <c r="F174" s="2">
        <v>0</v>
      </c>
      <c r="G174" s="1">
        <v>0</v>
      </c>
      <c r="H174" s="2">
        <v>0</v>
      </c>
      <c r="I174" s="9">
        <v>0</v>
      </c>
      <c r="J174" s="2">
        <v>2994</v>
      </c>
      <c r="K174" s="9">
        <v>98.7</v>
      </c>
      <c r="L174" s="2">
        <v>40</v>
      </c>
      <c r="M174" s="1">
        <v>1.3</v>
      </c>
      <c r="N174" s="45">
        <v>0</v>
      </c>
      <c r="O174" s="42">
        <v>0</v>
      </c>
    </row>
    <row r="175" spans="1:15">
      <c r="A175" s="1" t="s">
        <v>1781</v>
      </c>
      <c r="B175" s="1">
        <v>172</v>
      </c>
      <c r="C175" s="1" t="s">
        <v>3428</v>
      </c>
      <c r="D175" s="41" t="s">
        <v>3429</v>
      </c>
      <c r="E175" s="2">
        <v>3024</v>
      </c>
      <c r="F175" s="2">
        <v>184</v>
      </c>
      <c r="G175" s="1">
        <v>6.1</v>
      </c>
      <c r="H175" s="2">
        <v>807</v>
      </c>
      <c r="I175" s="9">
        <v>26.7</v>
      </c>
      <c r="J175" s="2">
        <v>1422</v>
      </c>
      <c r="K175" s="9">
        <v>47</v>
      </c>
      <c r="L175" s="2">
        <v>206</v>
      </c>
      <c r="M175" s="1">
        <v>6.8</v>
      </c>
      <c r="N175" s="45">
        <v>283</v>
      </c>
      <c r="O175" s="42">
        <v>9.4</v>
      </c>
    </row>
    <row r="176" spans="1:15">
      <c r="A176" s="1" t="s">
        <v>259</v>
      </c>
      <c r="B176" s="1">
        <v>173</v>
      </c>
      <c r="C176" s="1" t="s">
        <v>388</v>
      </c>
      <c r="D176" s="41" t="s">
        <v>389</v>
      </c>
      <c r="E176" s="2">
        <v>3009</v>
      </c>
      <c r="F176" s="2">
        <v>715</v>
      </c>
      <c r="G176" s="1">
        <v>23.8</v>
      </c>
      <c r="H176" s="2">
        <v>131</v>
      </c>
      <c r="I176" s="9">
        <v>4.4000000000000004</v>
      </c>
      <c r="J176" s="2">
        <v>606</v>
      </c>
      <c r="K176" s="9">
        <v>20.100000000000001</v>
      </c>
      <c r="L176" s="2">
        <v>300</v>
      </c>
      <c r="M176" s="1">
        <v>10</v>
      </c>
      <c r="N176" s="45">
        <v>1259</v>
      </c>
      <c r="O176" s="42">
        <v>41.8</v>
      </c>
    </row>
    <row r="177" spans="1:15">
      <c r="A177" s="1" t="s">
        <v>316</v>
      </c>
      <c r="B177" s="1">
        <v>174</v>
      </c>
      <c r="C177" s="1" t="s">
        <v>1991</v>
      </c>
      <c r="D177" s="41" t="s">
        <v>1992</v>
      </c>
      <c r="E177" s="2">
        <v>3007</v>
      </c>
      <c r="F177" s="2">
        <v>386</v>
      </c>
      <c r="G177" s="1">
        <v>12.8</v>
      </c>
      <c r="H177" s="2">
        <v>649</v>
      </c>
      <c r="I177" s="9">
        <v>21.6</v>
      </c>
      <c r="J177" s="2">
        <v>1548</v>
      </c>
      <c r="K177" s="9">
        <v>51.5</v>
      </c>
      <c r="L177" s="2">
        <v>166</v>
      </c>
      <c r="M177" s="1">
        <v>5.5</v>
      </c>
      <c r="N177" s="45">
        <v>259</v>
      </c>
      <c r="O177" s="42">
        <v>8.6</v>
      </c>
    </row>
    <row r="178" spans="1:15">
      <c r="A178" s="1" t="s">
        <v>721</v>
      </c>
      <c r="B178" s="1">
        <v>175</v>
      </c>
      <c r="C178" s="1" t="s">
        <v>722</v>
      </c>
      <c r="D178" s="41" t="s">
        <v>360</v>
      </c>
      <c r="E178" s="2">
        <v>2995</v>
      </c>
      <c r="F178" s="2">
        <v>227</v>
      </c>
      <c r="G178" s="1">
        <v>7.6</v>
      </c>
      <c r="H178" s="2">
        <v>86</v>
      </c>
      <c r="I178" s="9">
        <v>2.9</v>
      </c>
      <c r="J178" s="2">
        <v>68</v>
      </c>
      <c r="K178" s="9">
        <v>2.2999999999999998</v>
      </c>
      <c r="L178" s="2">
        <v>26</v>
      </c>
      <c r="M178" s="1">
        <v>0.9</v>
      </c>
      <c r="N178" s="45">
        <v>2587</v>
      </c>
      <c r="O178" s="42">
        <v>86.4</v>
      </c>
    </row>
    <row r="179" spans="1:15">
      <c r="A179" s="1" t="s">
        <v>14</v>
      </c>
      <c r="B179" s="1">
        <v>176</v>
      </c>
      <c r="C179" s="1" t="s">
        <v>1496</v>
      </c>
      <c r="D179" s="41" t="s">
        <v>1800</v>
      </c>
      <c r="E179" s="2">
        <v>2942</v>
      </c>
      <c r="F179" s="2">
        <v>197</v>
      </c>
      <c r="G179" s="1">
        <v>6.7</v>
      </c>
      <c r="H179" s="2">
        <v>17</v>
      </c>
      <c r="I179" s="9">
        <v>0.6</v>
      </c>
      <c r="J179" s="2">
        <v>1031</v>
      </c>
      <c r="K179" s="9">
        <v>35</v>
      </c>
      <c r="L179" s="2">
        <v>64</v>
      </c>
      <c r="M179" s="1">
        <v>2.2000000000000002</v>
      </c>
      <c r="N179" s="45">
        <v>1634</v>
      </c>
      <c r="O179" s="42">
        <v>55.5</v>
      </c>
    </row>
    <row r="180" spans="1:15">
      <c r="A180" s="1" t="s">
        <v>477</v>
      </c>
      <c r="B180" s="1">
        <v>176</v>
      </c>
      <c r="C180" s="1" t="s">
        <v>3152</v>
      </c>
      <c r="D180" s="41" t="s">
        <v>3153</v>
      </c>
      <c r="E180" s="2">
        <v>2942</v>
      </c>
      <c r="F180" s="2">
        <v>96</v>
      </c>
      <c r="G180" s="1">
        <v>3.3</v>
      </c>
      <c r="H180" s="2">
        <v>102</v>
      </c>
      <c r="I180" s="9">
        <v>3.5</v>
      </c>
      <c r="J180" s="2">
        <v>423</v>
      </c>
      <c r="K180" s="9">
        <v>14.4</v>
      </c>
      <c r="L180" s="2">
        <v>77</v>
      </c>
      <c r="M180" s="1">
        <v>2.6</v>
      </c>
      <c r="N180" s="45">
        <v>164</v>
      </c>
      <c r="O180" s="42">
        <v>5.6</v>
      </c>
    </row>
    <row r="181" spans="1:15">
      <c r="A181" s="1" t="s">
        <v>16</v>
      </c>
      <c r="B181" s="1">
        <v>178</v>
      </c>
      <c r="C181" s="1" t="s">
        <v>348</v>
      </c>
      <c r="D181" s="41" t="s">
        <v>549</v>
      </c>
      <c r="E181" s="2">
        <v>2938</v>
      </c>
      <c r="F181" s="2">
        <v>116</v>
      </c>
      <c r="G181" s="1">
        <v>3.9</v>
      </c>
      <c r="H181" s="2">
        <v>3</v>
      </c>
      <c r="I181" s="9">
        <v>0.1</v>
      </c>
      <c r="J181" s="2">
        <v>249</v>
      </c>
      <c r="K181" s="9">
        <v>8.5</v>
      </c>
      <c r="L181" s="2">
        <v>103</v>
      </c>
      <c r="M181" s="1">
        <v>3.5</v>
      </c>
      <c r="N181" s="45">
        <v>372</v>
      </c>
      <c r="O181" s="42">
        <v>12.7</v>
      </c>
    </row>
    <row r="182" spans="1:15">
      <c r="A182" s="1" t="s">
        <v>10</v>
      </c>
      <c r="B182" s="1">
        <v>179</v>
      </c>
      <c r="C182" s="1" t="s">
        <v>1723</v>
      </c>
      <c r="D182" s="41" t="s">
        <v>1724</v>
      </c>
      <c r="E182" s="2">
        <v>2929</v>
      </c>
      <c r="F182" s="2">
        <v>348</v>
      </c>
      <c r="G182" s="1">
        <v>11.9</v>
      </c>
      <c r="H182" s="2">
        <v>26</v>
      </c>
      <c r="I182" s="9">
        <v>0.9</v>
      </c>
      <c r="J182" s="2">
        <v>1516</v>
      </c>
      <c r="K182" s="9">
        <v>51.8</v>
      </c>
      <c r="L182" s="2">
        <v>90</v>
      </c>
      <c r="M182" s="1">
        <v>3.1</v>
      </c>
      <c r="N182" s="45">
        <v>949</v>
      </c>
      <c r="O182" s="42">
        <v>32.4</v>
      </c>
    </row>
    <row r="183" spans="1:15">
      <c r="A183" s="1" t="s">
        <v>1718</v>
      </c>
      <c r="B183" s="1">
        <v>180</v>
      </c>
      <c r="C183" s="1" t="s">
        <v>290</v>
      </c>
      <c r="D183" s="41" t="s">
        <v>556</v>
      </c>
      <c r="E183" s="2">
        <v>2919</v>
      </c>
      <c r="F183" s="2">
        <v>304</v>
      </c>
      <c r="G183" s="1">
        <v>10.4</v>
      </c>
      <c r="H183" s="2">
        <v>95</v>
      </c>
      <c r="I183" s="9">
        <v>3.3</v>
      </c>
      <c r="J183" s="2">
        <v>304</v>
      </c>
      <c r="K183" s="9">
        <v>10.4</v>
      </c>
      <c r="L183" s="2">
        <v>62</v>
      </c>
      <c r="M183" s="1">
        <v>2.1</v>
      </c>
      <c r="N183" s="45">
        <v>2154</v>
      </c>
      <c r="O183" s="42">
        <v>73.8</v>
      </c>
    </row>
    <row r="184" spans="1:15">
      <c r="A184" s="1" t="s">
        <v>860</v>
      </c>
      <c r="B184" s="1">
        <v>181</v>
      </c>
      <c r="C184" s="1" t="s">
        <v>2689</v>
      </c>
      <c r="D184" s="41" t="s">
        <v>2690</v>
      </c>
      <c r="E184" s="2">
        <v>2915</v>
      </c>
      <c r="F184" s="2">
        <v>256</v>
      </c>
      <c r="G184" s="1">
        <v>8.8000000000000007</v>
      </c>
      <c r="H184" s="2">
        <v>204</v>
      </c>
      <c r="I184" s="9">
        <v>7</v>
      </c>
      <c r="J184" s="2">
        <v>881</v>
      </c>
      <c r="K184" s="9">
        <v>30.2</v>
      </c>
      <c r="L184" s="2">
        <v>308</v>
      </c>
      <c r="M184" s="1">
        <v>10.6</v>
      </c>
      <c r="N184" s="45">
        <v>699</v>
      </c>
      <c r="O184" s="42">
        <v>24</v>
      </c>
    </row>
    <row r="185" spans="1:15">
      <c r="A185" s="1" t="s">
        <v>3412</v>
      </c>
      <c r="B185" s="1">
        <v>182</v>
      </c>
      <c r="C185" s="1" t="s">
        <v>3413</v>
      </c>
      <c r="D185" s="41" t="s">
        <v>3414</v>
      </c>
      <c r="E185" s="2">
        <v>2907</v>
      </c>
      <c r="F185" s="2">
        <v>234</v>
      </c>
      <c r="G185" s="1">
        <v>8</v>
      </c>
      <c r="H185" s="2">
        <v>1116</v>
      </c>
      <c r="I185" s="9">
        <v>38.4</v>
      </c>
      <c r="J185" s="2">
        <v>0</v>
      </c>
      <c r="K185" s="9">
        <v>0</v>
      </c>
      <c r="L185" s="2">
        <v>970</v>
      </c>
      <c r="M185" s="1">
        <v>33.4</v>
      </c>
      <c r="N185" s="45">
        <v>587</v>
      </c>
      <c r="O185" s="42">
        <v>20.2</v>
      </c>
    </row>
    <row r="186" spans="1:15">
      <c r="A186" s="1" t="s">
        <v>34</v>
      </c>
      <c r="B186" s="1">
        <v>183</v>
      </c>
      <c r="C186" s="1" t="s">
        <v>2035</v>
      </c>
      <c r="D186" s="41" t="s">
        <v>2035</v>
      </c>
      <c r="E186" s="2">
        <v>2904</v>
      </c>
      <c r="F186" s="2">
        <v>428</v>
      </c>
      <c r="G186" s="1">
        <v>14.7</v>
      </c>
      <c r="H186" s="2">
        <v>10</v>
      </c>
      <c r="I186" s="9">
        <v>0.3</v>
      </c>
      <c r="J186" s="2">
        <v>118</v>
      </c>
      <c r="K186" s="9">
        <v>4.0999999999999996</v>
      </c>
      <c r="L186" s="2">
        <v>489</v>
      </c>
      <c r="M186" s="1">
        <v>16.8</v>
      </c>
      <c r="N186" s="45">
        <v>1858</v>
      </c>
      <c r="O186" s="42">
        <v>64</v>
      </c>
    </row>
    <row r="187" spans="1:15">
      <c r="A187" s="1" t="s">
        <v>8</v>
      </c>
      <c r="B187" s="1">
        <v>184</v>
      </c>
      <c r="C187" s="1" t="s">
        <v>740</v>
      </c>
      <c r="D187" s="41" t="s">
        <v>1799</v>
      </c>
      <c r="E187" s="2">
        <v>2847</v>
      </c>
      <c r="F187" s="2">
        <v>562</v>
      </c>
      <c r="G187" s="1">
        <v>19.7</v>
      </c>
      <c r="H187" s="2">
        <v>174</v>
      </c>
      <c r="I187" s="9">
        <v>6.1</v>
      </c>
      <c r="J187" s="2">
        <v>576</v>
      </c>
      <c r="K187" s="9">
        <v>20.2</v>
      </c>
      <c r="L187" s="2">
        <v>156</v>
      </c>
      <c r="M187" s="1">
        <v>5.5</v>
      </c>
      <c r="N187" s="45">
        <v>1380</v>
      </c>
      <c r="O187" s="42">
        <v>48.5</v>
      </c>
    </row>
    <row r="188" spans="1:15">
      <c r="A188" s="1" t="s">
        <v>897</v>
      </c>
      <c r="B188" s="1">
        <v>185</v>
      </c>
      <c r="C188" s="1" t="s">
        <v>907</v>
      </c>
      <c r="D188" s="41" t="s">
        <v>1672</v>
      </c>
      <c r="E188" s="2">
        <v>2837</v>
      </c>
      <c r="F188" s="2">
        <v>260</v>
      </c>
      <c r="G188" s="1">
        <v>9.1999999999999993</v>
      </c>
      <c r="H188" s="2">
        <v>54</v>
      </c>
      <c r="I188" s="9">
        <v>1.9</v>
      </c>
      <c r="J188" s="2">
        <v>2367</v>
      </c>
      <c r="K188" s="9">
        <v>83.4</v>
      </c>
      <c r="L188" s="2">
        <v>44</v>
      </c>
      <c r="M188" s="1">
        <v>1.6</v>
      </c>
      <c r="N188" s="45">
        <v>111</v>
      </c>
      <c r="O188" s="42">
        <v>3.9</v>
      </c>
    </row>
    <row r="189" spans="1:15">
      <c r="A189" s="1" t="s">
        <v>8</v>
      </c>
      <c r="B189" s="1">
        <v>186</v>
      </c>
      <c r="C189" s="1" t="s">
        <v>325</v>
      </c>
      <c r="D189" s="41" t="s">
        <v>3206</v>
      </c>
      <c r="E189" s="2">
        <v>2826</v>
      </c>
      <c r="F189" s="2">
        <v>174</v>
      </c>
      <c r="G189" s="1">
        <v>6.2</v>
      </c>
      <c r="H189" s="2">
        <v>0</v>
      </c>
      <c r="I189" s="9">
        <v>0</v>
      </c>
      <c r="J189" s="2">
        <v>2648</v>
      </c>
      <c r="K189" s="9">
        <v>93.7</v>
      </c>
      <c r="L189" s="2">
        <v>1</v>
      </c>
      <c r="M189" s="1">
        <v>0</v>
      </c>
      <c r="N189" s="45">
        <v>2</v>
      </c>
      <c r="O189" s="42">
        <v>0.1</v>
      </c>
    </row>
    <row r="190" spans="1:15">
      <c r="A190" s="1" t="s">
        <v>18</v>
      </c>
      <c r="B190" s="1">
        <v>187</v>
      </c>
      <c r="C190" s="1" t="s">
        <v>468</v>
      </c>
      <c r="D190" s="41" t="s">
        <v>469</v>
      </c>
      <c r="E190" s="2">
        <v>2824</v>
      </c>
      <c r="F190" s="2">
        <v>398</v>
      </c>
      <c r="G190" s="1">
        <v>14.1</v>
      </c>
      <c r="H190" s="2">
        <v>29</v>
      </c>
      <c r="I190" s="9">
        <v>1</v>
      </c>
      <c r="J190" s="2">
        <v>823</v>
      </c>
      <c r="K190" s="9">
        <v>29.1</v>
      </c>
      <c r="L190" s="2">
        <v>181</v>
      </c>
      <c r="M190" s="1">
        <v>6.4</v>
      </c>
      <c r="N190" s="45">
        <v>1393</v>
      </c>
      <c r="O190" s="42">
        <v>49.3</v>
      </c>
    </row>
    <row r="191" spans="1:15">
      <c r="A191" s="1" t="s">
        <v>8</v>
      </c>
      <c r="B191" s="1">
        <v>188</v>
      </c>
      <c r="C191" s="1" t="s">
        <v>3703</v>
      </c>
      <c r="D191" s="41" t="s">
        <v>3704</v>
      </c>
      <c r="E191" s="2">
        <v>2810</v>
      </c>
      <c r="F191" s="2">
        <v>29</v>
      </c>
      <c r="G191" s="1">
        <v>1</v>
      </c>
      <c r="H191" s="2">
        <v>35</v>
      </c>
      <c r="I191" s="9">
        <v>1.2</v>
      </c>
      <c r="J191" s="2">
        <v>0</v>
      </c>
      <c r="K191" s="9">
        <v>0</v>
      </c>
      <c r="L191" s="2">
        <v>7</v>
      </c>
      <c r="M191" s="1">
        <v>0.2</v>
      </c>
      <c r="N191" s="45">
        <v>2739</v>
      </c>
      <c r="O191" s="42">
        <v>97.5</v>
      </c>
    </row>
    <row r="192" spans="1:15">
      <c r="A192" s="1" t="s">
        <v>8</v>
      </c>
      <c r="B192" s="1">
        <v>189</v>
      </c>
      <c r="C192" s="1" t="s">
        <v>1138</v>
      </c>
      <c r="D192" s="41" t="s">
        <v>2958</v>
      </c>
      <c r="E192" s="2">
        <v>2808</v>
      </c>
      <c r="F192" s="2">
        <v>296</v>
      </c>
      <c r="G192" s="1">
        <v>10.5</v>
      </c>
      <c r="H192" s="2">
        <v>40</v>
      </c>
      <c r="I192" s="9">
        <v>1.4</v>
      </c>
      <c r="J192" s="2">
        <v>1756</v>
      </c>
      <c r="K192" s="9">
        <v>62.5</v>
      </c>
      <c r="L192" s="2">
        <v>173</v>
      </c>
      <c r="M192" s="1">
        <v>6.2</v>
      </c>
      <c r="N192" s="45">
        <v>542</v>
      </c>
      <c r="O192" s="42">
        <v>19.3</v>
      </c>
    </row>
    <row r="193" spans="1:15">
      <c r="A193" s="1" t="s">
        <v>285</v>
      </c>
      <c r="B193" s="1">
        <v>190</v>
      </c>
      <c r="C193" s="1" t="s">
        <v>441</v>
      </c>
      <c r="D193" s="41" t="s">
        <v>1822</v>
      </c>
      <c r="E193" s="2">
        <v>2793</v>
      </c>
      <c r="F193" s="2">
        <v>278</v>
      </c>
      <c r="G193" s="1">
        <v>10</v>
      </c>
      <c r="H193" s="2">
        <v>113</v>
      </c>
      <c r="I193" s="9">
        <v>4</v>
      </c>
      <c r="J193" s="2">
        <v>619</v>
      </c>
      <c r="K193" s="9">
        <v>22.2</v>
      </c>
      <c r="L193" s="2">
        <v>107</v>
      </c>
      <c r="M193" s="1">
        <v>3.8</v>
      </c>
      <c r="N193" s="45">
        <v>1676</v>
      </c>
      <c r="O193" s="42">
        <v>60</v>
      </c>
    </row>
    <row r="194" spans="1:15">
      <c r="A194" s="1" t="s">
        <v>2</v>
      </c>
      <c r="B194" s="1">
        <v>191</v>
      </c>
      <c r="C194" s="1" t="s">
        <v>3705</v>
      </c>
      <c r="D194" s="41" t="s">
        <v>3706</v>
      </c>
      <c r="E194" s="2">
        <v>2791</v>
      </c>
      <c r="F194" s="2">
        <v>32</v>
      </c>
      <c r="G194" s="1">
        <v>1.1000000000000001</v>
      </c>
      <c r="H194" s="2">
        <v>4</v>
      </c>
      <c r="I194" s="9">
        <v>0.1</v>
      </c>
      <c r="J194" s="2">
        <v>64</v>
      </c>
      <c r="K194" s="9">
        <v>2.2999999999999998</v>
      </c>
      <c r="L194" s="2">
        <v>122</v>
      </c>
      <c r="M194" s="1">
        <v>4.4000000000000004</v>
      </c>
      <c r="N194" s="45">
        <v>1857</v>
      </c>
      <c r="O194" s="42">
        <v>66.5</v>
      </c>
    </row>
    <row r="195" spans="1:15">
      <c r="A195" s="1" t="s">
        <v>685</v>
      </c>
      <c r="B195" s="1">
        <v>192</v>
      </c>
      <c r="C195" s="1" t="s">
        <v>3707</v>
      </c>
      <c r="D195" s="41" t="s">
        <v>3708</v>
      </c>
      <c r="E195" s="2">
        <v>2773</v>
      </c>
      <c r="F195" s="2">
        <v>153</v>
      </c>
      <c r="G195" s="1">
        <v>5.5</v>
      </c>
      <c r="H195" s="2">
        <v>352</v>
      </c>
      <c r="I195" s="9">
        <v>12.7</v>
      </c>
      <c r="J195" s="2">
        <v>0</v>
      </c>
      <c r="K195" s="9">
        <v>0</v>
      </c>
      <c r="L195" s="2">
        <v>1194</v>
      </c>
      <c r="M195" s="1">
        <v>43.1</v>
      </c>
      <c r="N195" s="45">
        <v>1073</v>
      </c>
      <c r="O195" s="42">
        <v>38.700000000000003</v>
      </c>
    </row>
    <row r="196" spans="1:15">
      <c r="A196" s="1" t="s">
        <v>285</v>
      </c>
      <c r="B196" s="1">
        <v>193</v>
      </c>
      <c r="C196" s="1" t="s">
        <v>2146</v>
      </c>
      <c r="D196" s="41" t="s">
        <v>350</v>
      </c>
      <c r="E196" s="2">
        <v>2763</v>
      </c>
      <c r="F196" s="2">
        <v>187</v>
      </c>
      <c r="G196" s="1">
        <v>6.8</v>
      </c>
      <c r="H196" s="2">
        <v>11</v>
      </c>
      <c r="I196" s="9">
        <v>0.4</v>
      </c>
      <c r="J196" s="2">
        <v>2496</v>
      </c>
      <c r="K196" s="9">
        <v>90.3</v>
      </c>
      <c r="L196" s="2">
        <v>30</v>
      </c>
      <c r="M196" s="1">
        <v>1.1000000000000001</v>
      </c>
      <c r="N196" s="45">
        <v>39</v>
      </c>
      <c r="O196" s="42">
        <v>1.4</v>
      </c>
    </row>
    <row r="197" spans="1:15">
      <c r="A197" s="1" t="s">
        <v>20</v>
      </c>
      <c r="B197" s="1">
        <v>194</v>
      </c>
      <c r="C197" s="1" t="s">
        <v>3260</v>
      </c>
      <c r="D197" s="41" t="s">
        <v>3261</v>
      </c>
      <c r="E197" s="2">
        <v>2747</v>
      </c>
      <c r="F197" s="2">
        <v>777</v>
      </c>
      <c r="G197" s="1">
        <v>28.3</v>
      </c>
      <c r="H197" s="2">
        <v>57</v>
      </c>
      <c r="I197" s="9">
        <v>2.1</v>
      </c>
      <c r="J197" s="2">
        <v>1037</v>
      </c>
      <c r="K197" s="9">
        <v>37.799999999999997</v>
      </c>
      <c r="L197" s="2">
        <v>486</v>
      </c>
      <c r="M197" s="1">
        <v>17.7</v>
      </c>
      <c r="N197" s="45">
        <v>390</v>
      </c>
      <c r="O197" s="42">
        <v>14.2</v>
      </c>
    </row>
    <row r="198" spans="1:15">
      <c r="A198" s="1" t="s">
        <v>285</v>
      </c>
      <c r="B198" s="1">
        <v>195</v>
      </c>
      <c r="C198" s="1" t="s">
        <v>393</v>
      </c>
      <c r="D198" s="41" t="s">
        <v>360</v>
      </c>
      <c r="E198" s="2">
        <v>2712</v>
      </c>
      <c r="F198" s="2">
        <v>320</v>
      </c>
      <c r="G198" s="1">
        <v>11.8</v>
      </c>
      <c r="H198" s="2">
        <v>66</v>
      </c>
      <c r="I198" s="9">
        <v>2.4</v>
      </c>
      <c r="J198" s="2">
        <v>1450</v>
      </c>
      <c r="K198" s="9">
        <v>53.5</v>
      </c>
      <c r="L198" s="2">
        <v>65</v>
      </c>
      <c r="M198" s="1">
        <v>2.4</v>
      </c>
      <c r="N198" s="45">
        <v>810</v>
      </c>
      <c r="O198" s="42">
        <v>29.9</v>
      </c>
    </row>
    <row r="199" spans="1:15">
      <c r="A199" s="1" t="s">
        <v>256</v>
      </c>
      <c r="B199" s="1">
        <v>196</v>
      </c>
      <c r="C199" s="1" t="s">
        <v>463</v>
      </c>
      <c r="D199" s="41" t="s">
        <v>464</v>
      </c>
      <c r="E199" s="2">
        <v>2692</v>
      </c>
      <c r="F199" s="2">
        <v>374</v>
      </c>
      <c r="G199" s="1">
        <v>13.9</v>
      </c>
      <c r="H199" s="2">
        <v>33</v>
      </c>
      <c r="I199" s="9">
        <v>1.2</v>
      </c>
      <c r="J199" s="2">
        <v>435</v>
      </c>
      <c r="K199" s="9">
        <v>16.2</v>
      </c>
      <c r="L199" s="2">
        <v>44</v>
      </c>
      <c r="M199" s="1">
        <v>1.6</v>
      </c>
      <c r="N199" s="45">
        <v>1806</v>
      </c>
      <c r="O199" s="42">
        <v>67.099999999999994</v>
      </c>
    </row>
    <row r="200" spans="1:15">
      <c r="A200" s="1" t="s">
        <v>271</v>
      </c>
      <c r="B200" s="1">
        <v>197</v>
      </c>
      <c r="C200" s="1" t="s">
        <v>917</v>
      </c>
      <c r="D200" s="41" t="s">
        <v>918</v>
      </c>
      <c r="E200" s="2">
        <v>2684</v>
      </c>
      <c r="F200" s="2">
        <v>141</v>
      </c>
      <c r="G200" s="1">
        <v>5.3</v>
      </c>
      <c r="H200" s="2">
        <v>66</v>
      </c>
      <c r="I200" s="9">
        <v>2.5</v>
      </c>
      <c r="J200" s="2">
        <v>1215</v>
      </c>
      <c r="K200" s="9">
        <v>45.3</v>
      </c>
      <c r="L200" s="2">
        <v>81</v>
      </c>
      <c r="M200" s="1">
        <v>3</v>
      </c>
      <c r="N200" s="45">
        <v>1181</v>
      </c>
      <c r="O200" s="42">
        <v>44</v>
      </c>
    </row>
    <row r="201" spans="1:15">
      <c r="A201" s="1" t="s">
        <v>259</v>
      </c>
      <c r="B201" s="1">
        <v>198</v>
      </c>
      <c r="C201" s="1" t="s">
        <v>394</v>
      </c>
      <c r="D201" s="41" t="s">
        <v>590</v>
      </c>
      <c r="E201" s="2">
        <v>2672</v>
      </c>
      <c r="F201" s="2">
        <v>490</v>
      </c>
      <c r="G201" s="1">
        <v>18.3</v>
      </c>
      <c r="H201" s="2">
        <v>161</v>
      </c>
      <c r="I201" s="9">
        <v>6</v>
      </c>
      <c r="J201" s="2">
        <v>733</v>
      </c>
      <c r="K201" s="9">
        <v>27.4</v>
      </c>
      <c r="L201" s="2">
        <v>73</v>
      </c>
      <c r="M201" s="1">
        <v>2.7</v>
      </c>
      <c r="N201" s="45">
        <v>1216</v>
      </c>
      <c r="O201" s="42">
        <v>45.5</v>
      </c>
    </row>
    <row r="202" spans="1:15">
      <c r="A202" s="1" t="s">
        <v>285</v>
      </c>
      <c r="B202" s="1">
        <v>199</v>
      </c>
      <c r="C202" s="1" t="s">
        <v>286</v>
      </c>
      <c r="D202" s="41" t="s">
        <v>287</v>
      </c>
      <c r="E202" s="2">
        <v>2662</v>
      </c>
      <c r="F202" s="2">
        <v>475</v>
      </c>
      <c r="G202" s="1">
        <v>17.8</v>
      </c>
      <c r="H202" s="2">
        <v>109</v>
      </c>
      <c r="I202" s="9">
        <v>4.0999999999999996</v>
      </c>
      <c r="J202" s="2">
        <v>466</v>
      </c>
      <c r="K202" s="9">
        <v>17.5</v>
      </c>
      <c r="L202" s="2">
        <v>98</v>
      </c>
      <c r="M202" s="1">
        <v>3.7</v>
      </c>
      <c r="N202" s="45">
        <v>1515</v>
      </c>
      <c r="O202" s="42">
        <v>56.9</v>
      </c>
    </row>
    <row r="203" spans="1:15">
      <c r="A203" s="1" t="s">
        <v>1565</v>
      </c>
      <c r="B203" s="1">
        <v>200</v>
      </c>
      <c r="C203" s="1" t="s">
        <v>1566</v>
      </c>
      <c r="D203" s="41" t="s">
        <v>1567</v>
      </c>
      <c r="E203" s="2">
        <v>2661</v>
      </c>
      <c r="F203" s="2">
        <v>0</v>
      </c>
      <c r="G203" s="1">
        <v>0</v>
      </c>
      <c r="H203" s="2">
        <v>0</v>
      </c>
      <c r="I203" s="9">
        <v>0</v>
      </c>
      <c r="J203" s="2">
        <v>0</v>
      </c>
      <c r="K203" s="9">
        <v>0</v>
      </c>
      <c r="L203" s="2">
        <v>0</v>
      </c>
      <c r="M203" s="1">
        <v>0</v>
      </c>
      <c r="N203" s="45">
        <v>2661</v>
      </c>
      <c r="O203" s="42">
        <v>100</v>
      </c>
    </row>
    <row r="204" spans="1:15" s="1" customFormat="1">
      <c r="C204" s="1" t="s">
        <v>382</v>
      </c>
      <c r="D204" s="41"/>
      <c r="E204" s="2">
        <v>2014690</v>
      </c>
      <c r="F204" s="2">
        <v>224572</v>
      </c>
      <c r="H204" s="2">
        <v>82292</v>
      </c>
      <c r="J204" s="2">
        <v>675488</v>
      </c>
      <c r="L204" s="2">
        <v>193622</v>
      </c>
      <c r="N204" s="46">
        <v>804669</v>
      </c>
      <c r="O204" s="43"/>
    </row>
    <row r="205" spans="1:15" s="1" customFormat="1">
      <c r="D205" s="41"/>
      <c r="N205" s="46"/>
      <c r="O205" s="43"/>
    </row>
    <row r="206" spans="1:15" s="1" customFormat="1">
      <c r="D206" s="41"/>
      <c r="N206" s="46"/>
      <c r="O206" s="43"/>
    </row>
    <row r="207" spans="1:15" s="1" customFormat="1">
      <c r="D207" s="41"/>
      <c r="N207" s="46"/>
      <c r="O207" s="43"/>
    </row>
    <row r="208" spans="1:15" s="1" customFormat="1">
      <c r="D208" s="41"/>
      <c r="N208" s="46"/>
      <c r="O208" s="43"/>
    </row>
    <row r="209" spans="4:15" s="1" customFormat="1">
      <c r="D209" s="41"/>
      <c r="N209" s="46"/>
      <c r="O209" s="43"/>
    </row>
    <row r="210" spans="4:15" s="1" customFormat="1">
      <c r="D210" s="41"/>
      <c r="N210" s="46"/>
      <c r="O210" s="43"/>
    </row>
    <row r="211" spans="4:15" s="1" customFormat="1">
      <c r="D211" s="41"/>
      <c r="N211" s="46"/>
      <c r="O211" s="43"/>
    </row>
    <row r="212" spans="4:15" s="1" customFormat="1">
      <c r="D212" s="41"/>
      <c r="N212" s="46"/>
      <c r="O212" s="43"/>
    </row>
    <row r="213" spans="4:15" s="1" customFormat="1">
      <c r="D213" s="41"/>
      <c r="N213" s="46"/>
      <c r="O213" s="43"/>
    </row>
    <row r="214" spans="4:15" s="1" customFormat="1">
      <c r="D214" s="41"/>
      <c r="N214" s="46"/>
      <c r="O214" s="43"/>
    </row>
    <row r="215" spans="4:15" s="1" customFormat="1">
      <c r="D215" s="41"/>
      <c r="N215" s="46"/>
      <c r="O215" s="43"/>
    </row>
    <row r="216" spans="4:15" s="1" customFormat="1">
      <c r="D216" s="41"/>
      <c r="N216" s="46"/>
      <c r="O216" s="43"/>
    </row>
    <row r="217" spans="4:15" s="1" customFormat="1">
      <c r="D217" s="41"/>
      <c r="N217" s="46"/>
      <c r="O217" s="43"/>
    </row>
    <row r="218" spans="4:15" s="1" customFormat="1">
      <c r="D218" s="41"/>
      <c r="N218" s="46"/>
      <c r="O218" s="43"/>
    </row>
    <row r="219" spans="4:15" s="1" customFormat="1">
      <c r="D219" s="41"/>
      <c r="N219" s="46"/>
      <c r="O219" s="43"/>
    </row>
    <row r="220" spans="4:15" s="1" customFormat="1">
      <c r="D220" s="41"/>
      <c r="N220" s="46"/>
      <c r="O220" s="43"/>
    </row>
    <row r="221" spans="4:15" s="1" customFormat="1">
      <c r="D221" s="41"/>
      <c r="N221" s="46"/>
      <c r="O221" s="43"/>
    </row>
    <row r="222" spans="4:15" s="1" customFormat="1">
      <c r="D222" s="41"/>
      <c r="N222" s="46"/>
      <c r="O222" s="43"/>
    </row>
    <row r="223" spans="4:15" s="1" customFormat="1">
      <c r="D223" s="41"/>
      <c r="N223" s="46"/>
      <c r="O223" s="43"/>
    </row>
    <row r="224" spans="4:15" s="1" customFormat="1">
      <c r="D224" s="41"/>
      <c r="N224" s="46"/>
      <c r="O224" s="43"/>
    </row>
    <row r="225" spans="4:15" s="1" customFormat="1">
      <c r="D225" s="41"/>
      <c r="N225" s="46"/>
      <c r="O225" s="43"/>
    </row>
    <row r="226" spans="4:15" s="1" customFormat="1">
      <c r="D226" s="41"/>
      <c r="N226" s="46"/>
      <c r="O226" s="43"/>
    </row>
    <row r="227" spans="4:15" s="1" customFormat="1">
      <c r="D227" s="41"/>
      <c r="N227" s="46"/>
      <c r="O227" s="43"/>
    </row>
    <row r="228" spans="4:15" s="1" customFormat="1">
      <c r="D228" s="41"/>
      <c r="N228" s="46"/>
      <c r="O228" s="43"/>
    </row>
    <row r="229" spans="4:15" s="1" customFormat="1">
      <c r="D229" s="41"/>
      <c r="N229" s="46"/>
      <c r="O229" s="43"/>
    </row>
    <row r="230" spans="4:15" s="1" customFormat="1">
      <c r="D230" s="41"/>
      <c r="N230" s="46"/>
      <c r="O230" s="43"/>
    </row>
    <row r="231" spans="4:15" s="1" customFormat="1">
      <c r="D231" s="41"/>
      <c r="N231" s="46"/>
      <c r="O231" s="43"/>
    </row>
    <row r="232" spans="4:15" s="1" customFormat="1">
      <c r="D232" s="41"/>
      <c r="N232" s="46"/>
      <c r="O232" s="43"/>
    </row>
    <row r="233" spans="4:15" s="1" customFormat="1">
      <c r="D233" s="41"/>
      <c r="N233" s="46"/>
      <c r="O233" s="43"/>
    </row>
    <row r="234" spans="4:15" s="1" customFormat="1">
      <c r="D234" s="41"/>
      <c r="N234" s="46"/>
      <c r="O234" s="43"/>
    </row>
    <row r="235" spans="4:15" s="1" customFormat="1">
      <c r="D235" s="41"/>
      <c r="N235" s="46"/>
      <c r="O235" s="43"/>
    </row>
    <row r="236" spans="4:15" s="1" customFormat="1">
      <c r="D236" s="41"/>
      <c r="N236" s="46"/>
      <c r="O236" s="43"/>
    </row>
    <row r="237" spans="4:15" s="1" customFormat="1">
      <c r="D237" s="41"/>
      <c r="N237" s="46"/>
      <c r="O237" s="43"/>
    </row>
    <row r="238" spans="4:15" s="1" customFormat="1">
      <c r="D238" s="41"/>
      <c r="N238" s="46"/>
      <c r="O238" s="43"/>
    </row>
    <row r="239" spans="4:15" s="1" customFormat="1">
      <c r="D239" s="41"/>
      <c r="N239" s="46"/>
      <c r="O239" s="43"/>
    </row>
    <row r="240" spans="4:15" s="1" customFormat="1">
      <c r="D240" s="41"/>
      <c r="N240" s="46"/>
      <c r="O240" s="43"/>
    </row>
    <row r="241" spans="4:15" s="1" customFormat="1">
      <c r="D241" s="41"/>
      <c r="N241" s="46"/>
      <c r="O241" s="43"/>
    </row>
    <row r="242" spans="4:15" s="1" customFormat="1">
      <c r="D242" s="41"/>
      <c r="N242" s="46"/>
      <c r="O242" s="43"/>
    </row>
    <row r="243" spans="4:15" s="1" customFormat="1">
      <c r="D243" s="41"/>
      <c r="N243" s="46"/>
      <c r="O243" s="43"/>
    </row>
    <row r="244" spans="4:15" s="1" customFormat="1">
      <c r="D244" s="41"/>
      <c r="N244" s="46"/>
      <c r="O244" s="43"/>
    </row>
    <row r="245" spans="4:15" s="1" customFormat="1">
      <c r="D245" s="41"/>
      <c r="N245" s="46"/>
      <c r="O245" s="43"/>
    </row>
    <row r="246" spans="4:15" s="1" customFormat="1">
      <c r="D246" s="41"/>
      <c r="N246" s="46"/>
      <c r="O246" s="43"/>
    </row>
    <row r="247" spans="4:15" s="1" customFormat="1">
      <c r="D247" s="41"/>
      <c r="N247" s="46"/>
      <c r="O247" s="43"/>
    </row>
    <row r="248" spans="4:15" s="1" customFormat="1">
      <c r="D248" s="41"/>
      <c r="N248" s="46"/>
      <c r="O248" s="43"/>
    </row>
    <row r="249" spans="4:15" s="1" customFormat="1">
      <c r="D249" s="41"/>
      <c r="N249" s="46"/>
      <c r="O249" s="43"/>
    </row>
    <row r="250" spans="4:15" s="1" customFormat="1">
      <c r="D250" s="41"/>
      <c r="N250" s="46"/>
      <c r="O250" s="43"/>
    </row>
    <row r="251" spans="4:15" s="1" customFormat="1">
      <c r="D251" s="41"/>
      <c r="N251" s="46"/>
      <c r="O251" s="43"/>
    </row>
    <row r="252" spans="4:15" s="1" customFormat="1">
      <c r="D252" s="41"/>
      <c r="N252" s="46"/>
      <c r="O252" s="43"/>
    </row>
    <row r="253" spans="4:15" s="1" customFormat="1">
      <c r="D253" s="41"/>
      <c r="N253" s="46"/>
      <c r="O253" s="43"/>
    </row>
    <row r="254" spans="4:15" s="1" customFormat="1">
      <c r="D254" s="41"/>
      <c r="N254" s="46"/>
      <c r="O254" s="43"/>
    </row>
    <row r="255" spans="4:15" s="1" customFormat="1">
      <c r="D255" s="41"/>
      <c r="N255" s="46"/>
      <c r="O255" s="43"/>
    </row>
    <row r="256" spans="4:15" s="1" customFormat="1">
      <c r="D256" s="41"/>
      <c r="N256" s="46"/>
      <c r="O256" s="43"/>
    </row>
    <row r="257" spans="4:15" s="1" customFormat="1">
      <c r="D257" s="41"/>
      <c r="N257" s="46"/>
      <c r="O257" s="43"/>
    </row>
    <row r="258" spans="4:15" s="1" customFormat="1">
      <c r="D258" s="41"/>
      <c r="N258" s="46"/>
      <c r="O258" s="43"/>
    </row>
    <row r="259" spans="4:15" s="1" customFormat="1">
      <c r="D259" s="41"/>
      <c r="N259" s="46"/>
      <c r="O259" s="43"/>
    </row>
    <row r="260" spans="4:15" s="1" customFormat="1">
      <c r="D260" s="41"/>
      <c r="N260" s="46"/>
      <c r="O260" s="43"/>
    </row>
    <row r="261" spans="4:15" s="1" customFormat="1">
      <c r="D261" s="41"/>
      <c r="N261" s="46"/>
      <c r="O261" s="43"/>
    </row>
    <row r="262" spans="4:15" s="1" customFormat="1">
      <c r="D262" s="41"/>
      <c r="N262" s="46"/>
      <c r="O262" s="43"/>
    </row>
    <row r="263" spans="4:15" s="1" customFormat="1">
      <c r="D263" s="41"/>
      <c r="N263" s="46"/>
      <c r="O263" s="43"/>
    </row>
    <row r="264" spans="4:15" s="1" customFormat="1">
      <c r="D264" s="41"/>
      <c r="N264" s="46"/>
      <c r="O264" s="43"/>
    </row>
    <row r="265" spans="4:15" s="1" customFormat="1">
      <c r="D265" s="41"/>
      <c r="N265" s="46"/>
      <c r="O265" s="43"/>
    </row>
    <row r="266" spans="4:15" s="1" customFormat="1">
      <c r="D266" s="41"/>
      <c r="N266" s="46"/>
      <c r="O266" s="43"/>
    </row>
    <row r="267" spans="4:15" s="1" customFormat="1">
      <c r="D267" s="41"/>
      <c r="N267" s="46"/>
      <c r="O267" s="43"/>
    </row>
    <row r="268" spans="4:15" s="1" customFormat="1">
      <c r="D268" s="41"/>
      <c r="N268" s="46"/>
      <c r="O268" s="43"/>
    </row>
    <row r="269" spans="4:15" s="1" customFormat="1">
      <c r="D269" s="41"/>
      <c r="N269" s="46"/>
      <c r="O269" s="43"/>
    </row>
    <row r="270" spans="4:15" s="1" customFormat="1">
      <c r="D270" s="41"/>
      <c r="N270" s="46"/>
      <c r="O270" s="43"/>
    </row>
    <row r="271" spans="4:15" s="1" customFormat="1">
      <c r="D271" s="41"/>
      <c r="N271" s="46"/>
      <c r="O271" s="43"/>
    </row>
    <row r="272" spans="4:15" s="1" customFormat="1">
      <c r="D272" s="41"/>
      <c r="N272" s="46"/>
      <c r="O272" s="43"/>
    </row>
    <row r="273" spans="4:15" s="1" customFormat="1">
      <c r="D273" s="41"/>
      <c r="N273" s="46"/>
      <c r="O273" s="43"/>
    </row>
    <row r="274" spans="4:15" s="1" customFormat="1">
      <c r="D274" s="41"/>
      <c r="N274" s="46"/>
      <c r="O274" s="43"/>
    </row>
  </sheetData>
  <conditionalFormatting sqref="A204:M204">
    <cfRule type="expression" dxfId="182" priority="14" stopIfTrue="1">
      <formula>NOT(ISNA(VLOOKUP($A204,codered,1,0)))</formula>
    </cfRule>
  </conditionalFormatting>
  <conditionalFormatting sqref="A205:M242">
    <cfRule type="expression" dxfId="181" priority="13" stopIfTrue="1">
      <formula>NOT(ISNA(VLOOKUP($A205,codered,1,0)))</formula>
    </cfRule>
  </conditionalFormatting>
  <conditionalFormatting sqref="A4:O1007">
    <cfRule type="expression" dxfId="180" priority="7">
      <formula>NOT(ISNA(VLOOKUP($A4,red,1,0)))</formula>
    </cfRule>
    <cfRule type="expression" dxfId="179" priority="8">
      <formula>NOT(ISNA(VLOOKUP($A4,others,1,0)))</formula>
    </cfRule>
    <cfRule type="expression" dxfId="178" priority="9">
      <formula>NOT(ISNA(VLOOKUP($A4,NASH,1,0)))</formula>
    </cfRule>
    <cfRule type="expression" dxfId="177" priority="10">
      <formula>NOT(ISNA(VLOOKUP($A4,RCA,1,0)))</formula>
    </cfRule>
    <cfRule type="expression" dxfId="176" priority="11">
      <formula>NOT(ISNA(VLOOKUP($A4,EPIC,1,0)))</formula>
    </cfRule>
    <cfRule type="expression" dxfId="175" priority="12">
      <formula>NOT(ISNA(VLOOKUP($A4,COL,1,0)))</formula>
    </cfRule>
  </conditionalFormatting>
  <conditionalFormatting sqref="A9">
    <cfRule type="expression" dxfId="174" priority="1">
      <formula>NOT(ISNA(VLOOKUP($B9,red,1,0)))</formula>
    </cfRule>
    <cfRule type="expression" dxfId="173" priority="2">
      <formula>NOT(ISNA(VLOOKUP($B9,others,1,0)))</formula>
    </cfRule>
    <cfRule type="expression" dxfId="172" priority="3">
      <formula>NOT(ISNA(VLOOKUP($B9,NASH,1,0)))</formula>
    </cfRule>
    <cfRule type="expression" dxfId="171" priority="4">
      <formula>NOT(ISNA(VLOOKUP($B9,RCA,1,0)))</formula>
    </cfRule>
    <cfRule type="expression" dxfId="170" priority="5">
      <formula>NOT(ISNA(VLOOKUP($B9,EPIC,1,0)))</formula>
    </cfRule>
    <cfRule type="expression" dxfId="169" priority="6">
      <formula>NOT(ISNA(VLOOKUP($B9,COL,1,0)))</formula>
    </cfRule>
  </conditionalFormatting>
  <pageMargins left="0.25" right="0.2" top="0.75" bottom="0.75" header="0.3" footer="0.3"/>
  <pageSetup scale="74" fitToHeight="0" orientation="portrait" r:id="rId1"/>
  <headerFooter>
    <oddHeader>&amp;C&amp;"-,Bold"&amp;12&amp;A&amp;"-,Regular" - 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rgb="FF00B050"/>
    <pageSetUpPr fitToPage="1"/>
  </sheetPr>
  <dimension ref="A1:B23"/>
  <sheetViews>
    <sheetView topLeftCell="A7" workbookViewId="0">
      <selection activeCell="F31" sqref="F31"/>
    </sheetView>
  </sheetViews>
  <sheetFormatPr defaultColWidth="9.140625" defaultRowHeight="12.75"/>
  <cols>
    <col min="1" max="1" width="9.7109375" style="27" customWidth="1"/>
    <col min="2" max="2" width="63.7109375" style="26" customWidth="1"/>
    <col min="3" max="16384" width="9.140625" style="27"/>
  </cols>
  <sheetData>
    <row r="1" spans="1:2" ht="13.5" thickBot="1">
      <c r="A1" s="25" t="s">
        <v>495</v>
      </c>
    </row>
    <row r="2" spans="1:2" ht="13.5" thickBot="1">
      <c r="A2" s="32"/>
      <c r="B2" s="26" t="s">
        <v>531</v>
      </c>
    </row>
    <row r="3" spans="1:2" ht="13.5" thickBot="1">
      <c r="A3" s="29"/>
      <c r="B3" s="26" t="s">
        <v>496</v>
      </c>
    </row>
    <row r="4" spans="1:2" ht="13.5" thickBot="1">
      <c r="A4" s="30"/>
      <c r="B4" s="26" t="s">
        <v>532</v>
      </c>
    </row>
    <row r="5" spans="1:2" ht="13.5" thickBot="1">
      <c r="A5" s="31"/>
      <c r="B5" s="26" t="s">
        <v>497</v>
      </c>
    </row>
    <row r="6" spans="1:2" ht="13.5" thickBot="1">
      <c r="A6" s="28"/>
      <c r="B6" s="26" t="s">
        <v>498</v>
      </c>
    </row>
    <row r="7" spans="1:2" ht="13.5" thickBot="1">
      <c r="A7" s="33"/>
      <c r="B7" s="26" t="s">
        <v>499</v>
      </c>
    </row>
    <row r="9" spans="1:2" s="34" customFormat="1" ht="18.75">
      <c r="B9" s="35" t="s">
        <v>505</v>
      </c>
    </row>
    <row r="10" spans="1:2" ht="18.75" customHeight="1">
      <c r="B10" s="36" t="s">
        <v>1373</v>
      </c>
    </row>
    <row r="11" spans="1:2" ht="18.75" customHeight="1">
      <c r="B11" s="36" t="s">
        <v>1374</v>
      </c>
    </row>
    <row r="12" spans="1:2" ht="18.75" customHeight="1">
      <c r="B12" s="36" t="s">
        <v>1375</v>
      </c>
    </row>
    <row r="13" spans="1:2" ht="18.75" customHeight="1">
      <c r="B13" s="36" t="s">
        <v>3126</v>
      </c>
    </row>
    <row r="14" spans="1:2" ht="18.75" customHeight="1">
      <c r="B14" s="36" t="s">
        <v>1376</v>
      </c>
    </row>
    <row r="15" spans="1:2" ht="18.75" customHeight="1">
      <c r="B15" s="36" t="s">
        <v>1377</v>
      </c>
    </row>
    <row r="16" spans="1:2" ht="18.75" customHeight="1">
      <c r="B16" s="36" t="s">
        <v>1378</v>
      </c>
    </row>
    <row r="17" spans="2:2" ht="18.75" customHeight="1">
      <c r="B17" s="36" t="s">
        <v>1379</v>
      </c>
    </row>
    <row r="18" spans="2:2" ht="18.75" customHeight="1">
      <c r="B18" s="36" t="s">
        <v>1380</v>
      </c>
    </row>
    <row r="19" spans="2:2" ht="18.75" customHeight="1">
      <c r="B19" s="36" t="s">
        <v>1381</v>
      </c>
    </row>
    <row r="20" spans="2:2" ht="18.75" customHeight="1">
      <c r="B20" s="36" t="s">
        <v>1382</v>
      </c>
    </row>
    <row r="21" spans="2:2" ht="18.75" customHeight="1">
      <c r="B21" s="36" t="s">
        <v>1383</v>
      </c>
    </row>
    <row r="22" spans="2:2" ht="18.75" customHeight="1">
      <c r="B22" s="36"/>
    </row>
    <row r="23" spans="2:2" ht="18.75" customHeight="1">
      <c r="B23" s="3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1"/>
    <pageSetUpPr fitToPage="1"/>
  </sheetPr>
  <dimension ref="A1:B26"/>
  <sheetViews>
    <sheetView topLeftCell="A6" zoomScaleNormal="100" workbookViewId="0">
      <selection activeCell="B33" sqref="B33"/>
    </sheetView>
  </sheetViews>
  <sheetFormatPr defaultColWidth="9.140625" defaultRowHeight="12.75"/>
  <cols>
    <col min="1" max="1" width="9.7109375" style="27" customWidth="1"/>
    <col min="2" max="2" width="63.7109375" style="26" customWidth="1"/>
    <col min="3" max="3" width="9.140625" style="27"/>
    <col min="4" max="4" width="30.85546875" style="27" customWidth="1"/>
    <col min="5" max="16384" width="9.140625" style="27"/>
  </cols>
  <sheetData>
    <row r="1" spans="1:2" ht="13.5" thickBot="1">
      <c r="A1" s="25" t="s">
        <v>495</v>
      </c>
    </row>
    <row r="2" spans="1:2" ht="13.5" thickBot="1">
      <c r="A2" s="32"/>
      <c r="B2" s="26" t="s">
        <v>531</v>
      </c>
    </row>
    <row r="3" spans="1:2" ht="13.5" thickBot="1">
      <c r="A3" s="29"/>
      <c r="B3" s="26" t="s">
        <v>496</v>
      </c>
    </row>
    <row r="4" spans="1:2" ht="13.5" thickBot="1">
      <c r="A4" s="30"/>
      <c r="B4" s="26" t="s">
        <v>532</v>
      </c>
    </row>
    <row r="5" spans="1:2" ht="13.5" thickBot="1">
      <c r="A5" s="31"/>
      <c r="B5" s="26" t="s">
        <v>497</v>
      </c>
    </row>
    <row r="6" spans="1:2" ht="13.5" thickBot="1">
      <c r="A6" s="28"/>
      <c r="B6" s="26" t="s">
        <v>498</v>
      </c>
    </row>
    <row r="7" spans="1:2" ht="12.75" customHeight="1" thickBot="1">
      <c r="A7" s="33"/>
      <c r="B7" s="26" t="s">
        <v>499</v>
      </c>
    </row>
    <row r="9" spans="1:2" s="34" customFormat="1" ht="18.75" hidden="1">
      <c r="B9" s="35" t="s">
        <v>505</v>
      </c>
    </row>
    <row r="10" spans="1:2" ht="18.75" hidden="1" customHeight="1">
      <c r="B10" s="36" t="s">
        <v>506</v>
      </c>
    </row>
    <row r="11" spans="1:2" ht="18.75" hidden="1" customHeight="1">
      <c r="B11" s="36" t="s">
        <v>507</v>
      </c>
    </row>
    <row r="12" spans="1:2" ht="18.75" hidden="1" customHeight="1">
      <c r="B12" s="36" t="s">
        <v>2395</v>
      </c>
    </row>
    <row r="13" spans="1:2" ht="18.75" hidden="1" customHeight="1">
      <c r="B13" s="36" t="s">
        <v>509</v>
      </c>
    </row>
    <row r="14" spans="1:2" ht="18.75" hidden="1" customHeight="1">
      <c r="B14" s="36" t="s">
        <v>510</v>
      </c>
    </row>
    <row r="15" spans="1:2" ht="18.75" hidden="1" customHeight="1">
      <c r="B15" s="36" t="s">
        <v>514</v>
      </c>
    </row>
    <row r="16" spans="1:2" ht="18.75" hidden="1" customHeight="1">
      <c r="B16" s="36" t="s">
        <v>511</v>
      </c>
    </row>
    <row r="17" spans="2:2" ht="18.75" hidden="1" customHeight="1">
      <c r="B17" s="36" t="s">
        <v>508</v>
      </c>
    </row>
    <row r="18" spans="2:2" ht="18.75" hidden="1" customHeight="1">
      <c r="B18" s="36" t="s">
        <v>513</v>
      </c>
    </row>
    <row r="19" spans="2:2" ht="18.75" hidden="1" customHeight="1">
      <c r="B19" s="36" t="s">
        <v>515</v>
      </c>
    </row>
    <row r="20" spans="2:2" ht="18.75" hidden="1" customHeight="1">
      <c r="B20" s="36" t="s">
        <v>522</v>
      </c>
    </row>
    <row r="21" spans="2:2" ht="18.75" hidden="1" customHeight="1">
      <c r="B21" s="36" t="s">
        <v>523</v>
      </c>
    </row>
    <row r="22" spans="2:2" ht="18.75" hidden="1" customHeight="1">
      <c r="B22" s="36" t="s">
        <v>512</v>
      </c>
    </row>
    <row r="23" spans="2:2" ht="18.75" hidden="1" customHeight="1">
      <c r="B23" s="36" t="s">
        <v>524</v>
      </c>
    </row>
    <row r="24" spans="2:2" ht="18.75" hidden="1" customHeight="1">
      <c r="B24" s="36" t="s">
        <v>525</v>
      </c>
    </row>
    <row r="25" spans="2:2" ht="18.75" hidden="1" customHeight="1">
      <c r="B25" s="36" t="s">
        <v>526</v>
      </c>
    </row>
    <row r="26" spans="2:2" hidden="1"/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rgb="FF00B050"/>
    <pageSetUpPr fitToPage="1"/>
  </sheetPr>
  <dimension ref="A1:L275"/>
  <sheetViews>
    <sheetView zoomScale="90" zoomScaleNormal="90" workbookViewId="0">
      <pane ySplit="3" topLeftCell="A4" activePane="bottomLeft" state="frozen"/>
      <selection activeCell="F31" sqref="F31"/>
      <selection pane="bottomLeft" activeCell="F31" sqref="F31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31.85546875" style="6" customWidth="1"/>
    <col min="7" max="7" width="33.28515625" style="47" customWidth="1"/>
    <col min="8" max="8" width="8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766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4</v>
      </c>
      <c r="B4" s="1" t="s">
        <v>8</v>
      </c>
      <c r="C4" s="1">
        <v>1</v>
      </c>
      <c r="D4" s="1">
        <v>1</v>
      </c>
      <c r="E4" s="2">
        <v>1</v>
      </c>
      <c r="F4" s="1" t="s">
        <v>1138</v>
      </c>
      <c r="G4" s="40" t="s">
        <v>3233</v>
      </c>
      <c r="H4" s="9">
        <v>139285</v>
      </c>
      <c r="I4" s="2">
        <v>-56</v>
      </c>
      <c r="J4" s="9">
        <v>317587</v>
      </c>
      <c r="K4" s="2">
        <v>1425962</v>
      </c>
      <c r="L4" s="1"/>
    </row>
    <row r="5" spans="1:12">
      <c r="A5" s="1">
        <v>2</v>
      </c>
      <c r="B5" s="1" t="s">
        <v>744</v>
      </c>
      <c r="C5" s="1"/>
      <c r="D5" s="1">
        <v>154</v>
      </c>
      <c r="E5" s="2">
        <v>2</v>
      </c>
      <c r="F5" s="1" t="s">
        <v>3597</v>
      </c>
      <c r="G5" s="40" t="s">
        <v>3598</v>
      </c>
      <c r="H5" s="9">
        <v>88718</v>
      </c>
      <c r="I5" s="2">
        <v>999</v>
      </c>
      <c r="J5" s="9">
        <v>210</v>
      </c>
      <c r="K5" s="2">
        <v>89007</v>
      </c>
      <c r="L5" s="1"/>
    </row>
    <row r="6" spans="1:12">
      <c r="A6" s="1">
        <v>3</v>
      </c>
      <c r="B6" s="1" t="s">
        <v>1719</v>
      </c>
      <c r="C6" s="1">
        <v>127</v>
      </c>
      <c r="D6" s="1">
        <v>2</v>
      </c>
      <c r="E6" s="2">
        <v>3</v>
      </c>
      <c r="F6" s="1" t="s">
        <v>395</v>
      </c>
      <c r="G6" s="40" t="s">
        <v>3367</v>
      </c>
      <c r="H6" s="9">
        <v>67821</v>
      </c>
      <c r="I6" s="2">
        <v>-69</v>
      </c>
      <c r="J6" s="9">
        <v>217010</v>
      </c>
      <c r="K6" s="2">
        <v>285129</v>
      </c>
      <c r="L6" s="1"/>
    </row>
    <row r="7" spans="1:12">
      <c r="A7" s="1">
        <v>26</v>
      </c>
      <c r="B7" s="1" t="s">
        <v>1817</v>
      </c>
      <c r="C7" s="1">
        <v>3</v>
      </c>
      <c r="D7" s="1">
        <v>3</v>
      </c>
      <c r="E7" s="2">
        <v>4</v>
      </c>
      <c r="F7" s="1" t="s">
        <v>1818</v>
      </c>
      <c r="G7" s="40" t="s">
        <v>1819</v>
      </c>
      <c r="H7" s="9">
        <v>27045</v>
      </c>
      <c r="I7" s="2">
        <v>-9</v>
      </c>
      <c r="J7" s="9">
        <v>29753</v>
      </c>
      <c r="K7" s="2">
        <v>553251</v>
      </c>
      <c r="L7" s="1"/>
    </row>
    <row r="8" spans="1:12">
      <c r="A8" s="1">
        <v>21</v>
      </c>
      <c r="B8" s="1" t="s">
        <v>266</v>
      </c>
      <c r="C8" s="1">
        <v>2</v>
      </c>
      <c r="D8" s="1">
        <v>4</v>
      </c>
      <c r="E8" s="2">
        <v>5</v>
      </c>
      <c r="F8" s="1" t="s">
        <v>267</v>
      </c>
      <c r="G8" s="40" t="s">
        <v>1990</v>
      </c>
      <c r="H8" s="9">
        <v>20608</v>
      </c>
      <c r="I8" s="2">
        <v>-26</v>
      </c>
      <c r="J8" s="9">
        <v>27871</v>
      </c>
      <c r="K8" s="2">
        <v>908913</v>
      </c>
      <c r="L8" s="1"/>
    </row>
    <row r="9" spans="1:12">
      <c r="A9" s="1">
        <v>25</v>
      </c>
      <c r="B9" s="1" t="s">
        <v>285</v>
      </c>
      <c r="C9" s="1">
        <v>4</v>
      </c>
      <c r="D9" s="1">
        <v>5</v>
      </c>
      <c r="E9" s="2">
        <v>6</v>
      </c>
      <c r="F9" s="1" t="s">
        <v>493</v>
      </c>
      <c r="G9" s="40" t="s">
        <v>1875</v>
      </c>
      <c r="H9" s="9">
        <v>12823</v>
      </c>
      <c r="I9" s="2">
        <v>-20</v>
      </c>
      <c r="J9" s="9">
        <v>16097</v>
      </c>
      <c r="K9" s="2">
        <v>836801</v>
      </c>
      <c r="L9" s="1"/>
    </row>
    <row r="10" spans="1:12">
      <c r="A10" s="1">
        <v>20</v>
      </c>
      <c r="B10" s="1" t="s">
        <v>8</v>
      </c>
      <c r="C10" s="1">
        <v>6</v>
      </c>
      <c r="D10" s="1">
        <v>7</v>
      </c>
      <c r="E10" s="2">
        <v>7</v>
      </c>
      <c r="F10" s="1" t="s">
        <v>995</v>
      </c>
      <c r="G10" s="40" t="s">
        <v>1721</v>
      </c>
      <c r="H10" s="9">
        <v>7870</v>
      </c>
      <c r="I10" s="2">
        <v>-17</v>
      </c>
      <c r="J10" s="9">
        <v>9502</v>
      </c>
      <c r="K10" s="2">
        <v>653203</v>
      </c>
      <c r="L10" s="1"/>
    </row>
    <row r="11" spans="1:12">
      <c r="A11" s="1">
        <v>13</v>
      </c>
      <c r="B11" s="1" t="s">
        <v>8</v>
      </c>
      <c r="C11" s="1">
        <v>7</v>
      </c>
      <c r="D11" s="1">
        <v>8</v>
      </c>
      <c r="E11" s="2">
        <v>8</v>
      </c>
      <c r="F11" s="1" t="s">
        <v>2496</v>
      </c>
      <c r="G11" s="40" t="s">
        <v>2497</v>
      </c>
      <c r="H11" s="9">
        <v>7360</v>
      </c>
      <c r="I11" s="2">
        <v>-20</v>
      </c>
      <c r="J11" s="9">
        <v>9244</v>
      </c>
      <c r="K11" s="2">
        <v>319426</v>
      </c>
      <c r="L11" s="1"/>
    </row>
    <row r="12" spans="1:12">
      <c r="A12" s="1">
        <v>27</v>
      </c>
      <c r="B12" s="1" t="s">
        <v>8</v>
      </c>
      <c r="C12" s="1">
        <v>9</v>
      </c>
      <c r="D12" s="1">
        <v>9</v>
      </c>
      <c r="E12" s="2">
        <v>9</v>
      </c>
      <c r="F12" s="1" t="s">
        <v>1630</v>
      </c>
      <c r="G12" s="40" t="s">
        <v>1792</v>
      </c>
      <c r="H12" s="9">
        <v>5985</v>
      </c>
      <c r="I12" s="2">
        <v>-23</v>
      </c>
      <c r="J12" s="9">
        <v>7759</v>
      </c>
      <c r="K12" s="2">
        <v>376762</v>
      </c>
      <c r="L12" s="1"/>
    </row>
    <row r="13" spans="1:12">
      <c r="A13" s="1">
        <v>16</v>
      </c>
      <c r="B13" s="1" t="s">
        <v>259</v>
      </c>
      <c r="C13" s="1">
        <v>11</v>
      </c>
      <c r="D13" s="1">
        <v>12</v>
      </c>
      <c r="E13" s="2">
        <v>10</v>
      </c>
      <c r="F13" s="1" t="s">
        <v>1239</v>
      </c>
      <c r="G13" s="40" t="s">
        <v>2120</v>
      </c>
      <c r="H13" s="9">
        <v>5258</v>
      </c>
      <c r="I13" s="2">
        <v>-12</v>
      </c>
      <c r="J13" s="9">
        <v>5996</v>
      </c>
      <c r="K13" s="2">
        <v>446170</v>
      </c>
      <c r="L13" s="1"/>
    </row>
    <row r="14" spans="1:12">
      <c r="A14" s="1">
        <v>5</v>
      </c>
      <c r="B14" s="1" t="s">
        <v>285</v>
      </c>
      <c r="C14" s="1">
        <v>5</v>
      </c>
      <c r="D14" s="1">
        <v>6</v>
      </c>
      <c r="E14" s="2">
        <v>11</v>
      </c>
      <c r="F14" s="1" t="s">
        <v>503</v>
      </c>
      <c r="G14" s="40" t="s">
        <v>3083</v>
      </c>
      <c r="H14" s="9">
        <v>5045</v>
      </c>
      <c r="I14" s="2">
        <v>-49</v>
      </c>
      <c r="J14" s="9">
        <v>9804</v>
      </c>
      <c r="K14" s="2">
        <v>62895</v>
      </c>
      <c r="L14" s="1"/>
    </row>
    <row r="15" spans="1:12">
      <c r="A15" s="1">
        <v>21</v>
      </c>
      <c r="B15" s="1" t="s">
        <v>1718</v>
      </c>
      <c r="C15" s="1">
        <v>8</v>
      </c>
      <c r="D15" s="1">
        <v>11</v>
      </c>
      <c r="E15" s="2">
        <v>12</v>
      </c>
      <c r="F15" s="1" t="s">
        <v>1965</v>
      </c>
      <c r="G15" s="40" t="s">
        <v>1966</v>
      </c>
      <c r="H15" s="9">
        <v>4990</v>
      </c>
      <c r="I15" s="2">
        <v>-29</v>
      </c>
      <c r="J15" s="9">
        <v>7043</v>
      </c>
      <c r="K15" s="2">
        <v>318292</v>
      </c>
      <c r="L15" s="1"/>
    </row>
    <row r="16" spans="1:12">
      <c r="A16" s="1">
        <v>74</v>
      </c>
      <c r="B16" s="1" t="s">
        <v>1719</v>
      </c>
      <c r="C16" s="1">
        <v>18</v>
      </c>
      <c r="D16" s="1">
        <v>10</v>
      </c>
      <c r="E16" s="2">
        <v>13</v>
      </c>
      <c r="F16" s="1" t="s">
        <v>361</v>
      </c>
      <c r="G16" s="40" t="s">
        <v>573</v>
      </c>
      <c r="H16" s="9">
        <v>4697</v>
      </c>
      <c r="I16" s="2">
        <v>-37</v>
      </c>
      <c r="J16" s="9">
        <v>7502</v>
      </c>
      <c r="K16" s="2">
        <v>2002708</v>
      </c>
      <c r="L16" s="1"/>
    </row>
    <row r="17" spans="1:12">
      <c r="A17" s="1">
        <v>18</v>
      </c>
      <c r="B17" s="1" t="s">
        <v>259</v>
      </c>
      <c r="C17" s="1">
        <v>14</v>
      </c>
      <c r="D17" s="1">
        <v>16</v>
      </c>
      <c r="E17" s="2">
        <v>14</v>
      </c>
      <c r="F17" s="1" t="s">
        <v>260</v>
      </c>
      <c r="G17" s="40" t="s">
        <v>2047</v>
      </c>
      <c r="H17" s="9">
        <v>4204</v>
      </c>
      <c r="I17" s="2">
        <v>-12</v>
      </c>
      <c r="J17" s="9">
        <v>4792</v>
      </c>
      <c r="K17" s="2">
        <v>360532</v>
      </c>
      <c r="L17" s="1"/>
    </row>
    <row r="18" spans="1:12">
      <c r="A18" s="1">
        <v>35</v>
      </c>
      <c r="B18" s="1" t="s">
        <v>266</v>
      </c>
      <c r="C18" s="1">
        <v>12</v>
      </c>
      <c r="D18" s="1">
        <v>15</v>
      </c>
      <c r="E18" s="2">
        <v>15</v>
      </c>
      <c r="F18" s="1" t="s">
        <v>1650</v>
      </c>
      <c r="G18" s="40" t="s">
        <v>1680</v>
      </c>
      <c r="H18" s="9">
        <v>3887</v>
      </c>
      <c r="I18" s="2">
        <v>-19</v>
      </c>
      <c r="J18" s="9">
        <v>4815</v>
      </c>
      <c r="K18" s="2">
        <v>584512</v>
      </c>
      <c r="L18" s="1"/>
    </row>
    <row r="19" spans="1:12">
      <c r="A19" s="1">
        <v>10</v>
      </c>
      <c r="B19" s="1" t="s">
        <v>8</v>
      </c>
      <c r="C19" s="1">
        <v>13</v>
      </c>
      <c r="D19" s="1">
        <v>17</v>
      </c>
      <c r="E19" s="2">
        <v>16</v>
      </c>
      <c r="F19" s="1" t="s">
        <v>2598</v>
      </c>
      <c r="G19" s="40" t="s">
        <v>2599</v>
      </c>
      <c r="H19" s="9">
        <v>3716</v>
      </c>
      <c r="I19" s="2">
        <v>-12</v>
      </c>
      <c r="J19" s="9">
        <v>4228</v>
      </c>
      <c r="K19" s="2">
        <v>125643</v>
      </c>
      <c r="L19" s="1"/>
    </row>
    <row r="20" spans="1:12">
      <c r="A20" s="1">
        <v>1</v>
      </c>
      <c r="B20" s="1" t="s">
        <v>3695</v>
      </c>
      <c r="C20" s="1"/>
      <c r="D20" s="1"/>
      <c r="E20" s="2">
        <v>17</v>
      </c>
      <c r="F20" s="1" t="s">
        <v>3696</v>
      </c>
      <c r="G20" s="40" t="s">
        <v>3697</v>
      </c>
      <c r="H20" s="9">
        <v>3715</v>
      </c>
      <c r="I20" s="2">
        <v>999</v>
      </c>
      <c r="J20" s="9">
        <v>56</v>
      </c>
      <c r="K20" s="2">
        <v>3771</v>
      </c>
      <c r="L20" s="1"/>
    </row>
    <row r="21" spans="1:12">
      <c r="A21" s="1">
        <v>16</v>
      </c>
      <c r="B21" s="1" t="s">
        <v>285</v>
      </c>
      <c r="C21" s="1">
        <v>16</v>
      </c>
      <c r="D21" s="1">
        <v>19</v>
      </c>
      <c r="E21" s="2">
        <v>18</v>
      </c>
      <c r="F21" s="1" t="s">
        <v>1618</v>
      </c>
      <c r="G21" s="40" t="s">
        <v>2121</v>
      </c>
      <c r="H21" s="9">
        <v>3578</v>
      </c>
      <c r="I21" s="2">
        <v>-9</v>
      </c>
      <c r="J21" s="9">
        <v>3939</v>
      </c>
      <c r="K21" s="2">
        <v>159121</v>
      </c>
      <c r="L21" s="1"/>
    </row>
    <row r="22" spans="1:12">
      <c r="A22" s="1">
        <v>52</v>
      </c>
      <c r="B22" s="1" t="s">
        <v>14</v>
      </c>
      <c r="C22" s="1">
        <v>19</v>
      </c>
      <c r="D22" s="1">
        <v>18</v>
      </c>
      <c r="E22" s="2">
        <v>19</v>
      </c>
      <c r="F22" s="1" t="s">
        <v>1418</v>
      </c>
      <c r="G22" s="40" t="s">
        <v>1419</v>
      </c>
      <c r="H22" s="9">
        <v>3433</v>
      </c>
      <c r="I22" s="2">
        <v>-14</v>
      </c>
      <c r="J22" s="9">
        <v>4004</v>
      </c>
      <c r="K22" s="2">
        <v>306888</v>
      </c>
      <c r="L22" s="1"/>
    </row>
    <row r="23" spans="1:12">
      <c r="A23" s="1">
        <v>44</v>
      </c>
      <c r="B23" s="1" t="s">
        <v>256</v>
      </c>
      <c r="C23" s="1">
        <v>15</v>
      </c>
      <c r="D23" s="1">
        <v>20</v>
      </c>
      <c r="E23" s="2">
        <v>20</v>
      </c>
      <c r="F23" s="1" t="s">
        <v>1511</v>
      </c>
      <c r="G23" s="40" t="s">
        <v>1512</v>
      </c>
      <c r="H23" s="9">
        <v>3400</v>
      </c>
      <c r="I23" s="2">
        <v>-3</v>
      </c>
      <c r="J23" s="9">
        <v>3510</v>
      </c>
      <c r="K23" s="2">
        <v>128916</v>
      </c>
      <c r="L23" s="1"/>
    </row>
    <row r="24" spans="1:12">
      <c r="A24" s="1">
        <v>39</v>
      </c>
      <c r="B24" s="1" t="s">
        <v>266</v>
      </c>
      <c r="C24" s="1">
        <v>20</v>
      </c>
      <c r="D24" s="1">
        <v>22</v>
      </c>
      <c r="E24" s="2">
        <v>21</v>
      </c>
      <c r="F24" s="1" t="s">
        <v>1584</v>
      </c>
      <c r="G24" s="40" t="s">
        <v>1586</v>
      </c>
      <c r="H24" s="9">
        <v>3055</v>
      </c>
      <c r="I24" s="2">
        <v>-2</v>
      </c>
      <c r="J24" s="9">
        <v>3110</v>
      </c>
      <c r="K24" s="2">
        <v>538601</v>
      </c>
      <c r="L24" s="1"/>
    </row>
    <row r="25" spans="1:12">
      <c r="A25" s="1">
        <v>21</v>
      </c>
      <c r="B25" s="1" t="s">
        <v>316</v>
      </c>
      <c r="C25" s="1">
        <v>17</v>
      </c>
      <c r="D25" s="1">
        <v>21</v>
      </c>
      <c r="E25" s="2">
        <v>22</v>
      </c>
      <c r="F25" s="1" t="s">
        <v>1991</v>
      </c>
      <c r="G25" s="40" t="s">
        <v>1992</v>
      </c>
      <c r="H25" s="9">
        <v>3007</v>
      </c>
      <c r="I25" s="2">
        <v>-12</v>
      </c>
      <c r="J25" s="9">
        <v>3404</v>
      </c>
      <c r="K25" s="2">
        <v>323366</v>
      </c>
      <c r="L25" s="1"/>
    </row>
    <row r="26" spans="1:12">
      <c r="A26" s="1">
        <v>2</v>
      </c>
      <c r="B26" s="1" t="s">
        <v>3412</v>
      </c>
      <c r="C26" s="1"/>
      <c r="D26" s="1">
        <v>13</v>
      </c>
      <c r="E26" s="2">
        <v>23</v>
      </c>
      <c r="F26" s="1" t="s">
        <v>3413</v>
      </c>
      <c r="G26" s="40" t="s">
        <v>3414</v>
      </c>
      <c r="H26" s="9">
        <v>2907</v>
      </c>
      <c r="I26" s="2">
        <v>-47</v>
      </c>
      <c r="J26" s="9">
        <v>5442</v>
      </c>
      <c r="K26" s="2">
        <v>8388</v>
      </c>
      <c r="L26" s="1"/>
    </row>
    <row r="27" spans="1:12">
      <c r="A27" s="1">
        <v>54</v>
      </c>
      <c r="B27" s="1" t="s">
        <v>1719</v>
      </c>
      <c r="C27" s="1">
        <v>28</v>
      </c>
      <c r="D27" s="1">
        <v>27</v>
      </c>
      <c r="E27" s="2">
        <v>24</v>
      </c>
      <c r="F27" s="1" t="s">
        <v>279</v>
      </c>
      <c r="G27" s="40" t="s">
        <v>1164</v>
      </c>
      <c r="H27" s="9">
        <v>2549</v>
      </c>
      <c r="I27" s="2">
        <v>1</v>
      </c>
      <c r="J27" s="9">
        <v>2527</v>
      </c>
      <c r="K27" s="2">
        <v>835581</v>
      </c>
      <c r="L27" s="1"/>
    </row>
    <row r="28" spans="1:12">
      <c r="A28" s="1">
        <v>33</v>
      </c>
      <c r="B28" s="1" t="s">
        <v>259</v>
      </c>
      <c r="C28" s="1">
        <v>24</v>
      </c>
      <c r="D28" s="1">
        <v>23</v>
      </c>
      <c r="E28" s="2">
        <v>25</v>
      </c>
      <c r="F28" s="1" t="s">
        <v>1161</v>
      </c>
      <c r="G28" s="40" t="s">
        <v>1679</v>
      </c>
      <c r="H28" s="9">
        <v>2430</v>
      </c>
      <c r="I28" s="2">
        <v>-20</v>
      </c>
      <c r="J28" s="9">
        <v>3033</v>
      </c>
      <c r="K28" s="2">
        <v>364502</v>
      </c>
      <c r="L28" s="1"/>
    </row>
    <row r="29" spans="1:12">
      <c r="A29" s="1">
        <v>24</v>
      </c>
      <c r="B29" s="1" t="s">
        <v>271</v>
      </c>
      <c r="C29" s="1">
        <v>27</v>
      </c>
      <c r="D29" s="1">
        <v>29</v>
      </c>
      <c r="E29" s="2">
        <v>26</v>
      </c>
      <c r="F29" s="1" t="s">
        <v>1904</v>
      </c>
      <c r="G29" s="40" t="s">
        <v>1905</v>
      </c>
      <c r="H29" s="9">
        <v>2239</v>
      </c>
      <c r="I29" s="2">
        <v>-9</v>
      </c>
      <c r="J29" s="9">
        <v>2463</v>
      </c>
      <c r="K29" s="2">
        <v>344325</v>
      </c>
      <c r="L29" s="1"/>
    </row>
    <row r="30" spans="1:12">
      <c r="A30" s="1">
        <v>58</v>
      </c>
      <c r="B30" s="1" t="s">
        <v>380</v>
      </c>
      <c r="C30" s="1">
        <v>30</v>
      </c>
      <c r="D30" s="1">
        <v>28</v>
      </c>
      <c r="E30" s="2">
        <v>27</v>
      </c>
      <c r="F30" s="1" t="s">
        <v>269</v>
      </c>
      <c r="G30" s="40" t="s">
        <v>711</v>
      </c>
      <c r="H30" s="9">
        <v>2101</v>
      </c>
      <c r="I30" s="2">
        <v>-16</v>
      </c>
      <c r="J30" s="9">
        <v>2498</v>
      </c>
      <c r="K30" s="2">
        <v>250513</v>
      </c>
      <c r="L30" s="1"/>
    </row>
    <row r="31" spans="1:12">
      <c r="A31" s="1">
        <v>75</v>
      </c>
      <c r="B31" s="1" t="s">
        <v>2151</v>
      </c>
      <c r="C31" s="1">
        <v>40</v>
      </c>
      <c r="D31" s="1">
        <v>32</v>
      </c>
      <c r="E31" s="2">
        <v>28</v>
      </c>
      <c r="F31" s="1" t="s">
        <v>385</v>
      </c>
      <c r="G31" s="40" t="s">
        <v>561</v>
      </c>
      <c r="H31" s="9">
        <v>2026</v>
      </c>
      <c r="I31" s="2">
        <v>-7</v>
      </c>
      <c r="J31" s="9">
        <v>2187</v>
      </c>
      <c r="K31" s="2">
        <v>389985</v>
      </c>
      <c r="L31" s="1"/>
    </row>
    <row r="32" spans="1:12">
      <c r="A32" s="1">
        <v>16</v>
      </c>
      <c r="B32" s="1" t="s">
        <v>266</v>
      </c>
      <c r="C32" s="1">
        <v>34</v>
      </c>
      <c r="D32" s="1">
        <v>34</v>
      </c>
      <c r="E32" s="2">
        <v>29</v>
      </c>
      <c r="F32" s="1" t="s">
        <v>2070</v>
      </c>
      <c r="G32" s="40" t="s">
        <v>2639</v>
      </c>
      <c r="H32" s="9">
        <v>1964</v>
      </c>
      <c r="I32" s="2">
        <v>-3</v>
      </c>
      <c r="J32" s="9">
        <v>2017</v>
      </c>
      <c r="K32" s="2">
        <v>25136</v>
      </c>
      <c r="L32" s="1"/>
    </row>
    <row r="33" spans="1:12">
      <c r="A33" s="1">
        <v>18</v>
      </c>
      <c r="B33" s="1" t="s">
        <v>316</v>
      </c>
      <c r="C33" s="1">
        <v>21</v>
      </c>
      <c r="D33" s="1">
        <v>26</v>
      </c>
      <c r="E33" s="2">
        <v>30</v>
      </c>
      <c r="F33" s="1" t="s">
        <v>834</v>
      </c>
      <c r="G33" s="40" t="s">
        <v>2076</v>
      </c>
      <c r="H33" s="9">
        <v>1953</v>
      </c>
      <c r="I33" s="2">
        <v>-23</v>
      </c>
      <c r="J33" s="9">
        <v>2548</v>
      </c>
      <c r="K33" s="2">
        <v>220258</v>
      </c>
      <c r="L33" s="1"/>
    </row>
    <row r="34" spans="1:12">
      <c r="A34" s="1">
        <v>26</v>
      </c>
      <c r="B34" s="1" t="s">
        <v>285</v>
      </c>
      <c r="C34" s="1">
        <v>31</v>
      </c>
      <c r="D34" s="1">
        <v>31</v>
      </c>
      <c r="E34" s="2">
        <v>30</v>
      </c>
      <c r="F34" s="1" t="s">
        <v>749</v>
      </c>
      <c r="G34" s="40" t="s">
        <v>1820</v>
      </c>
      <c r="H34" s="9">
        <v>1953</v>
      </c>
      <c r="I34" s="2">
        <v>-14</v>
      </c>
      <c r="J34" s="9">
        <v>2283</v>
      </c>
      <c r="K34" s="2">
        <v>165176</v>
      </c>
      <c r="L34" s="1"/>
    </row>
    <row r="35" spans="1:12">
      <c r="A35" s="1">
        <v>9</v>
      </c>
      <c r="B35" s="1" t="s">
        <v>339</v>
      </c>
      <c r="C35" s="1">
        <v>25</v>
      </c>
      <c r="D35" s="1">
        <v>25</v>
      </c>
      <c r="E35" s="2">
        <v>32</v>
      </c>
      <c r="F35" s="1" t="s">
        <v>2681</v>
      </c>
      <c r="G35" s="40" t="s">
        <v>2682</v>
      </c>
      <c r="H35" s="9">
        <v>1937</v>
      </c>
      <c r="I35" s="2">
        <v>-24</v>
      </c>
      <c r="J35" s="9">
        <v>2549</v>
      </c>
      <c r="K35" s="2">
        <v>66827</v>
      </c>
      <c r="L35" s="1"/>
    </row>
    <row r="36" spans="1:12">
      <c r="A36" s="1">
        <v>93</v>
      </c>
      <c r="B36" s="1" t="s">
        <v>2</v>
      </c>
      <c r="C36" s="1">
        <v>22</v>
      </c>
      <c r="D36" s="1">
        <v>30</v>
      </c>
      <c r="E36" s="2">
        <v>33</v>
      </c>
      <c r="F36" s="1" t="s">
        <v>375</v>
      </c>
      <c r="G36" s="40">
        <v>4</v>
      </c>
      <c r="H36" s="9">
        <v>1909</v>
      </c>
      <c r="I36" s="2">
        <v>-22</v>
      </c>
      <c r="J36" s="9">
        <v>2447</v>
      </c>
      <c r="K36" s="2">
        <v>1327672</v>
      </c>
      <c r="L36" s="1"/>
    </row>
    <row r="37" spans="1:12">
      <c r="A37" s="1">
        <v>40</v>
      </c>
      <c r="B37" s="1" t="s">
        <v>8</v>
      </c>
      <c r="C37" s="1">
        <v>35</v>
      </c>
      <c r="D37" s="1">
        <v>39</v>
      </c>
      <c r="E37" s="2">
        <v>34</v>
      </c>
      <c r="F37" s="1" t="s">
        <v>255</v>
      </c>
      <c r="G37" s="40" t="s">
        <v>1575</v>
      </c>
      <c r="H37" s="9">
        <v>1901</v>
      </c>
      <c r="I37" s="2">
        <v>12</v>
      </c>
      <c r="J37" s="9">
        <v>1704</v>
      </c>
      <c r="K37" s="2">
        <v>442698</v>
      </c>
      <c r="L37" s="1"/>
    </row>
    <row r="38" spans="1:12">
      <c r="A38" s="1">
        <v>3</v>
      </c>
      <c r="B38" s="1" t="s">
        <v>339</v>
      </c>
      <c r="C38" s="1">
        <v>10</v>
      </c>
      <c r="D38" s="1">
        <v>24</v>
      </c>
      <c r="E38" s="2">
        <v>35</v>
      </c>
      <c r="F38" s="1" t="s">
        <v>3269</v>
      </c>
      <c r="G38" s="40" t="s">
        <v>3270</v>
      </c>
      <c r="H38" s="9">
        <v>1893</v>
      </c>
      <c r="I38" s="2">
        <v>-27</v>
      </c>
      <c r="J38" s="9">
        <v>2576</v>
      </c>
      <c r="K38" s="2">
        <v>11590</v>
      </c>
      <c r="L38" s="1"/>
    </row>
    <row r="39" spans="1:12">
      <c r="A39" s="1">
        <v>9</v>
      </c>
      <c r="B39" s="1" t="s">
        <v>2685</v>
      </c>
      <c r="C39" s="1">
        <v>29</v>
      </c>
      <c r="D39" s="1">
        <v>35</v>
      </c>
      <c r="E39" s="2">
        <v>36</v>
      </c>
      <c r="F39" s="1" t="s">
        <v>2686</v>
      </c>
      <c r="G39" s="40" t="s">
        <v>2687</v>
      </c>
      <c r="H39" s="9">
        <v>1815</v>
      </c>
      <c r="I39" s="2">
        <v>-10</v>
      </c>
      <c r="J39" s="9">
        <v>2011</v>
      </c>
      <c r="K39" s="2">
        <v>43715</v>
      </c>
      <c r="L39" s="1"/>
    </row>
    <row r="40" spans="1:12">
      <c r="A40" s="1">
        <v>21</v>
      </c>
      <c r="B40" s="1" t="s">
        <v>8</v>
      </c>
      <c r="C40" s="1">
        <v>39</v>
      </c>
      <c r="D40" s="1">
        <v>37</v>
      </c>
      <c r="E40" s="2">
        <v>37</v>
      </c>
      <c r="F40" s="1" t="s">
        <v>677</v>
      </c>
      <c r="G40" s="40" t="s">
        <v>1972</v>
      </c>
      <c r="H40" s="9">
        <v>1743</v>
      </c>
      <c r="I40" s="2">
        <v>-11</v>
      </c>
      <c r="J40" s="9">
        <v>1964</v>
      </c>
      <c r="K40" s="2">
        <v>163567</v>
      </c>
      <c r="L40" s="1"/>
    </row>
    <row r="41" spans="1:12">
      <c r="A41" s="1">
        <v>22</v>
      </c>
      <c r="B41" s="1" t="s">
        <v>1616</v>
      </c>
      <c r="C41" s="1">
        <v>23</v>
      </c>
      <c r="D41" s="1">
        <v>33</v>
      </c>
      <c r="E41" s="2">
        <v>38</v>
      </c>
      <c r="F41" s="1" t="s">
        <v>1617</v>
      </c>
      <c r="G41" s="40" t="s">
        <v>1934</v>
      </c>
      <c r="H41" s="9">
        <v>1691</v>
      </c>
      <c r="I41" s="2">
        <v>-17</v>
      </c>
      <c r="J41" s="9">
        <v>2040</v>
      </c>
      <c r="K41" s="2">
        <v>235508</v>
      </c>
      <c r="L41" s="1"/>
    </row>
    <row r="42" spans="1:12">
      <c r="A42" s="1">
        <v>37</v>
      </c>
      <c r="B42" s="1" t="s">
        <v>266</v>
      </c>
      <c r="C42" s="1">
        <v>33</v>
      </c>
      <c r="D42" s="1">
        <v>36</v>
      </c>
      <c r="E42" s="2">
        <v>39</v>
      </c>
      <c r="F42" s="1" t="s">
        <v>1620</v>
      </c>
      <c r="G42" s="40" t="s">
        <v>1621</v>
      </c>
      <c r="H42" s="9">
        <v>1598</v>
      </c>
      <c r="I42" s="2">
        <v>-19</v>
      </c>
      <c r="J42" s="9">
        <v>1971</v>
      </c>
      <c r="K42" s="2">
        <v>530079</v>
      </c>
      <c r="L42" s="1"/>
    </row>
    <row r="43" spans="1:12">
      <c r="A43" s="1">
        <v>58</v>
      </c>
      <c r="B43" s="1" t="s">
        <v>23</v>
      </c>
      <c r="C43" s="1">
        <v>43</v>
      </c>
      <c r="D43" s="1">
        <v>41</v>
      </c>
      <c r="E43" s="2">
        <v>40</v>
      </c>
      <c r="F43" s="1" t="s">
        <v>844</v>
      </c>
      <c r="G43" s="40" t="s">
        <v>845</v>
      </c>
      <c r="H43" s="9">
        <v>1522</v>
      </c>
      <c r="I43" s="2">
        <v>-5</v>
      </c>
      <c r="J43" s="9">
        <v>1602</v>
      </c>
      <c r="K43" s="2">
        <v>50215</v>
      </c>
      <c r="L43" s="1"/>
    </row>
    <row r="44" spans="1:12">
      <c r="A44" s="1">
        <v>73</v>
      </c>
      <c r="B44" s="1" t="s">
        <v>266</v>
      </c>
      <c r="C44" s="1">
        <v>38</v>
      </c>
      <c r="D44" s="1">
        <v>38</v>
      </c>
      <c r="E44" s="2">
        <v>41</v>
      </c>
      <c r="F44" s="1" t="s">
        <v>267</v>
      </c>
      <c r="G44" s="40" t="s">
        <v>577</v>
      </c>
      <c r="H44" s="9">
        <v>1434</v>
      </c>
      <c r="I44" s="2">
        <v>-20</v>
      </c>
      <c r="J44" s="9">
        <v>1803</v>
      </c>
      <c r="K44" s="2">
        <v>1090428</v>
      </c>
      <c r="L44" s="1"/>
    </row>
    <row r="45" spans="1:12">
      <c r="A45" s="1">
        <v>69</v>
      </c>
      <c r="B45" s="1" t="s">
        <v>8</v>
      </c>
      <c r="C45" s="1">
        <v>45</v>
      </c>
      <c r="D45" s="1">
        <v>47</v>
      </c>
      <c r="E45" s="2">
        <v>42</v>
      </c>
      <c r="F45" s="1" t="s">
        <v>598</v>
      </c>
      <c r="G45" s="40" t="s">
        <v>599</v>
      </c>
      <c r="H45" s="9">
        <v>1387</v>
      </c>
      <c r="I45" s="2">
        <v>3</v>
      </c>
      <c r="J45" s="9">
        <v>1348</v>
      </c>
      <c r="K45" s="2">
        <v>307049</v>
      </c>
      <c r="L45" s="1"/>
    </row>
    <row r="46" spans="1:12">
      <c r="A46" s="1">
        <v>43</v>
      </c>
      <c r="B46" s="1" t="s">
        <v>8</v>
      </c>
      <c r="C46" s="1">
        <v>48</v>
      </c>
      <c r="D46" s="1">
        <v>42</v>
      </c>
      <c r="E46" s="2">
        <v>43</v>
      </c>
      <c r="F46" s="1" t="s">
        <v>653</v>
      </c>
      <c r="G46" s="40" t="s">
        <v>1524</v>
      </c>
      <c r="H46" s="9">
        <v>1347</v>
      </c>
      <c r="I46" s="2">
        <v>-15</v>
      </c>
      <c r="J46" s="9">
        <v>1583</v>
      </c>
      <c r="K46" s="2">
        <v>471606</v>
      </c>
      <c r="L46" s="1"/>
    </row>
    <row r="47" spans="1:12">
      <c r="A47" s="1">
        <v>4</v>
      </c>
      <c r="B47" s="1" t="s">
        <v>1718</v>
      </c>
      <c r="C47" s="1">
        <v>85</v>
      </c>
      <c r="D47" s="1">
        <v>54</v>
      </c>
      <c r="E47" s="2">
        <v>44</v>
      </c>
      <c r="F47" s="1" t="s">
        <v>3234</v>
      </c>
      <c r="G47" s="40" t="s">
        <v>3234</v>
      </c>
      <c r="H47" s="9">
        <v>1332</v>
      </c>
      <c r="I47" s="2">
        <v>28</v>
      </c>
      <c r="J47" s="9">
        <v>1037</v>
      </c>
      <c r="K47" s="2">
        <v>3925</v>
      </c>
      <c r="L47" s="1"/>
    </row>
    <row r="48" spans="1:12">
      <c r="A48" s="1">
        <v>30</v>
      </c>
      <c r="B48" s="1" t="s">
        <v>266</v>
      </c>
      <c r="C48" s="1">
        <v>41</v>
      </c>
      <c r="D48" s="1">
        <v>40</v>
      </c>
      <c r="E48" s="2">
        <v>45</v>
      </c>
      <c r="F48" s="1" t="s">
        <v>269</v>
      </c>
      <c r="G48" s="40" t="s">
        <v>1749</v>
      </c>
      <c r="H48" s="9">
        <v>1283</v>
      </c>
      <c r="I48" s="2">
        <v>-22</v>
      </c>
      <c r="J48" s="9">
        <v>1643</v>
      </c>
      <c r="K48" s="2">
        <v>446461</v>
      </c>
      <c r="L48" s="1"/>
    </row>
    <row r="49" spans="1:12">
      <c r="A49" s="1">
        <v>2</v>
      </c>
      <c r="B49" s="1" t="s">
        <v>547</v>
      </c>
      <c r="C49" s="1"/>
      <c r="D49" s="1">
        <v>14</v>
      </c>
      <c r="E49" s="2">
        <v>46</v>
      </c>
      <c r="F49" s="1" t="s">
        <v>3368</v>
      </c>
      <c r="G49" s="40" t="s">
        <v>3415</v>
      </c>
      <c r="H49" s="9">
        <v>1279</v>
      </c>
      <c r="I49" s="2">
        <v>-76</v>
      </c>
      <c r="J49" s="9">
        <v>5412</v>
      </c>
      <c r="K49" s="2">
        <v>6712</v>
      </c>
      <c r="L49" s="1"/>
    </row>
    <row r="50" spans="1:12">
      <c r="A50" s="1">
        <v>49</v>
      </c>
      <c r="B50" s="1" t="s">
        <v>259</v>
      </c>
      <c r="C50" s="1">
        <v>64</v>
      </c>
      <c r="D50" s="1">
        <v>45</v>
      </c>
      <c r="E50" s="2">
        <v>47</v>
      </c>
      <c r="F50" s="1" t="s">
        <v>698</v>
      </c>
      <c r="G50" s="40" t="s">
        <v>1179</v>
      </c>
      <c r="H50" s="9">
        <v>1183</v>
      </c>
      <c r="I50" s="2">
        <v>-16</v>
      </c>
      <c r="J50" s="9">
        <v>1407</v>
      </c>
      <c r="K50" s="2">
        <v>276481</v>
      </c>
      <c r="L50" s="1"/>
    </row>
    <row r="51" spans="1:12">
      <c r="A51" s="1">
        <v>48</v>
      </c>
      <c r="B51" s="1" t="s">
        <v>2</v>
      </c>
      <c r="C51" s="1">
        <v>44</v>
      </c>
      <c r="D51" s="1">
        <v>44</v>
      </c>
      <c r="E51" s="2">
        <v>48</v>
      </c>
      <c r="F51" s="1" t="s">
        <v>847</v>
      </c>
      <c r="G51" s="40" t="s">
        <v>1451</v>
      </c>
      <c r="H51" s="9">
        <v>1162</v>
      </c>
      <c r="I51" s="2">
        <v>-19</v>
      </c>
      <c r="J51" s="9">
        <v>1428</v>
      </c>
      <c r="K51" s="2">
        <v>142894</v>
      </c>
      <c r="L51" s="1"/>
    </row>
    <row r="52" spans="1:12">
      <c r="A52" s="1">
        <v>11</v>
      </c>
      <c r="B52" s="1" t="s">
        <v>627</v>
      </c>
      <c r="C52" s="1">
        <v>42</v>
      </c>
      <c r="D52" s="1">
        <v>46</v>
      </c>
      <c r="E52" s="2">
        <v>49</v>
      </c>
      <c r="F52" s="1" t="s">
        <v>2559</v>
      </c>
      <c r="G52" s="40" t="s">
        <v>2560</v>
      </c>
      <c r="H52" s="9">
        <v>1146</v>
      </c>
      <c r="I52" s="2">
        <v>-18</v>
      </c>
      <c r="J52" s="9">
        <v>1397</v>
      </c>
      <c r="K52" s="2">
        <v>39290</v>
      </c>
      <c r="L52" s="1"/>
    </row>
    <row r="53" spans="1:12">
      <c r="A53" s="1">
        <v>42</v>
      </c>
      <c r="B53" s="1" t="s">
        <v>8</v>
      </c>
      <c r="C53" s="1">
        <v>47</v>
      </c>
      <c r="D53" s="1">
        <v>48</v>
      </c>
      <c r="E53" s="2">
        <v>50</v>
      </c>
      <c r="F53" s="1" t="s">
        <v>1547</v>
      </c>
      <c r="G53" s="40" t="s">
        <v>1548</v>
      </c>
      <c r="H53" s="9">
        <v>1122</v>
      </c>
      <c r="I53" s="2">
        <v>-10</v>
      </c>
      <c r="J53" s="9">
        <v>1240</v>
      </c>
      <c r="K53" s="2">
        <v>239854</v>
      </c>
      <c r="L53" s="1"/>
    </row>
    <row r="54" spans="1:12">
      <c r="A54" s="1">
        <v>52</v>
      </c>
      <c r="B54" s="1" t="s">
        <v>1406</v>
      </c>
      <c r="C54" s="1">
        <v>51</v>
      </c>
      <c r="D54" s="1">
        <v>49</v>
      </c>
      <c r="E54" s="2">
        <v>51</v>
      </c>
      <c r="F54" s="1" t="s">
        <v>1407</v>
      </c>
      <c r="G54" s="40" t="s">
        <v>1408</v>
      </c>
      <c r="H54" s="9">
        <v>1048</v>
      </c>
      <c r="I54" s="2">
        <v>-15</v>
      </c>
      <c r="J54" s="9">
        <v>1231</v>
      </c>
      <c r="K54" s="2">
        <v>76615</v>
      </c>
      <c r="L54" s="1"/>
    </row>
    <row r="55" spans="1:12">
      <c r="A55" s="1">
        <v>4</v>
      </c>
      <c r="B55" s="1" t="s">
        <v>3138</v>
      </c>
      <c r="C55" s="1">
        <v>32</v>
      </c>
      <c r="D55" s="1">
        <v>43</v>
      </c>
      <c r="E55" s="2">
        <v>52</v>
      </c>
      <c r="F55" s="1" t="s">
        <v>3139</v>
      </c>
      <c r="G55" s="40" t="s">
        <v>3140</v>
      </c>
      <c r="H55" s="9">
        <v>1034</v>
      </c>
      <c r="I55" s="2">
        <v>-29</v>
      </c>
      <c r="J55" s="9">
        <v>1450</v>
      </c>
      <c r="K55" s="2">
        <v>15265</v>
      </c>
      <c r="L55" s="1"/>
    </row>
    <row r="56" spans="1:12">
      <c r="A56" s="1">
        <v>59</v>
      </c>
      <c r="B56" s="1" t="s">
        <v>1719</v>
      </c>
      <c r="C56" s="1">
        <v>50</v>
      </c>
      <c r="D56" s="1">
        <v>52</v>
      </c>
      <c r="E56" s="2">
        <v>53</v>
      </c>
      <c r="F56" s="1" t="s">
        <v>584</v>
      </c>
      <c r="G56" s="40" t="s">
        <v>691</v>
      </c>
      <c r="H56" s="9">
        <v>972</v>
      </c>
      <c r="I56" s="2">
        <v>-7</v>
      </c>
      <c r="J56" s="9">
        <v>1048</v>
      </c>
      <c r="K56" s="2">
        <v>343600</v>
      </c>
      <c r="L56" s="1"/>
    </row>
    <row r="57" spans="1:12">
      <c r="A57" s="1">
        <v>75</v>
      </c>
      <c r="B57" s="1" t="s">
        <v>271</v>
      </c>
      <c r="C57" s="1">
        <v>55</v>
      </c>
      <c r="D57" s="1">
        <v>56</v>
      </c>
      <c r="E57" s="2">
        <v>54</v>
      </c>
      <c r="F57" s="1" t="s">
        <v>553</v>
      </c>
      <c r="G57" s="40" t="s">
        <v>554</v>
      </c>
      <c r="H57" s="9">
        <v>902</v>
      </c>
      <c r="I57" s="2">
        <v>-8</v>
      </c>
      <c r="J57" s="9">
        <v>977</v>
      </c>
      <c r="K57" s="2">
        <v>478896</v>
      </c>
      <c r="L57" s="1"/>
    </row>
    <row r="58" spans="1:12">
      <c r="A58" s="1">
        <v>26</v>
      </c>
      <c r="B58" s="1" t="s">
        <v>2</v>
      </c>
      <c r="C58" s="1">
        <v>49</v>
      </c>
      <c r="D58" s="1">
        <v>50</v>
      </c>
      <c r="E58" s="2">
        <v>55</v>
      </c>
      <c r="F58" s="1" t="s">
        <v>993</v>
      </c>
      <c r="G58" s="40" t="s">
        <v>1848</v>
      </c>
      <c r="H58" s="9">
        <v>901</v>
      </c>
      <c r="I58" s="2">
        <v>-16</v>
      </c>
      <c r="J58" s="9">
        <v>1075</v>
      </c>
      <c r="K58" s="2">
        <v>48808</v>
      </c>
      <c r="L58" s="1"/>
    </row>
    <row r="59" spans="1:12">
      <c r="A59" s="1">
        <v>69</v>
      </c>
      <c r="B59" s="1" t="s">
        <v>266</v>
      </c>
      <c r="C59" s="1">
        <v>46</v>
      </c>
      <c r="D59" s="1">
        <v>52</v>
      </c>
      <c r="E59" s="2">
        <v>56</v>
      </c>
      <c r="F59" s="1" t="s">
        <v>609</v>
      </c>
      <c r="G59" s="40" t="s">
        <v>632</v>
      </c>
      <c r="H59" s="9">
        <v>900</v>
      </c>
      <c r="I59" s="2">
        <v>-14</v>
      </c>
      <c r="J59" s="9">
        <v>1048</v>
      </c>
      <c r="K59" s="2">
        <v>689195</v>
      </c>
      <c r="L59" s="1"/>
    </row>
    <row r="60" spans="1:12">
      <c r="A60" s="1">
        <v>73</v>
      </c>
      <c r="B60" s="1" t="s">
        <v>285</v>
      </c>
      <c r="C60" s="1">
        <v>54</v>
      </c>
      <c r="D60" s="1">
        <v>59</v>
      </c>
      <c r="E60" s="2">
        <v>57</v>
      </c>
      <c r="F60" s="1" t="s">
        <v>578</v>
      </c>
      <c r="G60" s="40" t="s">
        <v>579</v>
      </c>
      <c r="H60" s="9">
        <v>847</v>
      </c>
      <c r="I60" s="2">
        <v>-9</v>
      </c>
      <c r="J60" s="9">
        <v>930</v>
      </c>
      <c r="K60" s="2">
        <v>687710</v>
      </c>
      <c r="L60" s="1"/>
    </row>
    <row r="61" spans="1:12">
      <c r="A61" s="1">
        <v>73</v>
      </c>
      <c r="B61" s="1" t="s">
        <v>4</v>
      </c>
      <c r="C61" s="1">
        <v>60</v>
      </c>
      <c r="D61" s="1">
        <v>60</v>
      </c>
      <c r="E61" s="2">
        <v>58</v>
      </c>
      <c r="F61" s="1" t="s">
        <v>574</v>
      </c>
      <c r="G61" s="40" t="s">
        <v>575</v>
      </c>
      <c r="H61" s="9">
        <v>842</v>
      </c>
      <c r="I61" s="2">
        <v>-8</v>
      </c>
      <c r="J61" s="9">
        <v>913</v>
      </c>
      <c r="K61" s="2">
        <v>223625</v>
      </c>
      <c r="L61" s="1"/>
    </row>
    <row r="62" spans="1:12">
      <c r="A62" s="1">
        <v>39</v>
      </c>
      <c r="B62" s="1" t="s">
        <v>266</v>
      </c>
      <c r="C62" s="1">
        <v>65</v>
      </c>
      <c r="D62" s="1">
        <v>66</v>
      </c>
      <c r="E62" s="2">
        <v>59</v>
      </c>
      <c r="F62" s="1" t="s">
        <v>1593</v>
      </c>
      <c r="G62" s="40" t="s">
        <v>1594</v>
      </c>
      <c r="H62" s="9">
        <v>836</v>
      </c>
      <c r="I62" s="2">
        <v>12</v>
      </c>
      <c r="J62" s="9">
        <v>746</v>
      </c>
      <c r="K62" s="2">
        <v>362256</v>
      </c>
      <c r="L62" s="1"/>
    </row>
    <row r="63" spans="1:12">
      <c r="A63" s="1">
        <v>25</v>
      </c>
      <c r="B63" s="1" t="s">
        <v>8</v>
      </c>
      <c r="C63" s="1">
        <v>53</v>
      </c>
      <c r="D63" s="1">
        <v>55</v>
      </c>
      <c r="E63" s="2">
        <v>60</v>
      </c>
      <c r="F63" s="1" t="s">
        <v>1117</v>
      </c>
      <c r="G63" s="40" t="s">
        <v>1851</v>
      </c>
      <c r="H63" s="9">
        <v>833</v>
      </c>
      <c r="I63" s="2">
        <v>-15</v>
      </c>
      <c r="J63" s="9">
        <v>979</v>
      </c>
      <c r="K63" s="2">
        <v>179446</v>
      </c>
      <c r="L63" s="1"/>
    </row>
    <row r="64" spans="1:12">
      <c r="A64" s="1">
        <v>15</v>
      </c>
      <c r="B64" s="1" t="s">
        <v>8</v>
      </c>
      <c r="C64" s="1">
        <v>58</v>
      </c>
      <c r="D64" s="1">
        <v>61</v>
      </c>
      <c r="E64" s="2">
        <v>61</v>
      </c>
      <c r="F64" s="1" t="s">
        <v>817</v>
      </c>
      <c r="G64" s="40" t="s">
        <v>1595</v>
      </c>
      <c r="H64" s="9">
        <v>827</v>
      </c>
      <c r="I64" s="2">
        <v>-8</v>
      </c>
      <c r="J64" s="9">
        <v>901</v>
      </c>
      <c r="K64" s="2">
        <v>13781</v>
      </c>
      <c r="L64" s="1"/>
    </row>
    <row r="65" spans="1:12">
      <c r="A65" s="1">
        <v>6</v>
      </c>
      <c r="B65" s="1" t="s">
        <v>2919</v>
      </c>
      <c r="C65" s="1">
        <v>37</v>
      </c>
      <c r="D65" s="1">
        <v>51</v>
      </c>
      <c r="E65" s="2">
        <v>62</v>
      </c>
      <c r="F65" s="1" t="s">
        <v>983</v>
      </c>
      <c r="G65" s="40" t="s">
        <v>2920</v>
      </c>
      <c r="H65" s="9">
        <v>752</v>
      </c>
      <c r="I65" s="2">
        <v>-30</v>
      </c>
      <c r="J65" s="9">
        <v>1070</v>
      </c>
      <c r="K65" s="2">
        <v>23080</v>
      </c>
      <c r="L65" s="1"/>
    </row>
    <row r="66" spans="1:12">
      <c r="A66" s="1">
        <v>35</v>
      </c>
      <c r="B66" s="1" t="s">
        <v>8</v>
      </c>
      <c r="C66" s="1">
        <v>56</v>
      </c>
      <c r="D66" s="1">
        <v>72</v>
      </c>
      <c r="E66" s="2">
        <v>63</v>
      </c>
      <c r="F66" s="1" t="s">
        <v>1643</v>
      </c>
      <c r="G66" s="40" t="s">
        <v>1644</v>
      </c>
      <c r="H66" s="9">
        <v>748</v>
      </c>
      <c r="I66" s="2">
        <v>9</v>
      </c>
      <c r="J66" s="9">
        <v>686</v>
      </c>
      <c r="K66" s="2">
        <v>143551</v>
      </c>
      <c r="L66" s="1"/>
    </row>
    <row r="67" spans="1:12">
      <c r="A67" s="1">
        <v>55</v>
      </c>
      <c r="B67" s="1" t="s">
        <v>744</v>
      </c>
      <c r="C67" s="1">
        <v>74</v>
      </c>
      <c r="D67" s="1">
        <v>70</v>
      </c>
      <c r="E67" s="2">
        <v>64</v>
      </c>
      <c r="F67" s="1" t="s">
        <v>745</v>
      </c>
      <c r="G67" s="40" t="s">
        <v>746</v>
      </c>
      <c r="H67" s="9">
        <v>739</v>
      </c>
      <c r="I67" s="2">
        <v>3</v>
      </c>
      <c r="J67" s="9">
        <v>718</v>
      </c>
      <c r="K67" s="2">
        <v>117482</v>
      </c>
      <c r="L67" s="1"/>
    </row>
    <row r="68" spans="1:12">
      <c r="A68" s="1">
        <v>5</v>
      </c>
      <c r="B68" s="1" t="s">
        <v>14</v>
      </c>
      <c r="C68" s="1">
        <v>36</v>
      </c>
      <c r="D68" s="1">
        <v>62</v>
      </c>
      <c r="E68" s="2">
        <v>65</v>
      </c>
      <c r="F68" s="1" t="s">
        <v>3020</v>
      </c>
      <c r="G68" s="40" t="s">
        <v>3193</v>
      </c>
      <c r="H68" s="9">
        <v>712</v>
      </c>
      <c r="I68" s="2">
        <v>-20</v>
      </c>
      <c r="J68" s="9">
        <v>889</v>
      </c>
      <c r="K68" s="2">
        <v>9510</v>
      </c>
      <c r="L68" s="1"/>
    </row>
    <row r="69" spans="1:12">
      <c r="A69" s="1">
        <v>9</v>
      </c>
      <c r="B69" s="1" t="s">
        <v>547</v>
      </c>
      <c r="C69" s="1">
        <v>59</v>
      </c>
      <c r="D69" s="1">
        <v>57</v>
      </c>
      <c r="E69" s="2">
        <v>66</v>
      </c>
      <c r="F69" s="1" t="s">
        <v>2691</v>
      </c>
      <c r="G69" s="40" t="s">
        <v>2692</v>
      </c>
      <c r="H69" s="9">
        <v>708</v>
      </c>
      <c r="I69" s="2">
        <v>-25</v>
      </c>
      <c r="J69" s="9">
        <v>950</v>
      </c>
      <c r="K69" s="2">
        <v>17340</v>
      </c>
      <c r="L69" s="1"/>
    </row>
    <row r="70" spans="1:12">
      <c r="A70" s="1">
        <v>57</v>
      </c>
      <c r="B70" s="1" t="s">
        <v>14</v>
      </c>
      <c r="C70" s="1">
        <v>57</v>
      </c>
      <c r="D70" s="1">
        <v>65</v>
      </c>
      <c r="E70" s="2">
        <v>67</v>
      </c>
      <c r="F70" s="1" t="s">
        <v>840</v>
      </c>
      <c r="G70" s="40" t="s">
        <v>841</v>
      </c>
      <c r="H70" s="9">
        <v>701</v>
      </c>
      <c r="I70" s="2">
        <v>-11</v>
      </c>
      <c r="J70" s="9">
        <v>791</v>
      </c>
      <c r="K70" s="2">
        <v>54760</v>
      </c>
      <c r="L70" s="1"/>
    </row>
    <row r="71" spans="1:12">
      <c r="A71" s="1">
        <v>28</v>
      </c>
      <c r="B71" s="1" t="s">
        <v>259</v>
      </c>
      <c r="C71" s="1">
        <v>68</v>
      </c>
      <c r="D71" s="1">
        <v>67</v>
      </c>
      <c r="E71" s="2">
        <v>68</v>
      </c>
      <c r="F71" s="1" t="s">
        <v>843</v>
      </c>
      <c r="G71" s="40" t="s">
        <v>1768</v>
      </c>
      <c r="H71" s="9">
        <v>665</v>
      </c>
      <c r="I71" s="2">
        <v>-11</v>
      </c>
      <c r="J71" s="9">
        <v>745</v>
      </c>
      <c r="K71" s="2">
        <v>177797</v>
      </c>
      <c r="L71" s="1"/>
    </row>
    <row r="72" spans="1:12">
      <c r="A72" s="1">
        <v>75</v>
      </c>
      <c r="B72" s="1" t="s">
        <v>565</v>
      </c>
      <c r="C72" s="1">
        <v>72</v>
      </c>
      <c r="D72" s="1">
        <v>68</v>
      </c>
      <c r="E72" s="2">
        <v>69</v>
      </c>
      <c r="F72" s="1" t="s">
        <v>557</v>
      </c>
      <c r="G72" s="40" t="s">
        <v>558</v>
      </c>
      <c r="H72" s="9">
        <v>651</v>
      </c>
      <c r="I72" s="2">
        <v>-11</v>
      </c>
      <c r="J72" s="9">
        <v>732</v>
      </c>
      <c r="K72" s="2">
        <v>359893</v>
      </c>
      <c r="L72" s="1"/>
    </row>
    <row r="73" spans="1:12">
      <c r="A73" s="1">
        <v>3</v>
      </c>
      <c r="B73" s="1" t="s">
        <v>3288</v>
      </c>
      <c r="C73" s="1">
        <v>26</v>
      </c>
      <c r="D73" s="1">
        <v>64</v>
      </c>
      <c r="E73" s="2">
        <v>70</v>
      </c>
      <c r="F73" s="1" t="s">
        <v>3289</v>
      </c>
      <c r="G73" s="40" t="s">
        <v>3290</v>
      </c>
      <c r="H73" s="9">
        <v>637</v>
      </c>
      <c r="I73" s="2">
        <v>-26</v>
      </c>
      <c r="J73" s="9">
        <v>862</v>
      </c>
      <c r="K73" s="2">
        <v>4079</v>
      </c>
      <c r="L73" s="1"/>
    </row>
    <row r="74" spans="1:12">
      <c r="A74" s="1">
        <v>36</v>
      </c>
      <c r="B74" s="1" t="s">
        <v>8</v>
      </c>
      <c r="C74" s="1">
        <v>91</v>
      </c>
      <c r="D74" s="1">
        <v>58</v>
      </c>
      <c r="E74" s="2">
        <v>71</v>
      </c>
      <c r="F74" s="1" t="s">
        <v>1623</v>
      </c>
      <c r="G74" s="40" t="s">
        <v>254</v>
      </c>
      <c r="H74" s="9">
        <v>627</v>
      </c>
      <c r="I74" s="2">
        <v>-33</v>
      </c>
      <c r="J74" s="9">
        <v>932</v>
      </c>
      <c r="K74" s="2">
        <v>90098</v>
      </c>
      <c r="L74" s="1"/>
    </row>
    <row r="75" spans="1:12">
      <c r="A75" s="1">
        <v>6</v>
      </c>
      <c r="B75" s="1" t="s">
        <v>333</v>
      </c>
      <c r="C75" s="1">
        <v>70</v>
      </c>
      <c r="D75" s="1">
        <v>77</v>
      </c>
      <c r="E75" s="2">
        <v>72</v>
      </c>
      <c r="F75" s="1" t="s">
        <v>2961</v>
      </c>
      <c r="G75" s="40" t="s">
        <v>2962</v>
      </c>
      <c r="H75" s="9">
        <v>625</v>
      </c>
      <c r="I75" s="2">
        <v>2</v>
      </c>
      <c r="J75" s="9">
        <v>615</v>
      </c>
      <c r="K75" s="2">
        <v>5456</v>
      </c>
      <c r="L75" s="1"/>
    </row>
    <row r="76" spans="1:12">
      <c r="A76" s="1">
        <v>27</v>
      </c>
      <c r="B76" s="1" t="s">
        <v>1718</v>
      </c>
      <c r="C76" s="1">
        <v>81</v>
      </c>
      <c r="D76" s="1">
        <v>81</v>
      </c>
      <c r="E76" s="2">
        <v>73</v>
      </c>
      <c r="F76" s="1" t="s">
        <v>367</v>
      </c>
      <c r="G76" s="40" t="s">
        <v>583</v>
      </c>
      <c r="H76" s="9">
        <v>598</v>
      </c>
      <c r="I76" s="2">
        <v>2</v>
      </c>
      <c r="J76" s="9">
        <v>588</v>
      </c>
      <c r="K76" s="2">
        <v>30151</v>
      </c>
      <c r="L76" s="1"/>
    </row>
    <row r="77" spans="1:12">
      <c r="A77" s="1">
        <v>37</v>
      </c>
      <c r="B77" s="1" t="s">
        <v>14</v>
      </c>
      <c r="C77" s="1">
        <v>78</v>
      </c>
      <c r="D77" s="1">
        <v>75</v>
      </c>
      <c r="E77" s="2">
        <v>74</v>
      </c>
      <c r="F77" s="1" t="s">
        <v>1611</v>
      </c>
      <c r="G77" s="40" t="s">
        <v>1612</v>
      </c>
      <c r="H77" s="9">
        <v>596</v>
      </c>
      <c r="I77" s="2">
        <v>-7</v>
      </c>
      <c r="J77" s="9">
        <v>643</v>
      </c>
      <c r="K77" s="2">
        <v>78488</v>
      </c>
      <c r="L77" s="1"/>
    </row>
    <row r="78" spans="1:12">
      <c r="A78" s="1">
        <v>41</v>
      </c>
      <c r="B78" s="1" t="s">
        <v>271</v>
      </c>
      <c r="C78" s="1">
        <v>62</v>
      </c>
      <c r="D78" s="1">
        <v>69</v>
      </c>
      <c r="E78" s="2">
        <v>75</v>
      </c>
      <c r="F78" s="1" t="s">
        <v>1551</v>
      </c>
      <c r="G78" s="40" t="s">
        <v>1552</v>
      </c>
      <c r="H78" s="9">
        <v>592</v>
      </c>
      <c r="I78" s="2">
        <v>-18</v>
      </c>
      <c r="J78" s="9">
        <v>724</v>
      </c>
      <c r="K78" s="2">
        <v>271365</v>
      </c>
      <c r="L78" s="1"/>
    </row>
    <row r="79" spans="1:12">
      <c r="A79" s="1">
        <v>17</v>
      </c>
      <c r="B79" s="1" t="s">
        <v>266</v>
      </c>
      <c r="C79" s="1">
        <v>67</v>
      </c>
      <c r="D79" s="1">
        <v>79</v>
      </c>
      <c r="E79" s="2">
        <v>75</v>
      </c>
      <c r="F79" s="1" t="s">
        <v>2079</v>
      </c>
      <c r="G79" s="40" t="s">
        <v>2080</v>
      </c>
      <c r="H79" s="9">
        <v>592</v>
      </c>
      <c r="I79" s="2">
        <v>-3</v>
      </c>
      <c r="J79" s="9">
        <v>610</v>
      </c>
      <c r="K79" s="2">
        <v>72046</v>
      </c>
      <c r="L79" s="1"/>
    </row>
    <row r="80" spans="1:12">
      <c r="A80" s="1">
        <v>27</v>
      </c>
      <c r="B80" s="1" t="s">
        <v>339</v>
      </c>
      <c r="C80" s="1">
        <v>66</v>
      </c>
      <c r="D80" s="1">
        <v>88</v>
      </c>
      <c r="E80" s="2">
        <v>77</v>
      </c>
      <c r="F80" s="1" t="s">
        <v>818</v>
      </c>
      <c r="G80" s="40" t="s">
        <v>1801</v>
      </c>
      <c r="H80" s="9">
        <v>591</v>
      </c>
      <c r="I80" s="2">
        <v>7</v>
      </c>
      <c r="J80" s="9">
        <v>553</v>
      </c>
      <c r="K80" s="2">
        <v>57807</v>
      </c>
      <c r="L80" s="1"/>
    </row>
    <row r="81" spans="1:12">
      <c r="A81" s="1">
        <v>4</v>
      </c>
      <c r="B81" s="1" t="s">
        <v>733</v>
      </c>
      <c r="C81" s="1">
        <v>63</v>
      </c>
      <c r="D81" s="1">
        <v>83</v>
      </c>
      <c r="E81" s="2">
        <v>78</v>
      </c>
      <c r="F81" s="1" t="s">
        <v>3196</v>
      </c>
      <c r="G81" s="40" t="s">
        <v>3197</v>
      </c>
      <c r="H81" s="9">
        <v>570</v>
      </c>
      <c r="I81" s="2">
        <v>-1</v>
      </c>
      <c r="J81" s="9">
        <v>573</v>
      </c>
      <c r="K81" s="2">
        <v>2850</v>
      </c>
      <c r="L81" s="1"/>
    </row>
    <row r="82" spans="1:12">
      <c r="A82" s="1">
        <v>27</v>
      </c>
      <c r="B82" s="1" t="s">
        <v>339</v>
      </c>
      <c r="C82" s="1">
        <v>84</v>
      </c>
      <c r="D82" s="1">
        <v>74</v>
      </c>
      <c r="E82" s="2">
        <v>79</v>
      </c>
      <c r="F82" s="1" t="s">
        <v>1793</v>
      </c>
      <c r="G82" s="40" t="s">
        <v>1794</v>
      </c>
      <c r="H82" s="9">
        <v>557</v>
      </c>
      <c r="I82" s="2">
        <v>-15</v>
      </c>
      <c r="J82" s="9">
        <v>653</v>
      </c>
      <c r="K82" s="2">
        <v>41618</v>
      </c>
      <c r="L82" s="1"/>
    </row>
    <row r="83" spans="1:12">
      <c r="A83" s="1">
        <v>71</v>
      </c>
      <c r="B83" s="1" t="s">
        <v>1718</v>
      </c>
      <c r="C83" s="1">
        <v>80</v>
      </c>
      <c r="D83" s="1">
        <v>71</v>
      </c>
      <c r="E83" s="2">
        <v>80</v>
      </c>
      <c r="F83" s="1" t="s">
        <v>453</v>
      </c>
      <c r="G83" s="40" t="s">
        <v>593</v>
      </c>
      <c r="H83" s="9">
        <v>550</v>
      </c>
      <c r="I83" s="2">
        <v>-21</v>
      </c>
      <c r="J83" s="9">
        <v>700</v>
      </c>
      <c r="K83" s="2">
        <v>464511</v>
      </c>
      <c r="L83" s="1"/>
    </row>
    <row r="84" spans="1:12">
      <c r="A84" s="1">
        <v>55</v>
      </c>
      <c r="B84" s="1" t="s">
        <v>703</v>
      </c>
      <c r="C84" s="1">
        <v>82</v>
      </c>
      <c r="D84" s="1">
        <v>80</v>
      </c>
      <c r="E84" s="2">
        <v>81</v>
      </c>
      <c r="F84" s="1" t="s">
        <v>704</v>
      </c>
      <c r="G84" s="40" t="s">
        <v>747</v>
      </c>
      <c r="H84" s="9">
        <v>549</v>
      </c>
      <c r="I84" s="2">
        <v>-8</v>
      </c>
      <c r="J84" s="9">
        <v>595</v>
      </c>
      <c r="K84" s="2">
        <v>154999</v>
      </c>
      <c r="L84" s="1"/>
    </row>
    <row r="85" spans="1:12">
      <c r="A85" s="1">
        <v>6</v>
      </c>
      <c r="B85" s="1" t="s">
        <v>339</v>
      </c>
      <c r="C85" s="1">
        <v>52</v>
      </c>
      <c r="D85" s="1">
        <v>63</v>
      </c>
      <c r="E85" s="2">
        <v>82</v>
      </c>
      <c r="F85" s="1" t="s">
        <v>2928</v>
      </c>
      <c r="G85" s="40" t="s">
        <v>2929</v>
      </c>
      <c r="H85" s="9">
        <v>543</v>
      </c>
      <c r="I85" s="2">
        <v>-38</v>
      </c>
      <c r="J85" s="9">
        <v>877</v>
      </c>
      <c r="K85" s="2">
        <v>11403</v>
      </c>
      <c r="L85" s="1"/>
    </row>
    <row r="86" spans="1:12">
      <c r="A86" s="1">
        <v>58</v>
      </c>
      <c r="B86" s="1" t="s">
        <v>8</v>
      </c>
      <c r="C86" s="1">
        <v>93</v>
      </c>
      <c r="D86" s="1">
        <v>93</v>
      </c>
      <c r="E86" s="2">
        <v>83</v>
      </c>
      <c r="F86" s="1" t="s">
        <v>854</v>
      </c>
      <c r="G86" s="40" t="s">
        <v>855</v>
      </c>
      <c r="H86" s="9">
        <v>516</v>
      </c>
      <c r="I86" s="2">
        <v>2</v>
      </c>
      <c r="J86" s="9">
        <v>504</v>
      </c>
      <c r="K86" s="2">
        <v>25264</v>
      </c>
      <c r="L86" s="1"/>
    </row>
    <row r="87" spans="1:12">
      <c r="A87" s="1">
        <v>12</v>
      </c>
      <c r="B87" s="1" t="s">
        <v>1477</v>
      </c>
      <c r="C87" s="1">
        <v>92</v>
      </c>
      <c r="D87" s="1">
        <v>94</v>
      </c>
      <c r="E87" s="2">
        <v>84</v>
      </c>
      <c r="F87" s="1" t="s">
        <v>2506</v>
      </c>
      <c r="G87" s="40" t="s">
        <v>2507</v>
      </c>
      <c r="H87" s="9">
        <v>501</v>
      </c>
      <c r="I87" s="2">
        <v>0</v>
      </c>
      <c r="J87" s="9">
        <v>499</v>
      </c>
      <c r="K87" s="2">
        <v>19945</v>
      </c>
      <c r="L87" s="1"/>
    </row>
    <row r="88" spans="1:12">
      <c r="A88" s="1">
        <v>10</v>
      </c>
      <c r="B88" s="1" t="s">
        <v>1784</v>
      </c>
      <c r="C88" s="1">
        <v>79</v>
      </c>
      <c r="D88" s="1">
        <v>84</v>
      </c>
      <c r="E88" s="2">
        <v>85</v>
      </c>
      <c r="F88" s="1" t="s">
        <v>2662</v>
      </c>
      <c r="G88" s="40" t="s">
        <v>2663</v>
      </c>
      <c r="H88" s="9">
        <v>496</v>
      </c>
      <c r="I88" s="2">
        <v>-13</v>
      </c>
      <c r="J88" s="9">
        <v>570</v>
      </c>
      <c r="K88" s="2">
        <v>10032</v>
      </c>
      <c r="L88" s="1"/>
    </row>
    <row r="89" spans="1:12">
      <c r="A89" s="1">
        <v>10</v>
      </c>
      <c r="B89" s="1" t="s">
        <v>2</v>
      </c>
      <c r="C89" s="1">
        <v>73</v>
      </c>
      <c r="D89" s="1">
        <v>89</v>
      </c>
      <c r="E89" s="2">
        <v>86</v>
      </c>
      <c r="F89" s="1" t="s">
        <v>993</v>
      </c>
      <c r="G89" s="40" t="s">
        <v>2608</v>
      </c>
      <c r="H89" s="9">
        <v>487</v>
      </c>
      <c r="I89" s="2">
        <v>-8</v>
      </c>
      <c r="J89" s="9">
        <v>529</v>
      </c>
      <c r="K89" s="2">
        <v>22364</v>
      </c>
      <c r="L89" s="1"/>
    </row>
    <row r="90" spans="1:12">
      <c r="A90" s="1">
        <v>22</v>
      </c>
      <c r="B90" s="1" t="s">
        <v>1718</v>
      </c>
      <c r="C90" s="1">
        <v>76</v>
      </c>
      <c r="D90" s="1">
        <v>91</v>
      </c>
      <c r="E90" s="2">
        <v>87</v>
      </c>
      <c r="F90" s="1" t="s">
        <v>1959</v>
      </c>
      <c r="G90" s="40" t="s">
        <v>1960</v>
      </c>
      <c r="H90" s="9">
        <v>483</v>
      </c>
      <c r="I90" s="2">
        <v>-7</v>
      </c>
      <c r="J90" s="9">
        <v>520</v>
      </c>
      <c r="K90" s="2">
        <v>14175</v>
      </c>
      <c r="L90" s="1"/>
    </row>
    <row r="91" spans="1:12">
      <c r="A91" s="1">
        <v>52</v>
      </c>
      <c r="B91" s="1" t="s">
        <v>14</v>
      </c>
      <c r="C91" s="1">
        <v>88</v>
      </c>
      <c r="D91" s="1">
        <v>92</v>
      </c>
      <c r="E91" s="2">
        <v>88</v>
      </c>
      <c r="F91" s="1" t="s">
        <v>717</v>
      </c>
      <c r="G91" s="40" t="s">
        <v>254</v>
      </c>
      <c r="H91" s="9">
        <v>482</v>
      </c>
      <c r="I91" s="2">
        <v>-6</v>
      </c>
      <c r="J91" s="9">
        <v>512</v>
      </c>
      <c r="K91" s="2">
        <v>142522</v>
      </c>
      <c r="L91" s="1"/>
    </row>
    <row r="92" spans="1:12">
      <c r="A92" s="1">
        <v>20</v>
      </c>
      <c r="B92" s="1" t="s">
        <v>547</v>
      </c>
      <c r="C92" s="1">
        <v>98</v>
      </c>
      <c r="D92" s="1">
        <v>76</v>
      </c>
      <c r="E92" s="2">
        <v>89</v>
      </c>
      <c r="F92" s="1" t="s">
        <v>2018</v>
      </c>
      <c r="G92" s="40" t="s">
        <v>2019</v>
      </c>
      <c r="H92" s="9">
        <v>473</v>
      </c>
      <c r="I92" s="2">
        <v>-25</v>
      </c>
      <c r="J92" s="9">
        <v>631</v>
      </c>
      <c r="K92" s="2">
        <v>16649</v>
      </c>
      <c r="L92" s="1"/>
    </row>
    <row r="93" spans="1:12">
      <c r="A93" s="1">
        <v>8</v>
      </c>
      <c r="B93" s="1" t="s">
        <v>2779</v>
      </c>
      <c r="C93" s="1">
        <v>89</v>
      </c>
      <c r="D93" s="1">
        <v>96</v>
      </c>
      <c r="E93" s="2">
        <v>90</v>
      </c>
      <c r="F93" s="1" t="s">
        <v>1863</v>
      </c>
      <c r="G93" s="40" t="s">
        <v>2780</v>
      </c>
      <c r="H93" s="9">
        <v>467</v>
      </c>
      <c r="I93" s="2">
        <v>-6</v>
      </c>
      <c r="J93" s="9">
        <v>495</v>
      </c>
      <c r="K93" s="2">
        <v>8310</v>
      </c>
      <c r="L93" s="1"/>
    </row>
    <row r="94" spans="1:12">
      <c r="A94" s="1">
        <v>73</v>
      </c>
      <c r="B94" s="1" t="s">
        <v>285</v>
      </c>
      <c r="C94" s="1">
        <v>90</v>
      </c>
      <c r="D94" s="1">
        <v>102</v>
      </c>
      <c r="E94" s="2">
        <v>91</v>
      </c>
      <c r="F94" s="1" t="s">
        <v>409</v>
      </c>
      <c r="G94" s="40" t="s">
        <v>582</v>
      </c>
      <c r="H94" s="9">
        <v>452</v>
      </c>
      <c r="I94" s="2">
        <v>-2</v>
      </c>
      <c r="J94" s="9">
        <v>462</v>
      </c>
      <c r="K94" s="2">
        <v>176705</v>
      </c>
      <c r="L94" s="1"/>
    </row>
    <row r="95" spans="1:12">
      <c r="A95" s="1">
        <v>49</v>
      </c>
      <c r="B95" s="1" t="s">
        <v>266</v>
      </c>
      <c r="C95" s="1">
        <v>108</v>
      </c>
      <c r="D95" s="1">
        <v>103</v>
      </c>
      <c r="E95" s="2">
        <v>92</v>
      </c>
      <c r="F95" s="1" t="s">
        <v>1075</v>
      </c>
      <c r="G95" s="40" t="s">
        <v>583</v>
      </c>
      <c r="H95" s="9">
        <v>427</v>
      </c>
      <c r="I95" s="2">
        <v>-5</v>
      </c>
      <c r="J95" s="9">
        <v>449</v>
      </c>
      <c r="K95" s="2">
        <v>29540</v>
      </c>
      <c r="L95" s="1"/>
    </row>
    <row r="96" spans="1:12">
      <c r="A96" s="1">
        <v>48</v>
      </c>
      <c r="B96" s="1" t="s">
        <v>1518</v>
      </c>
      <c r="C96" s="1">
        <v>104</v>
      </c>
      <c r="D96" s="1">
        <v>100</v>
      </c>
      <c r="E96" s="2">
        <v>93</v>
      </c>
      <c r="F96" s="1" t="s">
        <v>471</v>
      </c>
      <c r="G96" s="40" t="s">
        <v>1462</v>
      </c>
      <c r="H96" s="9">
        <v>424</v>
      </c>
      <c r="I96" s="2">
        <v>-11</v>
      </c>
      <c r="J96" s="9">
        <v>474</v>
      </c>
      <c r="K96" s="2">
        <v>44661</v>
      </c>
      <c r="L96" s="1"/>
    </row>
    <row r="97" spans="1:12">
      <c r="A97" s="1">
        <v>65</v>
      </c>
      <c r="B97" s="1" t="s">
        <v>345</v>
      </c>
      <c r="C97" s="1">
        <v>111</v>
      </c>
      <c r="D97" s="1">
        <v>99</v>
      </c>
      <c r="E97" s="2">
        <v>94</v>
      </c>
      <c r="F97" s="1" t="s">
        <v>852</v>
      </c>
      <c r="G97" s="40" t="s">
        <v>853</v>
      </c>
      <c r="H97" s="9">
        <v>421</v>
      </c>
      <c r="I97" s="2">
        <v>-12</v>
      </c>
      <c r="J97" s="9">
        <v>476</v>
      </c>
      <c r="K97" s="2">
        <v>30804</v>
      </c>
      <c r="L97" s="1"/>
    </row>
    <row r="98" spans="1:12">
      <c r="A98" s="1">
        <v>30</v>
      </c>
      <c r="B98" s="1" t="s">
        <v>733</v>
      </c>
      <c r="C98" s="1">
        <v>71</v>
      </c>
      <c r="D98" s="1">
        <v>77</v>
      </c>
      <c r="E98" s="2">
        <v>95</v>
      </c>
      <c r="F98" s="1" t="s">
        <v>1739</v>
      </c>
      <c r="G98" s="40" t="s">
        <v>1740</v>
      </c>
      <c r="H98" s="9">
        <v>414</v>
      </c>
      <c r="I98" s="2">
        <v>-33</v>
      </c>
      <c r="J98" s="9">
        <v>615</v>
      </c>
      <c r="K98" s="2">
        <v>30374</v>
      </c>
      <c r="L98" s="1"/>
    </row>
    <row r="99" spans="1:12">
      <c r="A99" s="1">
        <v>44</v>
      </c>
      <c r="B99" s="1" t="s">
        <v>1513</v>
      </c>
      <c r="C99" s="1">
        <v>82</v>
      </c>
      <c r="D99" s="1">
        <v>86</v>
      </c>
      <c r="E99" s="2">
        <v>96</v>
      </c>
      <c r="F99" s="1" t="s">
        <v>1514</v>
      </c>
      <c r="G99" s="40" t="s">
        <v>1515</v>
      </c>
      <c r="H99" s="9">
        <v>411</v>
      </c>
      <c r="I99" s="2">
        <v>-27</v>
      </c>
      <c r="J99" s="9">
        <v>563</v>
      </c>
      <c r="K99" s="2">
        <v>64288</v>
      </c>
      <c r="L99" s="1"/>
    </row>
    <row r="100" spans="1:12">
      <c r="A100" s="1">
        <v>32</v>
      </c>
      <c r="B100" s="1" t="s">
        <v>1698</v>
      </c>
      <c r="C100" s="1">
        <v>87</v>
      </c>
      <c r="D100" s="1">
        <v>95</v>
      </c>
      <c r="E100" s="2">
        <v>97</v>
      </c>
      <c r="F100" s="1" t="s">
        <v>1699</v>
      </c>
      <c r="G100" s="40" t="s">
        <v>1700</v>
      </c>
      <c r="H100" s="9">
        <v>408</v>
      </c>
      <c r="I100" s="2">
        <v>-18</v>
      </c>
      <c r="J100" s="9">
        <v>498</v>
      </c>
      <c r="K100" s="2">
        <v>57062</v>
      </c>
      <c r="L100" s="1"/>
    </row>
    <row r="101" spans="1:12">
      <c r="A101" s="1">
        <v>6</v>
      </c>
      <c r="B101" s="1" t="s">
        <v>547</v>
      </c>
      <c r="C101" s="1">
        <v>69</v>
      </c>
      <c r="D101" s="1">
        <v>73</v>
      </c>
      <c r="E101" s="2">
        <v>98</v>
      </c>
      <c r="F101" s="1" t="s">
        <v>2930</v>
      </c>
      <c r="G101" s="40" t="s">
        <v>2931</v>
      </c>
      <c r="H101" s="9">
        <v>405</v>
      </c>
      <c r="I101" s="2">
        <v>-39</v>
      </c>
      <c r="J101" s="9">
        <v>664</v>
      </c>
      <c r="K101" s="2">
        <v>7630</v>
      </c>
      <c r="L101" s="1"/>
    </row>
    <row r="102" spans="1:12">
      <c r="A102" s="1">
        <v>8</v>
      </c>
      <c r="B102" s="1" t="s">
        <v>2490</v>
      </c>
      <c r="C102" s="1">
        <v>77</v>
      </c>
      <c r="D102" s="1">
        <v>90</v>
      </c>
      <c r="E102" s="2">
        <v>99</v>
      </c>
      <c r="F102" s="1" t="s">
        <v>2491</v>
      </c>
      <c r="G102" s="40" t="s">
        <v>2757</v>
      </c>
      <c r="H102" s="9">
        <v>402</v>
      </c>
      <c r="I102" s="2">
        <v>-24</v>
      </c>
      <c r="J102" s="9">
        <v>528</v>
      </c>
      <c r="K102" s="2">
        <v>5382</v>
      </c>
      <c r="L102" s="1"/>
    </row>
    <row r="103" spans="1:12">
      <c r="A103" s="1">
        <v>3</v>
      </c>
      <c r="B103" s="1" t="s">
        <v>1870</v>
      </c>
      <c r="C103" s="1">
        <v>61</v>
      </c>
      <c r="D103" s="1">
        <v>98</v>
      </c>
      <c r="E103" s="2">
        <v>100</v>
      </c>
      <c r="F103" s="1" t="s">
        <v>3355</v>
      </c>
      <c r="G103" s="40" t="s">
        <v>3356</v>
      </c>
      <c r="H103" s="9">
        <v>388</v>
      </c>
      <c r="I103" s="2">
        <v>-20</v>
      </c>
      <c r="J103" s="9">
        <v>483</v>
      </c>
      <c r="K103" s="2">
        <v>1717</v>
      </c>
      <c r="L103" s="1"/>
    </row>
    <row r="104" spans="1:12">
      <c r="A104" s="1">
        <v>21</v>
      </c>
      <c r="B104" s="1" t="s">
        <v>345</v>
      </c>
      <c r="C104" s="1">
        <v>101</v>
      </c>
      <c r="D104" s="1">
        <v>101</v>
      </c>
      <c r="E104" s="2">
        <v>101</v>
      </c>
      <c r="F104" s="1" t="s">
        <v>269</v>
      </c>
      <c r="G104" s="40" t="s">
        <v>1989</v>
      </c>
      <c r="H104" s="9">
        <v>385</v>
      </c>
      <c r="I104" s="2">
        <v>-18</v>
      </c>
      <c r="J104" s="9">
        <v>467</v>
      </c>
      <c r="K104" s="2">
        <v>9954</v>
      </c>
      <c r="L104" s="1"/>
    </row>
    <row r="105" spans="1:12">
      <c r="A105" s="1">
        <v>33</v>
      </c>
      <c r="B105" s="1" t="s">
        <v>285</v>
      </c>
      <c r="C105" s="1">
        <v>96</v>
      </c>
      <c r="D105" s="1">
        <v>85</v>
      </c>
      <c r="E105" s="2">
        <v>102</v>
      </c>
      <c r="F105" s="1" t="s">
        <v>1558</v>
      </c>
      <c r="G105" s="40" t="s">
        <v>1692</v>
      </c>
      <c r="H105" s="9">
        <v>371</v>
      </c>
      <c r="I105" s="2">
        <v>-35</v>
      </c>
      <c r="J105" s="9">
        <v>567</v>
      </c>
      <c r="K105" s="2">
        <v>110635</v>
      </c>
      <c r="L105" s="1"/>
    </row>
    <row r="106" spans="1:12">
      <c r="A106" s="1">
        <v>37</v>
      </c>
      <c r="B106" s="1" t="s">
        <v>1718</v>
      </c>
      <c r="C106" s="1">
        <v>155</v>
      </c>
      <c r="D106" s="1">
        <v>121</v>
      </c>
      <c r="E106" s="2">
        <v>103</v>
      </c>
      <c r="F106" s="1" t="s">
        <v>861</v>
      </c>
      <c r="G106" s="40" t="s">
        <v>583</v>
      </c>
      <c r="H106" s="9">
        <v>369</v>
      </c>
      <c r="I106" s="2">
        <v>21</v>
      </c>
      <c r="J106" s="9">
        <v>304</v>
      </c>
      <c r="K106" s="2">
        <v>20249</v>
      </c>
      <c r="L106" s="1"/>
    </row>
    <row r="107" spans="1:12">
      <c r="A107" s="1">
        <v>11</v>
      </c>
      <c r="B107" s="1" t="s">
        <v>627</v>
      </c>
      <c r="C107" s="1">
        <v>98</v>
      </c>
      <c r="D107" s="1">
        <v>113</v>
      </c>
      <c r="E107" s="2">
        <v>104</v>
      </c>
      <c r="F107" s="1" t="s">
        <v>2564</v>
      </c>
      <c r="G107" s="40" t="s">
        <v>2565</v>
      </c>
      <c r="H107" s="9">
        <v>365</v>
      </c>
      <c r="I107" s="2">
        <v>0</v>
      </c>
      <c r="J107" s="9">
        <v>366</v>
      </c>
      <c r="K107" s="2">
        <v>10978</v>
      </c>
      <c r="L107" s="1"/>
    </row>
    <row r="108" spans="1:12">
      <c r="A108" s="1">
        <v>1</v>
      </c>
      <c r="B108" s="1" t="s">
        <v>14</v>
      </c>
      <c r="C108" s="1"/>
      <c r="D108" s="1"/>
      <c r="E108" s="2">
        <v>105</v>
      </c>
      <c r="F108" s="1" t="s">
        <v>3886</v>
      </c>
      <c r="G108" s="40" t="s">
        <v>3887</v>
      </c>
      <c r="H108" s="9">
        <v>363</v>
      </c>
      <c r="I108" s="2"/>
      <c r="J108" s="9">
        <v>0</v>
      </c>
      <c r="K108" s="2">
        <v>363</v>
      </c>
      <c r="L108" s="1"/>
    </row>
    <row r="109" spans="1:12">
      <c r="A109" s="1">
        <v>33</v>
      </c>
      <c r="B109" s="1" t="s">
        <v>1719</v>
      </c>
      <c r="C109" s="1">
        <v>94</v>
      </c>
      <c r="D109" s="1">
        <v>104</v>
      </c>
      <c r="E109" s="2">
        <v>106</v>
      </c>
      <c r="F109" s="1" t="s">
        <v>846</v>
      </c>
      <c r="G109" s="40" t="s">
        <v>1681</v>
      </c>
      <c r="H109" s="9">
        <v>357</v>
      </c>
      <c r="I109" s="2">
        <v>-19</v>
      </c>
      <c r="J109" s="9">
        <v>442</v>
      </c>
      <c r="K109" s="2">
        <v>102530</v>
      </c>
      <c r="L109" s="1"/>
    </row>
    <row r="110" spans="1:12">
      <c r="A110" s="1">
        <v>9</v>
      </c>
      <c r="B110" s="1" t="s">
        <v>2</v>
      </c>
      <c r="C110" s="1">
        <v>163</v>
      </c>
      <c r="D110" s="1">
        <v>170</v>
      </c>
      <c r="E110" s="2">
        <v>107</v>
      </c>
      <c r="F110" s="1" t="s">
        <v>1593</v>
      </c>
      <c r="G110" s="40" t="s">
        <v>2668</v>
      </c>
      <c r="H110" s="9">
        <v>349</v>
      </c>
      <c r="I110" s="2">
        <v>97</v>
      </c>
      <c r="J110" s="9">
        <v>177</v>
      </c>
      <c r="K110" s="2">
        <v>3155</v>
      </c>
      <c r="L110" s="1"/>
    </row>
    <row r="111" spans="1:12">
      <c r="A111" s="1">
        <v>63</v>
      </c>
      <c r="B111" s="1" t="s">
        <v>2583</v>
      </c>
      <c r="C111" s="1">
        <v>109</v>
      </c>
      <c r="D111" s="1">
        <v>110</v>
      </c>
      <c r="E111" s="2">
        <v>108</v>
      </c>
      <c r="F111" s="1" t="s">
        <v>833</v>
      </c>
      <c r="G111" s="40" t="s">
        <v>849</v>
      </c>
      <c r="H111" s="9">
        <v>347</v>
      </c>
      <c r="I111" s="2">
        <v>-8</v>
      </c>
      <c r="J111" s="9">
        <v>378</v>
      </c>
      <c r="K111" s="2">
        <v>35090</v>
      </c>
      <c r="L111" s="1"/>
    </row>
    <row r="112" spans="1:12">
      <c r="A112" s="1">
        <v>18</v>
      </c>
      <c r="B112" s="1" t="s">
        <v>2110</v>
      </c>
      <c r="C112" s="1">
        <v>97</v>
      </c>
      <c r="D112" s="1">
        <v>106</v>
      </c>
      <c r="E112" s="2">
        <v>109</v>
      </c>
      <c r="F112" s="1" t="s">
        <v>2034</v>
      </c>
      <c r="G112" s="40" t="b">
        <v>1</v>
      </c>
      <c r="H112" s="9">
        <v>344</v>
      </c>
      <c r="I112" s="2">
        <v>-13</v>
      </c>
      <c r="J112" s="9">
        <v>397</v>
      </c>
      <c r="K112" s="2">
        <v>20743</v>
      </c>
      <c r="L112" s="1"/>
    </row>
    <row r="113" spans="1:12">
      <c r="A113" s="1">
        <v>64</v>
      </c>
      <c r="B113" s="1" t="s">
        <v>8</v>
      </c>
      <c r="C113" s="1">
        <v>132</v>
      </c>
      <c r="D113" s="1">
        <v>152</v>
      </c>
      <c r="E113" s="2">
        <v>110</v>
      </c>
      <c r="F113" s="1" t="s">
        <v>836</v>
      </c>
      <c r="G113" s="40" t="s">
        <v>837</v>
      </c>
      <c r="H113" s="9">
        <v>340</v>
      </c>
      <c r="I113" s="2">
        <v>56</v>
      </c>
      <c r="J113" s="9">
        <v>218</v>
      </c>
      <c r="K113" s="2">
        <v>68484</v>
      </c>
      <c r="L113" s="1"/>
    </row>
    <row r="114" spans="1:12">
      <c r="A114" s="1">
        <v>43</v>
      </c>
      <c r="B114" s="1" t="s">
        <v>345</v>
      </c>
      <c r="C114" s="1">
        <v>117</v>
      </c>
      <c r="D114" s="1">
        <v>111</v>
      </c>
      <c r="E114" s="2">
        <v>111</v>
      </c>
      <c r="F114" s="1" t="s">
        <v>1531</v>
      </c>
      <c r="G114" s="40" t="s">
        <v>1532</v>
      </c>
      <c r="H114" s="9">
        <v>338</v>
      </c>
      <c r="I114" s="2">
        <v>-9</v>
      </c>
      <c r="J114" s="9">
        <v>370</v>
      </c>
      <c r="K114" s="2">
        <v>57723</v>
      </c>
      <c r="L114" s="1"/>
    </row>
    <row r="115" spans="1:12">
      <c r="A115" s="1">
        <v>22</v>
      </c>
      <c r="B115" s="1" t="s">
        <v>1949</v>
      </c>
      <c r="C115" s="1">
        <v>124</v>
      </c>
      <c r="D115" s="1">
        <v>145</v>
      </c>
      <c r="E115" s="2">
        <v>112</v>
      </c>
      <c r="F115" s="1" t="s">
        <v>1950</v>
      </c>
      <c r="G115" s="40" t="s">
        <v>1953</v>
      </c>
      <c r="H115" s="9">
        <v>337</v>
      </c>
      <c r="I115" s="2">
        <v>42</v>
      </c>
      <c r="J115" s="9">
        <v>237</v>
      </c>
      <c r="K115" s="2">
        <v>20612</v>
      </c>
      <c r="L115" s="1"/>
    </row>
    <row r="116" spans="1:12">
      <c r="A116" s="1">
        <v>21</v>
      </c>
      <c r="B116" s="1" t="s">
        <v>1518</v>
      </c>
      <c r="C116" s="1">
        <v>106</v>
      </c>
      <c r="D116" s="1">
        <v>105</v>
      </c>
      <c r="E116" s="2">
        <v>113</v>
      </c>
      <c r="F116" s="1" t="s">
        <v>1977</v>
      </c>
      <c r="G116" s="40" t="s">
        <v>1978</v>
      </c>
      <c r="H116" s="9">
        <v>326</v>
      </c>
      <c r="I116" s="2">
        <v>-21</v>
      </c>
      <c r="J116" s="9">
        <v>413</v>
      </c>
      <c r="K116" s="2">
        <v>29647</v>
      </c>
      <c r="L116" s="1"/>
    </row>
    <row r="117" spans="1:12">
      <c r="A117" s="1">
        <v>48</v>
      </c>
      <c r="B117" s="1" t="s">
        <v>259</v>
      </c>
      <c r="C117" s="1">
        <v>107</v>
      </c>
      <c r="D117" s="1">
        <v>107</v>
      </c>
      <c r="E117" s="2">
        <v>114</v>
      </c>
      <c r="F117" s="1" t="s">
        <v>1452</v>
      </c>
      <c r="G117" s="40" t="s">
        <v>1453</v>
      </c>
      <c r="H117" s="9">
        <v>325</v>
      </c>
      <c r="I117" s="2">
        <v>-16</v>
      </c>
      <c r="J117" s="9">
        <v>385</v>
      </c>
      <c r="K117" s="2">
        <v>103434</v>
      </c>
      <c r="L117" s="1"/>
    </row>
    <row r="118" spans="1:12">
      <c r="A118" s="1">
        <v>52</v>
      </c>
      <c r="B118" s="1" t="s">
        <v>8</v>
      </c>
      <c r="C118" s="1">
        <v>100</v>
      </c>
      <c r="D118" s="1">
        <v>118</v>
      </c>
      <c r="E118" s="2">
        <v>115</v>
      </c>
      <c r="F118" s="1" t="s">
        <v>1402</v>
      </c>
      <c r="G118" s="40" t="s">
        <v>1403</v>
      </c>
      <c r="H118" s="9">
        <v>316</v>
      </c>
      <c r="I118" s="2">
        <v>-2</v>
      </c>
      <c r="J118" s="9">
        <v>324</v>
      </c>
      <c r="K118" s="2">
        <v>188715</v>
      </c>
      <c r="L118" s="1"/>
    </row>
    <row r="119" spans="1:12">
      <c r="A119" s="1">
        <v>69</v>
      </c>
      <c r="B119" s="1" t="s">
        <v>259</v>
      </c>
      <c r="C119" s="1">
        <v>114</v>
      </c>
      <c r="D119" s="1">
        <v>109</v>
      </c>
      <c r="E119" s="2">
        <v>115</v>
      </c>
      <c r="F119" s="1" t="s">
        <v>600</v>
      </c>
      <c r="G119" s="40" t="s">
        <v>601</v>
      </c>
      <c r="H119" s="9">
        <v>316</v>
      </c>
      <c r="I119" s="2">
        <v>-18</v>
      </c>
      <c r="J119" s="9">
        <v>384</v>
      </c>
      <c r="K119" s="2">
        <v>163038</v>
      </c>
      <c r="L119" s="1"/>
    </row>
    <row r="120" spans="1:12">
      <c r="A120" s="1">
        <v>58</v>
      </c>
      <c r="B120" s="1" t="s">
        <v>627</v>
      </c>
      <c r="C120" s="1">
        <v>102</v>
      </c>
      <c r="D120" s="1">
        <v>115</v>
      </c>
      <c r="E120" s="2">
        <v>115</v>
      </c>
      <c r="F120" s="1" t="s">
        <v>709</v>
      </c>
      <c r="G120" s="40" t="s">
        <v>710</v>
      </c>
      <c r="H120" s="9">
        <v>316</v>
      </c>
      <c r="I120" s="2">
        <v>-12</v>
      </c>
      <c r="J120" s="9">
        <v>361</v>
      </c>
      <c r="K120" s="2">
        <v>86390</v>
      </c>
      <c r="L120" s="1"/>
    </row>
    <row r="121" spans="1:12">
      <c r="A121" s="1">
        <v>71</v>
      </c>
      <c r="B121" s="1" t="s">
        <v>285</v>
      </c>
      <c r="C121" s="1">
        <v>115</v>
      </c>
      <c r="D121" s="1">
        <v>125</v>
      </c>
      <c r="E121" s="2">
        <v>118</v>
      </c>
      <c r="F121" s="1" t="s">
        <v>594</v>
      </c>
      <c r="G121" s="40" t="s">
        <v>595</v>
      </c>
      <c r="H121" s="9">
        <v>305</v>
      </c>
      <c r="I121" s="2">
        <v>5</v>
      </c>
      <c r="J121" s="9">
        <v>291</v>
      </c>
      <c r="K121" s="2">
        <v>198698</v>
      </c>
      <c r="L121" s="1"/>
    </row>
    <row r="122" spans="1:12">
      <c r="A122" s="1">
        <v>22</v>
      </c>
      <c r="B122" s="1" t="s">
        <v>1949</v>
      </c>
      <c r="C122" s="1">
        <v>121</v>
      </c>
      <c r="D122" s="1">
        <v>129</v>
      </c>
      <c r="E122" s="2">
        <v>119</v>
      </c>
      <c r="F122" s="1" t="s">
        <v>1950</v>
      </c>
      <c r="G122" s="40" t="s">
        <v>1951</v>
      </c>
      <c r="H122" s="9">
        <v>297</v>
      </c>
      <c r="I122" s="2">
        <v>6</v>
      </c>
      <c r="J122" s="9">
        <v>280</v>
      </c>
      <c r="K122" s="2">
        <v>22784</v>
      </c>
      <c r="L122" s="1"/>
    </row>
    <row r="123" spans="1:12">
      <c r="A123" s="1">
        <v>24</v>
      </c>
      <c r="B123" s="1" t="s">
        <v>1870</v>
      </c>
      <c r="C123" s="1">
        <v>122</v>
      </c>
      <c r="D123" s="1">
        <v>130</v>
      </c>
      <c r="E123" s="2">
        <v>120</v>
      </c>
      <c r="F123" s="1" t="s">
        <v>356</v>
      </c>
      <c r="G123" s="40" t="s">
        <v>1882</v>
      </c>
      <c r="H123" s="9">
        <v>292</v>
      </c>
      <c r="I123" s="2">
        <v>5</v>
      </c>
      <c r="J123" s="9">
        <v>278</v>
      </c>
      <c r="K123" s="2">
        <v>37553</v>
      </c>
      <c r="L123" s="1"/>
    </row>
    <row r="124" spans="1:12">
      <c r="A124" s="1">
        <v>26</v>
      </c>
      <c r="B124" s="1" t="s">
        <v>744</v>
      </c>
      <c r="C124" s="1">
        <v>171</v>
      </c>
      <c r="D124" s="1">
        <v>154</v>
      </c>
      <c r="E124" s="2">
        <v>121</v>
      </c>
      <c r="F124" s="1" t="s">
        <v>1814</v>
      </c>
      <c r="G124" s="40" t="s">
        <v>1826</v>
      </c>
      <c r="H124" s="9">
        <v>287</v>
      </c>
      <c r="I124" s="2">
        <v>37</v>
      </c>
      <c r="J124" s="9">
        <v>210</v>
      </c>
      <c r="K124" s="2">
        <v>18174</v>
      </c>
      <c r="L124" s="1"/>
    </row>
    <row r="125" spans="1:12">
      <c r="A125" s="1">
        <v>9</v>
      </c>
      <c r="B125" s="1" t="s">
        <v>23</v>
      </c>
      <c r="C125" s="1">
        <v>136</v>
      </c>
      <c r="D125" s="1">
        <v>134</v>
      </c>
      <c r="E125" s="2">
        <v>122</v>
      </c>
      <c r="F125" s="1" t="s">
        <v>2753</v>
      </c>
      <c r="G125" s="40" t="s">
        <v>2754</v>
      </c>
      <c r="H125" s="9">
        <v>282</v>
      </c>
      <c r="I125" s="2">
        <v>8</v>
      </c>
      <c r="J125" s="9">
        <v>262</v>
      </c>
      <c r="K125" s="2">
        <v>2556</v>
      </c>
      <c r="L125" s="1"/>
    </row>
    <row r="126" spans="1:12">
      <c r="A126" s="1">
        <v>5</v>
      </c>
      <c r="B126" s="1" t="s">
        <v>3067</v>
      </c>
      <c r="C126" s="1">
        <v>75</v>
      </c>
      <c r="D126" s="1">
        <v>97</v>
      </c>
      <c r="E126" s="2">
        <v>123</v>
      </c>
      <c r="F126" s="1" t="s">
        <v>3068</v>
      </c>
      <c r="G126" s="40" t="s">
        <v>3069</v>
      </c>
      <c r="H126" s="9">
        <v>278</v>
      </c>
      <c r="I126" s="2">
        <v>-43</v>
      </c>
      <c r="J126" s="9">
        <v>490</v>
      </c>
      <c r="K126" s="2">
        <v>4627</v>
      </c>
      <c r="L126" s="1"/>
    </row>
    <row r="127" spans="1:12">
      <c r="A127" s="1">
        <v>66</v>
      </c>
      <c r="B127" s="1" t="s">
        <v>2583</v>
      </c>
      <c r="C127" s="1">
        <v>125</v>
      </c>
      <c r="D127" s="1">
        <v>131</v>
      </c>
      <c r="E127" s="2">
        <v>124</v>
      </c>
      <c r="F127" s="1" t="s">
        <v>833</v>
      </c>
      <c r="G127" s="40" t="s">
        <v>848</v>
      </c>
      <c r="H127" s="9">
        <v>275</v>
      </c>
      <c r="I127" s="2">
        <v>-1</v>
      </c>
      <c r="J127" s="9">
        <v>277</v>
      </c>
      <c r="K127" s="2">
        <v>30966</v>
      </c>
      <c r="L127" s="1"/>
    </row>
    <row r="128" spans="1:12">
      <c r="A128" s="1">
        <v>9</v>
      </c>
      <c r="B128" s="1" t="s">
        <v>270</v>
      </c>
      <c r="C128" s="1">
        <v>128</v>
      </c>
      <c r="D128" s="1">
        <v>128</v>
      </c>
      <c r="E128" s="2">
        <v>125</v>
      </c>
      <c r="F128" s="1" t="s">
        <v>2532</v>
      </c>
      <c r="G128" s="40" t="s">
        <v>2751</v>
      </c>
      <c r="H128" s="9">
        <v>270</v>
      </c>
      <c r="I128" s="2">
        <v>-5</v>
      </c>
      <c r="J128" s="9">
        <v>283</v>
      </c>
      <c r="K128" s="2">
        <v>3975</v>
      </c>
      <c r="L128" s="1"/>
    </row>
    <row r="129" spans="1:12">
      <c r="A129" s="1">
        <v>48</v>
      </c>
      <c r="B129" s="1" t="s">
        <v>492</v>
      </c>
      <c r="C129" s="1">
        <v>145</v>
      </c>
      <c r="D129" s="1">
        <v>126</v>
      </c>
      <c r="E129" s="2">
        <v>126</v>
      </c>
      <c r="F129" s="1" t="s">
        <v>1458</v>
      </c>
      <c r="G129" s="40" t="s">
        <v>1459</v>
      </c>
      <c r="H129" s="9">
        <v>269</v>
      </c>
      <c r="I129" s="2">
        <v>-7</v>
      </c>
      <c r="J129" s="9">
        <v>288</v>
      </c>
      <c r="K129" s="2">
        <v>23951</v>
      </c>
      <c r="L129" s="1"/>
    </row>
    <row r="130" spans="1:12">
      <c r="A130" s="1">
        <v>73</v>
      </c>
      <c r="B130" s="1" t="s">
        <v>808</v>
      </c>
      <c r="C130" s="1">
        <v>141</v>
      </c>
      <c r="D130" s="1">
        <v>135</v>
      </c>
      <c r="E130" s="2">
        <v>127</v>
      </c>
      <c r="F130" s="1" t="s">
        <v>809</v>
      </c>
      <c r="G130" s="40" t="s">
        <v>810</v>
      </c>
      <c r="H130" s="9">
        <v>268</v>
      </c>
      <c r="I130" s="2">
        <v>3</v>
      </c>
      <c r="J130" s="9">
        <v>261</v>
      </c>
      <c r="K130" s="2">
        <v>102313</v>
      </c>
      <c r="L130" s="1"/>
    </row>
    <row r="131" spans="1:12">
      <c r="A131" s="1">
        <v>48</v>
      </c>
      <c r="B131" s="1" t="s">
        <v>2</v>
      </c>
      <c r="C131" s="1">
        <v>139</v>
      </c>
      <c r="D131" s="1">
        <v>132</v>
      </c>
      <c r="E131" s="2">
        <v>127</v>
      </c>
      <c r="F131" s="1" t="s">
        <v>954</v>
      </c>
      <c r="G131" s="40" t="s">
        <v>1466</v>
      </c>
      <c r="H131" s="9">
        <v>268</v>
      </c>
      <c r="I131" s="2">
        <v>-2</v>
      </c>
      <c r="J131" s="9">
        <v>274</v>
      </c>
      <c r="K131" s="2">
        <v>26516</v>
      </c>
      <c r="L131" s="1"/>
    </row>
    <row r="132" spans="1:12">
      <c r="A132" s="1">
        <v>9</v>
      </c>
      <c r="B132" s="1" t="s">
        <v>35</v>
      </c>
      <c r="C132" s="1">
        <v>129</v>
      </c>
      <c r="D132" s="1">
        <v>117</v>
      </c>
      <c r="E132" s="2">
        <v>129</v>
      </c>
      <c r="F132" s="1" t="s">
        <v>2740</v>
      </c>
      <c r="G132" s="40" t="s">
        <v>2741</v>
      </c>
      <c r="H132" s="9">
        <v>266</v>
      </c>
      <c r="I132" s="2">
        <v>-18</v>
      </c>
      <c r="J132" s="9">
        <v>325</v>
      </c>
      <c r="K132" s="2">
        <v>4210</v>
      </c>
      <c r="L132" s="1"/>
    </row>
    <row r="133" spans="1:12">
      <c r="A133" s="1">
        <v>5</v>
      </c>
      <c r="B133" s="1" t="s">
        <v>2584</v>
      </c>
      <c r="C133" s="1">
        <v>143</v>
      </c>
      <c r="D133" s="1">
        <v>167</v>
      </c>
      <c r="E133" s="2">
        <v>130</v>
      </c>
      <c r="F133" s="1" t="s">
        <v>3081</v>
      </c>
      <c r="G133" s="40" t="s">
        <v>3082</v>
      </c>
      <c r="H133" s="9">
        <v>258</v>
      </c>
      <c r="I133" s="2">
        <v>37</v>
      </c>
      <c r="J133" s="9">
        <v>188</v>
      </c>
      <c r="K133" s="2">
        <v>1586</v>
      </c>
      <c r="L133" s="1"/>
    </row>
    <row r="134" spans="1:12">
      <c r="A134" s="1">
        <v>45</v>
      </c>
      <c r="B134" s="1" t="s">
        <v>285</v>
      </c>
      <c r="C134" s="1">
        <v>166</v>
      </c>
      <c r="D134" s="1">
        <v>169</v>
      </c>
      <c r="E134" s="2">
        <v>131</v>
      </c>
      <c r="F134" s="1" t="s">
        <v>1500</v>
      </c>
      <c r="G134" s="40" t="s">
        <v>1501</v>
      </c>
      <c r="H134" s="9">
        <v>250</v>
      </c>
      <c r="I134" s="2">
        <v>40</v>
      </c>
      <c r="J134" s="9">
        <v>179</v>
      </c>
      <c r="K134" s="2">
        <v>26973</v>
      </c>
      <c r="L134" s="1"/>
    </row>
    <row r="135" spans="1:12">
      <c r="A135" s="1">
        <v>27</v>
      </c>
      <c r="B135" s="1" t="s">
        <v>1795</v>
      </c>
      <c r="C135" s="1">
        <v>150</v>
      </c>
      <c r="D135" s="1">
        <v>127</v>
      </c>
      <c r="E135" s="2">
        <v>131</v>
      </c>
      <c r="F135" s="1" t="s">
        <v>1796</v>
      </c>
      <c r="G135" s="40" t="s">
        <v>1804</v>
      </c>
      <c r="H135" s="9">
        <v>250</v>
      </c>
      <c r="I135" s="2">
        <v>-13</v>
      </c>
      <c r="J135" s="9">
        <v>286</v>
      </c>
      <c r="K135" s="2">
        <v>19719</v>
      </c>
      <c r="L135" s="1"/>
    </row>
    <row r="136" spans="1:12">
      <c r="A136" s="1">
        <v>45</v>
      </c>
      <c r="B136" s="1" t="s">
        <v>266</v>
      </c>
      <c r="C136" s="1">
        <v>105</v>
      </c>
      <c r="D136" s="1">
        <v>114</v>
      </c>
      <c r="E136" s="2">
        <v>131</v>
      </c>
      <c r="F136" s="1" t="s">
        <v>1416</v>
      </c>
      <c r="G136" s="40" t="s">
        <v>1506</v>
      </c>
      <c r="H136" s="9">
        <v>250</v>
      </c>
      <c r="I136" s="2">
        <v>-32</v>
      </c>
      <c r="J136" s="9">
        <v>365</v>
      </c>
      <c r="K136" s="2">
        <v>104025</v>
      </c>
      <c r="L136" s="1"/>
    </row>
    <row r="137" spans="1:12">
      <c r="A137" s="1">
        <v>1</v>
      </c>
      <c r="B137" s="1" t="s">
        <v>1901</v>
      </c>
      <c r="C137" s="1"/>
      <c r="D137" s="1"/>
      <c r="E137" s="2">
        <v>134</v>
      </c>
      <c r="F137" s="1" t="s">
        <v>1902</v>
      </c>
      <c r="G137" s="40" t="s">
        <v>1903</v>
      </c>
      <c r="H137" s="9">
        <v>245</v>
      </c>
      <c r="I137" s="2">
        <v>129</v>
      </c>
      <c r="J137" s="9">
        <v>107</v>
      </c>
      <c r="K137" s="2">
        <v>5028</v>
      </c>
      <c r="L137" s="1"/>
    </row>
    <row r="138" spans="1:12">
      <c r="A138" s="1">
        <v>4</v>
      </c>
      <c r="B138" s="1" t="s">
        <v>345</v>
      </c>
      <c r="C138" s="1">
        <v>170</v>
      </c>
      <c r="D138" s="1">
        <v>162</v>
      </c>
      <c r="E138" s="2">
        <v>135</v>
      </c>
      <c r="F138" s="1" t="s">
        <v>3235</v>
      </c>
      <c r="G138" s="40" t="s">
        <v>3236</v>
      </c>
      <c r="H138" s="9">
        <v>243</v>
      </c>
      <c r="I138" s="2">
        <v>25</v>
      </c>
      <c r="J138" s="9">
        <v>195</v>
      </c>
      <c r="K138" s="2">
        <v>821</v>
      </c>
      <c r="L138" s="1"/>
    </row>
    <row r="139" spans="1:12">
      <c r="A139" s="1">
        <v>58</v>
      </c>
      <c r="B139" s="1" t="s">
        <v>692</v>
      </c>
      <c r="C139" s="1">
        <v>147</v>
      </c>
      <c r="D139" s="1">
        <v>137</v>
      </c>
      <c r="E139" s="2">
        <v>136</v>
      </c>
      <c r="F139" s="1" t="s">
        <v>693</v>
      </c>
      <c r="G139" s="40" t="s">
        <v>694</v>
      </c>
      <c r="H139" s="9">
        <v>241</v>
      </c>
      <c r="I139" s="2">
        <v>-5</v>
      </c>
      <c r="J139" s="9">
        <v>254</v>
      </c>
      <c r="K139" s="2">
        <v>78491</v>
      </c>
      <c r="L139" s="1"/>
    </row>
    <row r="140" spans="1:12">
      <c r="A140" s="1">
        <v>37</v>
      </c>
      <c r="B140" s="1" t="s">
        <v>486</v>
      </c>
      <c r="C140" s="1">
        <v>140</v>
      </c>
      <c r="D140" s="1">
        <v>142</v>
      </c>
      <c r="E140" s="2">
        <v>136</v>
      </c>
      <c r="F140" s="1" t="s">
        <v>856</v>
      </c>
      <c r="G140" s="40" t="s">
        <v>1622</v>
      </c>
      <c r="H140" s="9">
        <v>241</v>
      </c>
      <c r="I140" s="2">
        <v>0</v>
      </c>
      <c r="J140" s="9">
        <v>241</v>
      </c>
      <c r="K140" s="2">
        <v>60818</v>
      </c>
      <c r="L140" s="1"/>
    </row>
    <row r="141" spans="1:12">
      <c r="A141" s="1">
        <v>16</v>
      </c>
      <c r="B141" s="1" t="s">
        <v>266</v>
      </c>
      <c r="C141" s="1">
        <v>138</v>
      </c>
      <c r="D141" s="1">
        <v>143</v>
      </c>
      <c r="E141" s="2">
        <v>138</v>
      </c>
      <c r="F141" s="1" t="s">
        <v>2131</v>
      </c>
      <c r="G141" s="40" t="s">
        <v>2132</v>
      </c>
      <c r="H141" s="9">
        <v>240</v>
      </c>
      <c r="I141" s="2">
        <v>0</v>
      </c>
      <c r="J141" s="9">
        <v>240</v>
      </c>
      <c r="K141" s="2">
        <v>15395</v>
      </c>
      <c r="L141" s="1"/>
    </row>
    <row r="142" spans="1:12">
      <c r="A142" s="1">
        <v>6</v>
      </c>
      <c r="B142" s="1" t="s">
        <v>345</v>
      </c>
      <c r="C142" s="1">
        <v>112</v>
      </c>
      <c r="D142" s="1">
        <v>140</v>
      </c>
      <c r="E142" s="2">
        <v>138</v>
      </c>
      <c r="F142" s="1" t="s">
        <v>2936</v>
      </c>
      <c r="G142" s="40" t="s">
        <v>2937</v>
      </c>
      <c r="H142" s="9">
        <v>240</v>
      </c>
      <c r="I142" s="2">
        <v>-2</v>
      </c>
      <c r="J142" s="9">
        <v>246</v>
      </c>
      <c r="K142" s="2">
        <v>5499</v>
      </c>
      <c r="L142" s="1"/>
    </row>
    <row r="143" spans="1:12">
      <c r="A143" s="1">
        <v>31</v>
      </c>
      <c r="B143" s="1" t="s">
        <v>23</v>
      </c>
      <c r="C143" s="1">
        <v>135</v>
      </c>
      <c r="D143" s="1">
        <v>139</v>
      </c>
      <c r="E143" s="2">
        <v>140</v>
      </c>
      <c r="F143" s="1" t="s">
        <v>1573</v>
      </c>
      <c r="G143" s="40" t="s">
        <v>1574</v>
      </c>
      <c r="H143" s="9">
        <v>238</v>
      </c>
      <c r="I143" s="2">
        <v>-4</v>
      </c>
      <c r="J143" s="9">
        <v>248</v>
      </c>
      <c r="K143" s="2">
        <v>11230</v>
      </c>
      <c r="L143" s="1"/>
    </row>
    <row r="144" spans="1:12">
      <c r="A144" s="1">
        <v>43</v>
      </c>
      <c r="B144" s="1" t="s">
        <v>271</v>
      </c>
      <c r="C144" s="1">
        <v>126</v>
      </c>
      <c r="D144" s="1">
        <v>118</v>
      </c>
      <c r="E144" s="2">
        <v>141</v>
      </c>
      <c r="F144" s="1" t="s">
        <v>1526</v>
      </c>
      <c r="G144" s="40" t="s">
        <v>1527</v>
      </c>
      <c r="H144" s="9">
        <v>232</v>
      </c>
      <c r="I144" s="2">
        <v>-28</v>
      </c>
      <c r="J144" s="9">
        <v>324</v>
      </c>
      <c r="K144" s="2">
        <v>104334</v>
      </c>
      <c r="L144" s="1"/>
    </row>
    <row r="145" spans="1:12">
      <c r="A145" s="1">
        <v>46</v>
      </c>
      <c r="B145" s="1" t="s">
        <v>1474</v>
      </c>
      <c r="C145" s="1">
        <v>95</v>
      </c>
      <c r="D145" s="1">
        <v>111</v>
      </c>
      <c r="E145" s="2">
        <v>141</v>
      </c>
      <c r="F145" s="1" t="s">
        <v>2077</v>
      </c>
      <c r="G145" s="40" t="s">
        <v>2078</v>
      </c>
      <c r="H145" s="9">
        <v>232</v>
      </c>
      <c r="I145" s="2">
        <v>-37</v>
      </c>
      <c r="J145" s="9">
        <v>370</v>
      </c>
      <c r="K145" s="2">
        <v>30852</v>
      </c>
      <c r="L145" s="1"/>
    </row>
    <row r="146" spans="1:12">
      <c r="A146" s="1">
        <v>4</v>
      </c>
      <c r="B146" s="1" t="s">
        <v>3222</v>
      </c>
      <c r="C146" s="1">
        <v>120</v>
      </c>
      <c r="D146" s="1">
        <v>116</v>
      </c>
      <c r="E146" s="2">
        <v>141</v>
      </c>
      <c r="F146" s="1" t="s">
        <v>3223</v>
      </c>
      <c r="G146" s="40" t="s">
        <v>3224</v>
      </c>
      <c r="H146" s="9">
        <v>232</v>
      </c>
      <c r="I146" s="2">
        <v>-33</v>
      </c>
      <c r="J146" s="9">
        <v>348</v>
      </c>
      <c r="K146" s="2">
        <v>1681</v>
      </c>
      <c r="L146" s="1"/>
    </row>
    <row r="147" spans="1:12">
      <c r="A147" s="1">
        <v>78</v>
      </c>
      <c r="B147" s="1" t="s">
        <v>813</v>
      </c>
      <c r="C147" s="1">
        <v>113</v>
      </c>
      <c r="D147" s="1">
        <v>123</v>
      </c>
      <c r="E147" s="2">
        <v>144</v>
      </c>
      <c r="F147" s="1" t="s">
        <v>814</v>
      </c>
      <c r="G147" s="40" t="s">
        <v>815</v>
      </c>
      <c r="H147" s="9">
        <v>229</v>
      </c>
      <c r="I147" s="2">
        <v>-24</v>
      </c>
      <c r="J147" s="9">
        <v>300</v>
      </c>
      <c r="K147" s="2">
        <v>93348</v>
      </c>
      <c r="L147" s="1"/>
    </row>
    <row r="148" spans="1:12">
      <c r="A148" s="1">
        <v>5</v>
      </c>
      <c r="B148" s="1" t="s">
        <v>1518</v>
      </c>
      <c r="C148" s="1">
        <v>119</v>
      </c>
      <c r="D148" s="1">
        <v>124</v>
      </c>
      <c r="E148" s="2">
        <v>145</v>
      </c>
      <c r="F148" s="1" t="s">
        <v>3045</v>
      </c>
      <c r="G148" s="40" t="s">
        <v>3046</v>
      </c>
      <c r="H148" s="9">
        <v>226</v>
      </c>
      <c r="I148" s="2">
        <v>-23</v>
      </c>
      <c r="J148" s="9">
        <v>293</v>
      </c>
      <c r="K148" s="2">
        <v>3179</v>
      </c>
      <c r="L148" s="1"/>
    </row>
    <row r="149" spans="1:12">
      <c r="A149" s="1">
        <v>7</v>
      </c>
      <c r="B149" s="1" t="s">
        <v>1518</v>
      </c>
      <c r="C149" s="1">
        <v>103</v>
      </c>
      <c r="D149" s="1">
        <v>107</v>
      </c>
      <c r="E149" s="2">
        <v>146</v>
      </c>
      <c r="F149" s="1" t="s">
        <v>2871</v>
      </c>
      <c r="G149" s="40" t="s">
        <v>2872</v>
      </c>
      <c r="H149" s="9">
        <v>223</v>
      </c>
      <c r="I149" s="2">
        <v>-42</v>
      </c>
      <c r="J149" s="9">
        <v>385</v>
      </c>
      <c r="K149" s="2">
        <v>4854</v>
      </c>
      <c r="L149" s="1"/>
    </row>
    <row r="150" spans="1:12">
      <c r="A150" s="1">
        <v>2</v>
      </c>
      <c r="B150" s="1" t="s">
        <v>345</v>
      </c>
      <c r="C150" s="1"/>
      <c r="D150" s="1">
        <v>141</v>
      </c>
      <c r="E150" s="2">
        <v>146</v>
      </c>
      <c r="F150" s="1" t="s">
        <v>3596</v>
      </c>
      <c r="G150" s="40" t="s">
        <v>1017</v>
      </c>
      <c r="H150" s="9">
        <v>223</v>
      </c>
      <c r="I150" s="2">
        <v>-9</v>
      </c>
      <c r="J150" s="9">
        <v>245</v>
      </c>
      <c r="K150" s="2">
        <v>572</v>
      </c>
      <c r="L150" s="1"/>
    </row>
    <row r="151" spans="1:12">
      <c r="A151" s="1">
        <v>44</v>
      </c>
      <c r="B151" s="1" t="s">
        <v>271</v>
      </c>
      <c r="C151" s="1">
        <v>133</v>
      </c>
      <c r="D151" s="1">
        <v>133</v>
      </c>
      <c r="E151" s="2">
        <v>148</v>
      </c>
      <c r="F151" s="1" t="s">
        <v>857</v>
      </c>
      <c r="G151" s="40" t="s">
        <v>1507</v>
      </c>
      <c r="H151" s="9">
        <v>222</v>
      </c>
      <c r="I151" s="2">
        <v>-18</v>
      </c>
      <c r="J151" s="9">
        <v>272</v>
      </c>
      <c r="K151" s="2">
        <v>81427</v>
      </c>
      <c r="L151" s="1"/>
    </row>
    <row r="152" spans="1:12">
      <c r="A152" s="1">
        <v>13</v>
      </c>
      <c r="B152" s="1" t="s">
        <v>266</v>
      </c>
      <c r="C152" s="1">
        <v>149</v>
      </c>
      <c r="D152" s="1">
        <v>153</v>
      </c>
      <c r="E152" s="2">
        <v>148</v>
      </c>
      <c r="F152" s="1" t="s">
        <v>858</v>
      </c>
      <c r="G152" s="40" t="s">
        <v>583</v>
      </c>
      <c r="H152" s="9">
        <v>222</v>
      </c>
      <c r="I152" s="2">
        <v>4</v>
      </c>
      <c r="J152" s="9">
        <v>213</v>
      </c>
      <c r="K152" s="2">
        <v>10972</v>
      </c>
      <c r="L152" s="1"/>
    </row>
    <row r="153" spans="1:12">
      <c r="A153" s="1">
        <v>51</v>
      </c>
      <c r="B153" s="1" t="s">
        <v>270</v>
      </c>
      <c r="C153" s="1">
        <v>131</v>
      </c>
      <c r="D153" s="1">
        <v>136</v>
      </c>
      <c r="E153" s="2">
        <v>150</v>
      </c>
      <c r="F153" s="1" t="s">
        <v>354</v>
      </c>
      <c r="G153" s="40" t="s">
        <v>1425</v>
      </c>
      <c r="H153" s="9">
        <v>217</v>
      </c>
      <c r="I153" s="2">
        <v>-16</v>
      </c>
      <c r="J153" s="9">
        <v>257</v>
      </c>
      <c r="K153" s="2">
        <v>38043</v>
      </c>
      <c r="L153" s="1"/>
    </row>
    <row r="154" spans="1:12">
      <c r="A154" s="1">
        <v>39</v>
      </c>
      <c r="B154" s="1" t="s">
        <v>859</v>
      </c>
      <c r="C154" s="1">
        <v>157</v>
      </c>
      <c r="D154" s="1">
        <v>175</v>
      </c>
      <c r="E154" s="2">
        <v>151</v>
      </c>
      <c r="F154" s="1" t="s">
        <v>1587</v>
      </c>
      <c r="G154" s="40" t="s">
        <v>1588</v>
      </c>
      <c r="H154" s="9">
        <v>205</v>
      </c>
      <c r="I154" s="2">
        <v>22</v>
      </c>
      <c r="J154" s="9">
        <v>168</v>
      </c>
      <c r="K154" s="2">
        <v>38702</v>
      </c>
      <c r="L154" s="1"/>
    </row>
    <row r="155" spans="1:12">
      <c r="A155" s="1">
        <v>72</v>
      </c>
      <c r="B155" s="1" t="s">
        <v>98</v>
      </c>
      <c r="C155" s="1">
        <v>160</v>
      </c>
      <c r="D155" s="1">
        <v>158</v>
      </c>
      <c r="E155" s="2">
        <v>152</v>
      </c>
      <c r="F155" s="1" t="s">
        <v>2118</v>
      </c>
      <c r="G155" s="40" t="s">
        <v>2119</v>
      </c>
      <c r="H155" s="9">
        <v>204</v>
      </c>
      <c r="I155" s="2">
        <v>1</v>
      </c>
      <c r="J155" s="9">
        <v>202</v>
      </c>
      <c r="K155" s="2">
        <v>45119</v>
      </c>
      <c r="L155" s="1"/>
    </row>
    <row r="156" spans="1:12">
      <c r="A156" s="1">
        <v>30</v>
      </c>
      <c r="B156" s="1" t="s">
        <v>1733</v>
      </c>
      <c r="C156" s="1">
        <v>137</v>
      </c>
      <c r="D156" s="1">
        <v>150</v>
      </c>
      <c r="E156" s="2">
        <v>153</v>
      </c>
      <c r="F156" s="1" t="s">
        <v>1075</v>
      </c>
      <c r="G156" s="40" t="s">
        <v>1734</v>
      </c>
      <c r="H156" s="9">
        <v>203</v>
      </c>
      <c r="I156" s="2">
        <v>-8</v>
      </c>
      <c r="J156" s="9">
        <v>221</v>
      </c>
      <c r="K156" s="2">
        <v>48510</v>
      </c>
      <c r="L156" s="1"/>
    </row>
    <row r="157" spans="1:12">
      <c r="A157" s="1">
        <v>72</v>
      </c>
      <c r="B157" s="1" t="s">
        <v>14</v>
      </c>
      <c r="C157" s="1">
        <v>156</v>
      </c>
      <c r="D157" s="1">
        <v>165</v>
      </c>
      <c r="E157" s="2">
        <v>154</v>
      </c>
      <c r="F157" s="1" t="s">
        <v>371</v>
      </c>
      <c r="G157" s="40" t="s">
        <v>835</v>
      </c>
      <c r="H157" s="9">
        <v>202</v>
      </c>
      <c r="I157" s="2">
        <v>6</v>
      </c>
      <c r="J157" s="9">
        <v>191</v>
      </c>
      <c r="K157" s="2">
        <v>198381</v>
      </c>
      <c r="L157" s="1"/>
    </row>
    <row r="158" spans="1:12">
      <c r="A158" s="1">
        <v>19</v>
      </c>
      <c r="B158" s="1" t="s">
        <v>339</v>
      </c>
      <c r="C158" s="1">
        <v>123</v>
      </c>
      <c r="D158" s="1">
        <v>144</v>
      </c>
      <c r="E158" s="2">
        <v>155</v>
      </c>
      <c r="F158" s="1" t="s">
        <v>2023</v>
      </c>
      <c r="G158" s="40" t="s">
        <v>2023</v>
      </c>
      <c r="H158" s="9">
        <v>199</v>
      </c>
      <c r="I158" s="2">
        <v>-16</v>
      </c>
      <c r="J158" s="9">
        <v>238</v>
      </c>
      <c r="K158" s="2">
        <v>25981</v>
      </c>
      <c r="L158" s="1"/>
    </row>
    <row r="159" spans="1:12">
      <c r="A159" s="1">
        <v>5</v>
      </c>
      <c r="B159" s="1" t="s">
        <v>3084</v>
      </c>
      <c r="C159" s="1">
        <v>116</v>
      </c>
      <c r="D159" s="1">
        <v>156</v>
      </c>
      <c r="E159" s="2">
        <v>155</v>
      </c>
      <c r="F159" s="1" t="s">
        <v>3085</v>
      </c>
      <c r="G159" s="40" t="s">
        <v>3085</v>
      </c>
      <c r="H159" s="9">
        <v>199</v>
      </c>
      <c r="I159" s="2">
        <v>-5</v>
      </c>
      <c r="J159" s="9">
        <v>209</v>
      </c>
      <c r="K159" s="2">
        <v>1451</v>
      </c>
      <c r="L159" s="1"/>
    </row>
    <row r="160" spans="1:12">
      <c r="A160" s="1">
        <v>1</v>
      </c>
      <c r="B160" s="1" t="s">
        <v>1718</v>
      </c>
      <c r="C160" s="1"/>
      <c r="D160" s="1"/>
      <c r="E160" s="2">
        <v>157</v>
      </c>
      <c r="F160" s="1" t="s">
        <v>3979</v>
      </c>
      <c r="G160" s="40" t="s">
        <v>3980</v>
      </c>
      <c r="H160" s="9">
        <v>198</v>
      </c>
      <c r="I160" s="2"/>
      <c r="J160" s="9">
        <v>0</v>
      </c>
      <c r="K160" s="2">
        <v>198</v>
      </c>
      <c r="L160" s="1"/>
    </row>
    <row r="161" spans="1:12">
      <c r="A161" s="1">
        <v>9</v>
      </c>
      <c r="B161" s="1" t="s">
        <v>1718</v>
      </c>
      <c r="C161" s="1">
        <v>168</v>
      </c>
      <c r="D161" s="1">
        <v>180</v>
      </c>
      <c r="E161" s="2">
        <v>158</v>
      </c>
      <c r="F161" s="1" t="s">
        <v>844</v>
      </c>
      <c r="G161" s="40" t="s">
        <v>2752</v>
      </c>
      <c r="H161" s="9">
        <v>191</v>
      </c>
      <c r="I161" s="2">
        <v>19</v>
      </c>
      <c r="J161" s="9">
        <v>161</v>
      </c>
      <c r="K161" s="2">
        <v>2106</v>
      </c>
      <c r="L161" s="1"/>
    </row>
    <row r="162" spans="1:12">
      <c r="A162" s="1">
        <v>2</v>
      </c>
      <c r="B162" s="1" t="s">
        <v>733</v>
      </c>
      <c r="C162" s="1"/>
      <c r="D162" s="1">
        <v>168</v>
      </c>
      <c r="E162" s="2">
        <v>159</v>
      </c>
      <c r="F162" s="1" t="s">
        <v>3599</v>
      </c>
      <c r="G162" s="40" t="s">
        <v>3600</v>
      </c>
      <c r="H162" s="9">
        <v>189</v>
      </c>
      <c r="I162" s="2">
        <v>2</v>
      </c>
      <c r="J162" s="9">
        <v>186</v>
      </c>
      <c r="K162" s="2">
        <v>406</v>
      </c>
      <c r="L162" s="1"/>
    </row>
    <row r="163" spans="1:12">
      <c r="A163" s="1">
        <v>7</v>
      </c>
      <c r="B163" s="1" t="s">
        <v>345</v>
      </c>
      <c r="C163" s="1">
        <v>188</v>
      </c>
      <c r="D163" s="1">
        <v>188</v>
      </c>
      <c r="E163" s="2">
        <v>160</v>
      </c>
      <c r="F163" s="1" t="s">
        <v>2873</v>
      </c>
      <c r="G163" s="40" t="s">
        <v>2874</v>
      </c>
      <c r="H163" s="9">
        <v>186</v>
      </c>
      <c r="I163" s="2">
        <v>24</v>
      </c>
      <c r="J163" s="9">
        <v>150</v>
      </c>
      <c r="K163" s="2">
        <v>3036</v>
      </c>
      <c r="L163" s="1"/>
    </row>
    <row r="164" spans="1:12">
      <c r="A164" s="1">
        <v>45</v>
      </c>
      <c r="B164" s="1" t="s">
        <v>8</v>
      </c>
      <c r="C164" s="1">
        <v>162</v>
      </c>
      <c r="D164" s="1">
        <v>176</v>
      </c>
      <c r="E164" s="2">
        <v>161</v>
      </c>
      <c r="F164" s="1" t="s">
        <v>1498</v>
      </c>
      <c r="G164" s="40" t="s">
        <v>1499</v>
      </c>
      <c r="H164" s="9">
        <v>175</v>
      </c>
      <c r="I164" s="2">
        <v>5</v>
      </c>
      <c r="J164" s="9">
        <v>166</v>
      </c>
      <c r="K164" s="2">
        <v>46654</v>
      </c>
      <c r="L164" s="1"/>
    </row>
    <row r="165" spans="1:12">
      <c r="A165" s="1">
        <v>6</v>
      </c>
      <c r="B165" s="1" t="s">
        <v>1518</v>
      </c>
      <c r="C165" s="1">
        <v>130</v>
      </c>
      <c r="D165" s="1">
        <v>161</v>
      </c>
      <c r="E165" s="2">
        <v>161</v>
      </c>
      <c r="F165" s="1" t="s">
        <v>2966</v>
      </c>
      <c r="G165" s="40" t="s">
        <v>2967</v>
      </c>
      <c r="H165" s="9">
        <v>175</v>
      </c>
      <c r="I165" s="2">
        <v>-11</v>
      </c>
      <c r="J165" s="9">
        <v>196</v>
      </c>
      <c r="K165" s="2">
        <v>2515</v>
      </c>
      <c r="L165" s="1"/>
    </row>
    <row r="166" spans="1:12">
      <c r="A166" s="1">
        <v>46</v>
      </c>
      <c r="B166" s="1" t="s">
        <v>894</v>
      </c>
      <c r="C166" s="1">
        <v>144</v>
      </c>
      <c r="D166" s="1">
        <v>148</v>
      </c>
      <c r="E166" s="2">
        <v>163</v>
      </c>
      <c r="F166" s="1" t="s">
        <v>1490</v>
      </c>
      <c r="G166" s="40" t="s">
        <v>1491</v>
      </c>
      <c r="H166" s="9">
        <v>166</v>
      </c>
      <c r="I166" s="2">
        <v>-29</v>
      </c>
      <c r="J166" s="9">
        <v>234</v>
      </c>
      <c r="K166" s="2">
        <v>36890</v>
      </c>
      <c r="L166" s="1"/>
    </row>
    <row r="167" spans="1:12">
      <c r="A167" s="1">
        <v>2</v>
      </c>
      <c r="B167" s="1" t="s">
        <v>3593</v>
      </c>
      <c r="C167" s="1"/>
      <c r="D167" s="1">
        <v>120</v>
      </c>
      <c r="E167" s="2">
        <v>164</v>
      </c>
      <c r="F167" s="1" t="s">
        <v>3594</v>
      </c>
      <c r="G167" s="40" t="s">
        <v>3595</v>
      </c>
      <c r="H167" s="9">
        <v>164</v>
      </c>
      <c r="I167" s="2">
        <v>-49</v>
      </c>
      <c r="J167" s="9">
        <v>323</v>
      </c>
      <c r="K167" s="2">
        <v>494</v>
      </c>
      <c r="L167" s="1"/>
    </row>
    <row r="168" spans="1:12">
      <c r="A168" s="1">
        <v>66</v>
      </c>
      <c r="B168" s="1" t="s">
        <v>266</v>
      </c>
      <c r="C168" s="1">
        <v>173</v>
      </c>
      <c r="D168" s="1"/>
      <c r="E168" s="2">
        <v>165</v>
      </c>
      <c r="F168" s="1" t="s">
        <v>3981</v>
      </c>
      <c r="G168" s="40" t="s">
        <v>3982</v>
      </c>
      <c r="H168" s="9">
        <v>161</v>
      </c>
      <c r="I168" s="2">
        <v>21</v>
      </c>
      <c r="J168" s="9">
        <v>133</v>
      </c>
      <c r="K168" s="2">
        <v>140507</v>
      </c>
      <c r="L168" s="1"/>
    </row>
    <row r="169" spans="1:12">
      <c r="A169" s="1">
        <v>1</v>
      </c>
      <c r="B169" s="1" t="s">
        <v>2</v>
      </c>
      <c r="C169" s="1"/>
      <c r="D169" s="1"/>
      <c r="E169" s="2">
        <v>165</v>
      </c>
      <c r="F169" s="1" t="s">
        <v>3983</v>
      </c>
      <c r="G169" s="40" t="s">
        <v>254</v>
      </c>
      <c r="H169" s="9">
        <v>161</v>
      </c>
      <c r="I169" s="2">
        <v>77</v>
      </c>
      <c r="J169" s="9">
        <v>91</v>
      </c>
      <c r="K169" s="2">
        <v>322</v>
      </c>
      <c r="L169" s="1"/>
    </row>
    <row r="170" spans="1:12">
      <c r="A170" s="1">
        <v>4</v>
      </c>
      <c r="B170" s="1" t="s">
        <v>345</v>
      </c>
      <c r="C170" s="1">
        <v>117</v>
      </c>
      <c r="D170" s="1">
        <v>122</v>
      </c>
      <c r="E170" s="2">
        <v>167</v>
      </c>
      <c r="F170" s="1" t="s">
        <v>3203</v>
      </c>
      <c r="G170" s="40" t="s">
        <v>3204</v>
      </c>
      <c r="H170" s="9">
        <v>158</v>
      </c>
      <c r="I170" s="2">
        <v>-48</v>
      </c>
      <c r="J170" s="9">
        <v>302</v>
      </c>
      <c r="K170" s="2">
        <v>1396</v>
      </c>
      <c r="L170" s="1"/>
    </row>
    <row r="171" spans="1:12">
      <c r="A171" s="1">
        <v>16</v>
      </c>
      <c r="B171" s="1" t="s">
        <v>11</v>
      </c>
      <c r="C171" s="1">
        <v>181</v>
      </c>
      <c r="D171" s="1"/>
      <c r="E171" s="2">
        <v>168</v>
      </c>
      <c r="F171" s="1" t="s">
        <v>269</v>
      </c>
      <c r="G171" s="40" t="s">
        <v>3984</v>
      </c>
      <c r="H171" s="9">
        <v>154</v>
      </c>
      <c r="I171" s="2">
        <v>19</v>
      </c>
      <c r="J171" s="9">
        <v>129</v>
      </c>
      <c r="K171" s="2">
        <v>13769</v>
      </c>
      <c r="L171" s="1"/>
    </row>
    <row r="172" spans="1:12">
      <c r="A172" s="1">
        <v>73</v>
      </c>
      <c r="B172" s="1" t="s">
        <v>547</v>
      </c>
      <c r="C172" s="1">
        <v>152</v>
      </c>
      <c r="D172" s="1">
        <v>156</v>
      </c>
      <c r="E172" s="2">
        <v>168</v>
      </c>
      <c r="F172" s="1" t="s">
        <v>2755</v>
      </c>
      <c r="G172" s="40" t="s">
        <v>2756</v>
      </c>
      <c r="H172" s="9">
        <v>154</v>
      </c>
      <c r="I172" s="2">
        <v>-26</v>
      </c>
      <c r="J172" s="9">
        <v>209</v>
      </c>
      <c r="K172" s="2">
        <v>82826</v>
      </c>
      <c r="L172" s="1"/>
    </row>
    <row r="173" spans="1:12">
      <c r="A173" s="1">
        <v>15</v>
      </c>
      <c r="B173" s="1" t="s">
        <v>345</v>
      </c>
      <c r="C173" s="1">
        <v>190</v>
      </c>
      <c r="D173" s="1">
        <v>177</v>
      </c>
      <c r="E173" s="2">
        <v>168</v>
      </c>
      <c r="F173" s="1" t="s">
        <v>2162</v>
      </c>
      <c r="G173" s="40" t="s">
        <v>2163</v>
      </c>
      <c r="H173" s="9">
        <v>154</v>
      </c>
      <c r="I173" s="2">
        <v>-6</v>
      </c>
      <c r="J173" s="9">
        <v>164</v>
      </c>
      <c r="K173" s="2">
        <v>6176</v>
      </c>
      <c r="L173" s="1"/>
    </row>
    <row r="174" spans="1:12">
      <c r="A174" s="1">
        <v>9</v>
      </c>
      <c r="B174" s="1" t="s">
        <v>285</v>
      </c>
      <c r="C174" s="1">
        <v>165</v>
      </c>
      <c r="D174" s="1">
        <v>163</v>
      </c>
      <c r="E174" s="2">
        <v>171</v>
      </c>
      <c r="F174" s="1" t="s">
        <v>2749</v>
      </c>
      <c r="G174" s="40" t="s">
        <v>2750</v>
      </c>
      <c r="H174" s="9">
        <v>153</v>
      </c>
      <c r="I174" s="2">
        <v>-20</v>
      </c>
      <c r="J174" s="9">
        <v>192</v>
      </c>
      <c r="K174" s="2">
        <v>2899</v>
      </c>
      <c r="L174" s="1"/>
    </row>
    <row r="175" spans="1:12">
      <c r="A175" s="1">
        <v>12</v>
      </c>
      <c r="B175" s="1" t="s">
        <v>345</v>
      </c>
      <c r="C175" s="1">
        <v>146</v>
      </c>
      <c r="D175" s="1">
        <v>170</v>
      </c>
      <c r="E175" s="2">
        <v>171</v>
      </c>
      <c r="F175" s="1" t="s">
        <v>240</v>
      </c>
      <c r="G175" s="40" t="s">
        <v>2513</v>
      </c>
      <c r="H175" s="9">
        <v>153</v>
      </c>
      <c r="I175" s="2">
        <v>-14</v>
      </c>
      <c r="J175" s="9">
        <v>177</v>
      </c>
      <c r="K175" s="2">
        <v>6423</v>
      </c>
      <c r="L175" s="1"/>
    </row>
    <row r="176" spans="1:12">
      <c r="A176" s="1">
        <v>28</v>
      </c>
      <c r="B176" s="1" t="s">
        <v>859</v>
      </c>
      <c r="C176" s="1">
        <v>183</v>
      </c>
      <c r="D176" s="1">
        <v>163</v>
      </c>
      <c r="E176" s="2">
        <v>173</v>
      </c>
      <c r="F176" s="1" t="s">
        <v>3369</v>
      </c>
      <c r="G176" s="40" t="s">
        <v>3370</v>
      </c>
      <c r="H176" s="9">
        <v>149</v>
      </c>
      <c r="I176" s="2">
        <v>-22</v>
      </c>
      <c r="J176" s="9">
        <v>192</v>
      </c>
      <c r="K176" s="2">
        <v>25301</v>
      </c>
      <c r="L176" s="1"/>
    </row>
    <row r="177" spans="1:12">
      <c r="A177" s="1">
        <v>2</v>
      </c>
      <c r="B177" s="1" t="s">
        <v>3027</v>
      </c>
      <c r="C177" s="1"/>
      <c r="D177" s="1">
        <v>82</v>
      </c>
      <c r="E177" s="2">
        <v>174</v>
      </c>
      <c r="F177" s="1" t="s">
        <v>3528</v>
      </c>
      <c r="G177" s="40" t="s">
        <v>3529</v>
      </c>
      <c r="H177" s="9">
        <v>146</v>
      </c>
      <c r="I177" s="2">
        <v>-75</v>
      </c>
      <c r="J177" s="9">
        <v>578</v>
      </c>
      <c r="K177" s="2">
        <v>741</v>
      </c>
      <c r="L177" s="1"/>
    </row>
    <row r="178" spans="1:12">
      <c r="A178" s="1">
        <v>1</v>
      </c>
      <c r="B178" s="1" t="s">
        <v>1935</v>
      </c>
      <c r="C178" s="1"/>
      <c r="D178" s="1"/>
      <c r="E178" s="2">
        <v>174</v>
      </c>
      <c r="F178" s="1" t="s">
        <v>3372</v>
      </c>
      <c r="G178" s="40" t="s">
        <v>3373</v>
      </c>
      <c r="H178" s="9">
        <v>146</v>
      </c>
      <c r="I178" s="2">
        <v>28</v>
      </c>
      <c r="J178" s="9">
        <v>114</v>
      </c>
      <c r="K178" s="2">
        <v>396</v>
      </c>
      <c r="L178" s="1"/>
    </row>
    <row r="179" spans="1:12">
      <c r="A179" s="1">
        <v>76</v>
      </c>
      <c r="B179" s="1" t="s">
        <v>850</v>
      </c>
      <c r="C179" s="1">
        <v>177</v>
      </c>
      <c r="D179" s="1">
        <v>193</v>
      </c>
      <c r="E179" s="2">
        <v>174</v>
      </c>
      <c r="F179" s="1" t="s">
        <v>322</v>
      </c>
      <c r="G179" s="40" t="s">
        <v>851</v>
      </c>
      <c r="H179" s="9">
        <v>146</v>
      </c>
      <c r="I179" s="2">
        <v>4</v>
      </c>
      <c r="J179" s="9">
        <v>140</v>
      </c>
      <c r="K179" s="2">
        <v>91272</v>
      </c>
      <c r="L179" s="1"/>
    </row>
    <row r="180" spans="1:12">
      <c r="A180" s="1">
        <v>5</v>
      </c>
      <c r="B180" s="1" t="s">
        <v>3087</v>
      </c>
      <c r="C180" s="1">
        <v>200</v>
      </c>
      <c r="D180" s="1">
        <v>192</v>
      </c>
      <c r="E180" s="2">
        <v>174</v>
      </c>
      <c r="F180" s="1" t="s">
        <v>3088</v>
      </c>
      <c r="G180" s="40" t="s">
        <v>3089</v>
      </c>
      <c r="H180" s="9">
        <v>146</v>
      </c>
      <c r="I180" s="2">
        <v>4</v>
      </c>
      <c r="J180" s="9">
        <v>141</v>
      </c>
      <c r="K180" s="2">
        <v>8523</v>
      </c>
      <c r="L180" s="1"/>
    </row>
    <row r="181" spans="1:12">
      <c r="A181" s="1">
        <v>21</v>
      </c>
      <c r="B181" s="1" t="s">
        <v>65</v>
      </c>
      <c r="C181" s="1">
        <v>175</v>
      </c>
      <c r="D181" s="1">
        <v>185</v>
      </c>
      <c r="E181" s="2">
        <v>178</v>
      </c>
      <c r="F181" s="1" t="s">
        <v>1932</v>
      </c>
      <c r="G181" s="40" t="s">
        <v>1933</v>
      </c>
      <c r="H181" s="9">
        <v>145</v>
      </c>
      <c r="I181" s="2">
        <v>-5</v>
      </c>
      <c r="J181" s="9">
        <v>153</v>
      </c>
      <c r="K181" s="2">
        <v>4417</v>
      </c>
      <c r="L181" s="1"/>
    </row>
    <row r="182" spans="1:12">
      <c r="A182" s="1">
        <v>2</v>
      </c>
      <c r="B182" s="1" t="s">
        <v>733</v>
      </c>
      <c r="C182" s="1">
        <v>187</v>
      </c>
      <c r="D182" s="1"/>
      <c r="E182" s="2">
        <v>179</v>
      </c>
      <c r="F182" s="1" t="s">
        <v>1923</v>
      </c>
      <c r="G182" s="40" t="s">
        <v>1924</v>
      </c>
      <c r="H182" s="9">
        <v>144</v>
      </c>
      <c r="I182" s="2">
        <v>29</v>
      </c>
      <c r="J182" s="9">
        <v>112</v>
      </c>
      <c r="K182" s="2">
        <v>4956</v>
      </c>
      <c r="L182" s="1"/>
    </row>
    <row r="183" spans="1:12">
      <c r="A183" s="1">
        <v>1</v>
      </c>
      <c r="B183" s="1" t="s">
        <v>2992</v>
      </c>
      <c r="C183" s="1"/>
      <c r="D183" s="1"/>
      <c r="E183" s="2">
        <v>179</v>
      </c>
      <c r="F183" s="1" t="s">
        <v>3378</v>
      </c>
      <c r="G183" s="40" t="s">
        <v>3379</v>
      </c>
      <c r="H183" s="9">
        <v>144</v>
      </c>
      <c r="I183" s="2">
        <v>109</v>
      </c>
      <c r="J183" s="9">
        <v>69</v>
      </c>
      <c r="K183" s="2">
        <v>3467</v>
      </c>
      <c r="L183" s="1"/>
    </row>
    <row r="184" spans="1:12">
      <c r="A184" s="1">
        <v>22</v>
      </c>
      <c r="B184" s="1" t="s">
        <v>3985</v>
      </c>
      <c r="C184" s="1">
        <v>191</v>
      </c>
      <c r="D184" s="1"/>
      <c r="E184" s="2">
        <v>181</v>
      </c>
      <c r="F184" s="1" t="s">
        <v>3986</v>
      </c>
      <c r="G184" s="40" t="s">
        <v>3987</v>
      </c>
      <c r="H184" s="9">
        <v>141</v>
      </c>
      <c r="I184" s="2">
        <v>26</v>
      </c>
      <c r="J184" s="9">
        <v>112</v>
      </c>
      <c r="K184" s="2">
        <v>17614</v>
      </c>
      <c r="L184" s="1"/>
    </row>
    <row r="185" spans="1:12">
      <c r="A185" s="1">
        <v>25</v>
      </c>
      <c r="B185" s="1" t="s">
        <v>339</v>
      </c>
      <c r="C185" s="1">
        <v>185</v>
      </c>
      <c r="D185" s="1">
        <v>193</v>
      </c>
      <c r="E185" s="2">
        <v>181</v>
      </c>
      <c r="F185" s="1" t="s">
        <v>1855</v>
      </c>
      <c r="G185" s="40" t="s">
        <v>1887</v>
      </c>
      <c r="H185" s="9">
        <v>141</v>
      </c>
      <c r="I185" s="2">
        <v>1</v>
      </c>
      <c r="J185" s="9">
        <v>140</v>
      </c>
      <c r="K185" s="2">
        <v>17106</v>
      </c>
      <c r="L185" s="1"/>
    </row>
    <row r="186" spans="1:12">
      <c r="A186" s="1">
        <v>1</v>
      </c>
      <c r="B186" s="1" t="s">
        <v>1718</v>
      </c>
      <c r="C186" s="1"/>
      <c r="D186" s="1"/>
      <c r="E186" s="2">
        <v>183</v>
      </c>
      <c r="F186" s="1" t="s">
        <v>3912</v>
      </c>
      <c r="G186" s="40" t="s">
        <v>3980</v>
      </c>
      <c r="H186" s="9">
        <v>139</v>
      </c>
      <c r="I186" s="2"/>
      <c r="J186" s="9">
        <v>0</v>
      </c>
      <c r="K186" s="2">
        <v>139</v>
      </c>
      <c r="L186" s="1"/>
    </row>
    <row r="187" spans="1:12">
      <c r="A187" s="1">
        <v>7</v>
      </c>
      <c r="B187" s="1" t="s">
        <v>345</v>
      </c>
      <c r="C187" s="1">
        <v>179</v>
      </c>
      <c r="D187" s="1"/>
      <c r="E187" s="2">
        <v>184</v>
      </c>
      <c r="F187" s="1" t="s">
        <v>3988</v>
      </c>
      <c r="G187" s="40" t="s">
        <v>2803</v>
      </c>
      <c r="H187" s="9">
        <v>138</v>
      </c>
      <c r="I187" s="2">
        <v>5</v>
      </c>
      <c r="J187" s="9">
        <v>132</v>
      </c>
      <c r="K187" s="2">
        <v>2351</v>
      </c>
      <c r="L187" s="1"/>
    </row>
    <row r="188" spans="1:12">
      <c r="A188" s="1">
        <v>1</v>
      </c>
      <c r="B188" s="1" t="s">
        <v>339</v>
      </c>
      <c r="C188" s="1"/>
      <c r="D188" s="1"/>
      <c r="E188" s="2">
        <v>185</v>
      </c>
      <c r="F188" s="1" t="s">
        <v>3989</v>
      </c>
      <c r="G188" s="40" t="s">
        <v>3990</v>
      </c>
      <c r="H188" s="9">
        <v>137</v>
      </c>
      <c r="I188" s="2"/>
      <c r="J188" s="9">
        <v>0</v>
      </c>
      <c r="K188" s="2">
        <v>137</v>
      </c>
      <c r="L188" s="1"/>
    </row>
    <row r="189" spans="1:12">
      <c r="A189" s="1">
        <v>1</v>
      </c>
      <c r="B189" s="1" t="s">
        <v>345</v>
      </c>
      <c r="C189" s="1"/>
      <c r="D189" s="1"/>
      <c r="E189" s="2">
        <v>185</v>
      </c>
      <c r="F189" s="1" t="s">
        <v>3991</v>
      </c>
      <c r="G189" s="40" t="s">
        <v>3992</v>
      </c>
      <c r="H189" s="9">
        <v>137</v>
      </c>
      <c r="I189" s="2">
        <v>23</v>
      </c>
      <c r="J189" s="9">
        <v>111</v>
      </c>
      <c r="K189" s="2">
        <v>5308</v>
      </c>
      <c r="L189" s="1"/>
    </row>
    <row r="190" spans="1:12">
      <c r="A190" s="1">
        <v>13</v>
      </c>
      <c r="B190" s="1" t="s">
        <v>345</v>
      </c>
      <c r="C190" s="1">
        <v>179</v>
      </c>
      <c r="D190" s="1">
        <v>189</v>
      </c>
      <c r="E190" s="2">
        <v>187</v>
      </c>
      <c r="F190" s="1" t="s">
        <v>356</v>
      </c>
      <c r="G190" s="40" t="s">
        <v>3086</v>
      </c>
      <c r="H190" s="9">
        <v>136</v>
      </c>
      <c r="I190" s="2">
        <v>-8</v>
      </c>
      <c r="J190" s="9">
        <v>148</v>
      </c>
      <c r="K190" s="2">
        <v>4738</v>
      </c>
      <c r="L190" s="1"/>
    </row>
    <row r="191" spans="1:12">
      <c r="A191" s="1">
        <v>1</v>
      </c>
      <c r="B191" s="1" t="s">
        <v>3993</v>
      </c>
      <c r="C191" s="1"/>
      <c r="D191" s="1"/>
      <c r="E191" s="2">
        <v>187</v>
      </c>
      <c r="F191" s="1" t="s">
        <v>3994</v>
      </c>
      <c r="G191" s="40" t="s">
        <v>3995</v>
      </c>
      <c r="H191" s="9">
        <v>136</v>
      </c>
      <c r="I191" s="2">
        <v>35</v>
      </c>
      <c r="J191" s="9">
        <v>101</v>
      </c>
      <c r="K191" s="2">
        <v>15545</v>
      </c>
      <c r="L191" s="1"/>
    </row>
    <row r="192" spans="1:12">
      <c r="A192" s="1">
        <v>27</v>
      </c>
      <c r="B192" s="1" t="s">
        <v>1784</v>
      </c>
      <c r="C192" s="1">
        <v>199</v>
      </c>
      <c r="D192" s="1"/>
      <c r="E192" s="2">
        <v>189</v>
      </c>
      <c r="F192" s="1" t="s">
        <v>3996</v>
      </c>
      <c r="G192" s="40" t="s">
        <v>3997</v>
      </c>
      <c r="H192" s="9">
        <v>135</v>
      </c>
      <c r="I192" s="2">
        <v>1</v>
      </c>
      <c r="J192" s="9">
        <v>134</v>
      </c>
      <c r="K192" s="2">
        <v>20151</v>
      </c>
      <c r="L192" s="1"/>
    </row>
    <row r="193" spans="1:12">
      <c r="A193" s="1">
        <v>63</v>
      </c>
      <c r="B193" s="1" t="s">
        <v>271</v>
      </c>
      <c r="C193" s="1">
        <v>184</v>
      </c>
      <c r="D193" s="1">
        <v>196</v>
      </c>
      <c r="E193" s="2">
        <v>189</v>
      </c>
      <c r="F193" s="1" t="s">
        <v>831</v>
      </c>
      <c r="G193" s="40" t="s">
        <v>832</v>
      </c>
      <c r="H193" s="9">
        <v>135</v>
      </c>
      <c r="I193" s="2">
        <v>-2</v>
      </c>
      <c r="J193" s="9">
        <v>138</v>
      </c>
      <c r="K193" s="2">
        <v>109440</v>
      </c>
      <c r="L193" s="1"/>
    </row>
    <row r="194" spans="1:12">
      <c r="A194" s="1">
        <v>7</v>
      </c>
      <c r="B194" s="1" t="s">
        <v>1613</v>
      </c>
      <c r="C194" s="1">
        <v>166</v>
      </c>
      <c r="D194" s="1">
        <v>174</v>
      </c>
      <c r="E194" s="2">
        <v>189</v>
      </c>
      <c r="F194" s="1" t="s">
        <v>2877</v>
      </c>
      <c r="G194" s="40" t="s">
        <v>2878</v>
      </c>
      <c r="H194" s="9">
        <v>135</v>
      </c>
      <c r="I194" s="2">
        <v>-20</v>
      </c>
      <c r="J194" s="9">
        <v>169</v>
      </c>
      <c r="K194" s="2">
        <v>2767</v>
      </c>
      <c r="L194" s="1"/>
    </row>
    <row r="195" spans="1:12">
      <c r="A195" s="1">
        <v>1</v>
      </c>
      <c r="B195" s="1" t="s">
        <v>345</v>
      </c>
      <c r="C195" s="1"/>
      <c r="D195" s="1"/>
      <c r="E195" s="2">
        <v>189</v>
      </c>
      <c r="F195" s="1" t="s">
        <v>1618</v>
      </c>
      <c r="G195" s="40" t="s">
        <v>3998</v>
      </c>
      <c r="H195" s="9">
        <v>135</v>
      </c>
      <c r="I195" s="2">
        <v>10</v>
      </c>
      <c r="J195" s="9">
        <v>123</v>
      </c>
      <c r="K195" s="2">
        <v>10818</v>
      </c>
      <c r="L195" s="1"/>
    </row>
    <row r="196" spans="1:12">
      <c r="A196" s="1">
        <v>65</v>
      </c>
      <c r="B196" s="1" t="s">
        <v>8</v>
      </c>
      <c r="C196" s="1">
        <v>176</v>
      </c>
      <c r="D196" s="1"/>
      <c r="E196" s="2">
        <v>193</v>
      </c>
      <c r="F196" s="1" t="s">
        <v>3999</v>
      </c>
      <c r="G196" s="40" t="s">
        <v>4000</v>
      </c>
      <c r="H196" s="9">
        <v>133</v>
      </c>
      <c r="I196" s="2">
        <v>9</v>
      </c>
      <c r="J196" s="9">
        <v>122</v>
      </c>
      <c r="K196" s="2">
        <v>130930</v>
      </c>
      <c r="L196" s="1"/>
    </row>
    <row r="197" spans="1:12">
      <c r="A197" s="1">
        <v>1</v>
      </c>
      <c r="B197" s="1" t="s">
        <v>3695</v>
      </c>
      <c r="C197" s="1"/>
      <c r="D197" s="1"/>
      <c r="E197" s="2">
        <v>194</v>
      </c>
      <c r="F197" s="1" t="s">
        <v>4001</v>
      </c>
      <c r="G197" s="40" t="s">
        <v>4002</v>
      </c>
      <c r="H197" s="9">
        <v>130</v>
      </c>
      <c r="I197" s="2">
        <v>65</v>
      </c>
      <c r="J197" s="9">
        <v>79</v>
      </c>
      <c r="K197" s="2">
        <v>5927</v>
      </c>
      <c r="L197" s="1"/>
    </row>
    <row r="198" spans="1:12">
      <c r="A198" s="1">
        <v>21</v>
      </c>
      <c r="B198" s="1" t="s">
        <v>733</v>
      </c>
      <c r="C198" s="1">
        <v>172</v>
      </c>
      <c r="D198" s="1">
        <v>193</v>
      </c>
      <c r="E198" s="2">
        <v>195</v>
      </c>
      <c r="F198" s="1" t="s">
        <v>1986</v>
      </c>
      <c r="G198" s="40" t="s">
        <v>1987</v>
      </c>
      <c r="H198" s="9">
        <v>129</v>
      </c>
      <c r="I198" s="2">
        <v>-8</v>
      </c>
      <c r="J198" s="9">
        <v>140</v>
      </c>
      <c r="K198" s="2">
        <v>8673</v>
      </c>
      <c r="L198" s="1"/>
    </row>
    <row r="199" spans="1:12">
      <c r="A199" s="1">
        <v>25</v>
      </c>
      <c r="B199" s="1" t="s">
        <v>339</v>
      </c>
      <c r="C199" s="1">
        <v>194</v>
      </c>
      <c r="D199" s="1"/>
      <c r="E199" s="2">
        <v>195</v>
      </c>
      <c r="F199" s="1" t="s">
        <v>1830</v>
      </c>
      <c r="G199" s="40" t="s">
        <v>1831</v>
      </c>
      <c r="H199" s="9">
        <v>129</v>
      </c>
      <c r="I199" s="2">
        <v>42</v>
      </c>
      <c r="J199" s="9">
        <v>91</v>
      </c>
      <c r="K199" s="2">
        <v>11511</v>
      </c>
      <c r="L199" s="1"/>
    </row>
    <row r="200" spans="1:12">
      <c r="A200" s="1">
        <v>12</v>
      </c>
      <c r="B200" s="1" t="s">
        <v>263</v>
      </c>
      <c r="C200" s="1"/>
      <c r="D200" s="1">
        <v>184</v>
      </c>
      <c r="E200" s="2">
        <v>197</v>
      </c>
      <c r="F200" s="1" t="s">
        <v>3603</v>
      </c>
      <c r="G200" s="40" t="s">
        <v>3604</v>
      </c>
      <c r="H200" s="9">
        <v>126</v>
      </c>
      <c r="I200" s="2">
        <v>-19</v>
      </c>
      <c r="J200" s="9">
        <v>155</v>
      </c>
      <c r="K200" s="2">
        <v>8597</v>
      </c>
      <c r="L200" s="1"/>
    </row>
    <row r="201" spans="1:12">
      <c r="A201" s="1">
        <v>26</v>
      </c>
      <c r="B201" s="1" t="s">
        <v>2585</v>
      </c>
      <c r="C201" s="1">
        <v>182</v>
      </c>
      <c r="D201" s="1"/>
      <c r="E201" s="2">
        <v>197</v>
      </c>
      <c r="F201" s="1" t="s">
        <v>2586</v>
      </c>
      <c r="G201" s="40" t="s">
        <v>2587</v>
      </c>
      <c r="H201" s="9">
        <v>126</v>
      </c>
      <c r="I201" s="2">
        <v>0</v>
      </c>
      <c r="J201" s="9">
        <v>126</v>
      </c>
      <c r="K201" s="2">
        <v>6108</v>
      </c>
      <c r="L201" s="1"/>
    </row>
    <row r="202" spans="1:12">
      <c r="A202" s="1">
        <v>19</v>
      </c>
      <c r="B202" s="1" t="s">
        <v>1718</v>
      </c>
      <c r="C202" s="1"/>
      <c r="D202" s="1"/>
      <c r="E202" s="2">
        <v>197</v>
      </c>
      <c r="F202" s="1" t="s">
        <v>453</v>
      </c>
      <c r="G202" s="40" t="s">
        <v>4003</v>
      </c>
      <c r="H202" s="9">
        <v>126</v>
      </c>
      <c r="I202" s="2">
        <v>-3</v>
      </c>
      <c r="J202" s="9">
        <v>130</v>
      </c>
      <c r="K202" s="2">
        <v>12384</v>
      </c>
      <c r="L202" s="1"/>
    </row>
    <row r="203" spans="1:12">
      <c r="A203" s="1">
        <v>24</v>
      </c>
      <c r="B203" s="1" t="s">
        <v>76</v>
      </c>
      <c r="C203" s="1">
        <v>178</v>
      </c>
      <c r="D203" s="1">
        <v>159</v>
      </c>
      <c r="E203" s="2">
        <v>200</v>
      </c>
      <c r="F203" s="1" t="s">
        <v>1883</v>
      </c>
      <c r="G203" s="40" t="s">
        <v>1884</v>
      </c>
      <c r="H203" s="9">
        <v>125</v>
      </c>
      <c r="I203" s="2">
        <v>-37</v>
      </c>
      <c r="J203" s="9">
        <v>199</v>
      </c>
      <c r="K203" s="2">
        <v>14762</v>
      </c>
      <c r="L203" s="1"/>
    </row>
    <row r="204" spans="1:12" s="1" customFormat="1">
      <c r="A204" s="1">
        <v>6</v>
      </c>
      <c r="B204" s="1" t="s">
        <v>547</v>
      </c>
      <c r="C204" s="1">
        <v>173</v>
      </c>
      <c r="D204" s="1">
        <v>179</v>
      </c>
      <c r="E204" s="1">
        <v>200</v>
      </c>
      <c r="F204" s="1" t="s">
        <v>3237</v>
      </c>
      <c r="G204" s="41" t="s">
        <v>3238</v>
      </c>
      <c r="H204" s="2">
        <v>125</v>
      </c>
      <c r="I204" s="1">
        <v>-23</v>
      </c>
      <c r="J204" s="2">
        <v>162</v>
      </c>
      <c r="K204" s="2">
        <v>25960</v>
      </c>
    </row>
    <row r="205" spans="1:12" s="1" customFormat="1">
      <c r="E205" s="2"/>
      <c r="F205" s="1" t="s">
        <v>382</v>
      </c>
      <c r="G205" s="40"/>
      <c r="H205" s="9">
        <v>531647</v>
      </c>
      <c r="I205" s="2"/>
      <c r="J205" s="9">
        <v>818590</v>
      </c>
      <c r="K205" s="2">
        <v>28806919</v>
      </c>
    </row>
    <row r="206" spans="1:12" s="1" customFormat="1">
      <c r="A206" s="1" t="s">
        <v>25</v>
      </c>
      <c r="B206" s="1" t="s">
        <v>25</v>
      </c>
      <c r="C206" s="1" t="s">
        <v>25</v>
      </c>
      <c r="D206" s="1" t="s">
        <v>25</v>
      </c>
      <c r="E206" s="1" t="s">
        <v>25</v>
      </c>
      <c r="F206" s="1" t="s">
        <v>382</v>
      </c>
      <c r="G206" s="41" t="s">
        <v>25</v>
      </c>
      <c r="H206" s="1">
        <v>331669</v>
      </c>
      <c r="I206" s="1" t="s">
        <v>25</v>
      </c>
      <c r="J206" s="1">
        <v>379218</v>
      </c>
      <c r="K206" s="1">
        <v>35168454</v>
      </c>
    </row>
    <row r="207" spans="1:12" s="1" customFormat="1">
      <c r="A207" s="1" t="s">
        <v>25</v>
      </c>
      <c r="B207" s="1" t="s">
        <v>25</v>
      </c>
      <c r="C207" s="1" t="s">
        <v>25</v>
      </c>
      <c r="D207" s="1" t="s">
        <v>25</v>
      </c>
      <c r="E207" s="1" t="s">
        <v>25</v>
      </c>
      <c r="F207" s="1" t="s">
        <v>382</v>
      </c>
      <c r="G207" s="41" t="s">
        <v>25</v>
      </c>
      <c r="H207" s="1">
        <v>382654</v>
      </c>
      <c r="I207" s="1" t="s">
        <v>25</v>
      </c>
      <c r="J207" s="1">
        <v>463211</v>
      </c>
      <c r="K207" s="1">
        <v>36260475</v>
      </c>
    </row>
    <row r="208" spans="1:12" s="1" customFormat="1">
      <c r="A208" s="1" t="s">
        <v>25</v>
      </c>
      <c r="B208" s="1" t="s">
        <v>25</v>
      </c>
      <c r="C208" s="1" t="s">
        <v>25</v>
      </c>
      <c r="D208" s="1" t="s">
        <v>25</v>
      </c>
      <c r="E208" s="1" t="s">
        <v>25</v>
      </c>
      <c r="F208" s="1" t="s">
        <v>382</v>
      </c>
      <c r="G208" s="41" t="s">
        <v>25</v>
      </c>
      <c r="H208" s="1">
        <v>412888</v>
      </c>
      <c r="I208" s="1" t="s">
        <v>25</v>
      </c>
      <c r="J208" s="1">
        <v>576296</v>
      </c>
      <c r="K208" s="1">
        <v>35201800</v>
      </c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1:11" s="1" customFormat="1">
      <c r="G273" s="41"/>
    </row>
    <row r="274" spans="1:11" s="1" customFormat="1">
      <c r="G274" s="41"/>
    </row>
    <row r="275" spans="1:11">
      <c r="A275" s="1"/>
      <c r="B275" s="1"/>
      <c r="C275" s="1"/>
      <c r="D275" s="1"/>
      <c r="E275" s="1"/>
      <c r="F275" s="1"/>
      <c r="G275" s="41"/>
      <c r="H275" s="1"/>
      <c r="I275" s="1"/>
      <c r="J275" s="1"/>
      <c r="K275" s="1"/>
    </row>
  </sheetData>
  <conditionalFormatting sqref="A4:K1008">
    <cfRule type="expression" dxfId="168" priority="1">
      <formula>NOT(ISNA(VLOOKUP($B4,red,1,0)))</formula>
    </cfRule>
    <cfRule type="expression" dxfId="167" priority="2">
      <formula>NOT(ISNA(VLOOKUP($B4,others,1,0)))</formula>
    </cfRule>
    <cfRule type="expression" dxfId="166" priority="3">
      <formula>NOT(ISNA(VLOOKUP($B4,NASH,1,0)))</formula>
    </cfRule>
    <cfRule type="expression" dxfId="165" priority="4">
      <formula>NOT(ISNA(VLOOKUP($B4,RCA,1,0)))</formula>
    </cfRule>
    <cfRule type="expression" dxfId="164" priority="5">
      <formula>NOT(ISNA(VLOOKUP($B4,EPIC,1,0)))</formula>
    </cfRule>
    <cfRule type="expression" dxfId="163" priority="6">
      <formula>NOT(ISNA(VLOOKUP($B4,COL,1,0)))</formula>
    </cfRule>
  </conditionalFormatting>
  <pageMargins left="0.25" right="0.2" top="0.75" bottom="0.75" header="0.3" footer="0.3"/>
  <pageSetup scale="83" fitToHeight="0" orientation="portrait" r:id="rId1"/>
  <headerFooter>
    <oddHeader>&amp;C&amp;"-,Bold"&amp;12&amp;A&amp;"-,Regular" - 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tabColor rgb="FF00B050"/>
    <pageSetUpPr fitToPage="1"/>
  </sheetPr>
  <dimension ref="A1:M274"/>
  <sheetViews>
    <sheetView zoomScaleNormal="100" workbookViewId="0">
      <pane ySplit="3" topLeftCell="A4" activePane="bottomLeft" state="frozen"/>
      <selection activeCell="F31" sqref="F31"/>
      <selection pane="bottomLeft" activeCell="F31" sqref="F31"/>
    </sheetView>
  </sheetViews>
  <sheetFormatPr defaultRowHeight="12.75"/>
  <cols>
    <col min="1" max="1" width="6.28515625" style="6" customWidth="1"/>
    <col min="2" max="2" width="6.140625" style="6" customWidth="1"/>
    <col min="3" max="4" width="4.7109375" style="6" customWidth="1"/>
    <col min="5" max="5" width="4.7109375" style="7" customWidth="1"/>
    <col min="6" max="6" width="29" style="7" customWidth="1"/>
    <col min="7" max="7" width="29.7109375" style="6" customWidth="1"/>
    <col min="8" max="8" width="6.42578125" style="47" customWidth="1"/>
    <col min="9" max="9" width="5.42578125" style="10" customWidth="1"/>
    <col min="10" max="10" width="6.42578125" style="7" customWidth="1"/>
    <col min="11" max="11" width="0.5703125" style="10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767</v>
      </c>
      <c r="B1" s="3"/>
      <c r="C1" s="4"/>
      <c r="D1" s="4"/>
      <c r="E1" s="5"/>
      <c r="F1" s="5"/>
      <c r="G1" s="3"/>
      <c r="H1" s="12"/>
      <c r="I1" s="13"/>
      <c r="J1" s="11"/>
      <c r="K1" s="13"/>
      <c r="L1" s="24"/>
    </row>
    <row r="2" spans="1:13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5" t="s">
        <v>0</v>
      </c>
      <c r="G2" s="3" t="s">
        <v>1</v>
      </c>
      <c r="H2" s="12" t="s">
        <v>789</v>
      </c>
      <c r="I2" s="13" t="s">
        <v>791</v>
      </c>
      <c r="J2" s="11" t="s">
        <v>788</v>
      </c>
      <c r="K2" s="13"/>
      <c r="L2" s="24"/>
    </row>
    <row r="3" spans="1:13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5"/>
      <c r="G3" s="3"/>
      <c r="H3" s="12" t="s">
        <v>790</v>
      </c>
      <c r="I3" s="13" t="s">
        <v>792</v>
      </c>
      <c r="J3" s="11" t="s">
        <v>790</v>
      </c>
      <c r="K3" s="13"/>
      <c r="L3" s="24"/>
    </row>
    <row r="4" spans="1:13">
      <c r="A4" s="1">
        <v>3</v>
      </c>
      <c r="B4" s="1" t="s">
        <v>1719</v>
      </c>
      <c r="C4" s="1">
        <v>50</v>
      </c>
      <c r="D4" s="1">
        <v>1</v>
      </c>
      <c r="E4" s="2">
        <v>1</v>
      </c>
      <c r="F4" s="2" t="s">
        <v>395</v>
      </c>
      <c r="G4" s="1" t="s">
        <v>3367</v>
      </c>
      <c r="H4" s="40">
        <v>6190</v>
      </c>
      <c r="I4" s="9">
        <v>-61</v>
      </c>
      <c r="J4" s="2">
        <v>15764</v>
      </c>
      <c r="K4" s="9"/>
      <c r="L4" s="2"/>
      <c r="M4" s="1"/>
    </row>
    <row r="5" spans="1:13">
      <c r="A5" s="1">
        <v>4</v>
      </c>
      <c r="B5" s="1" t="s">
        <v>8</v>
      </c>
      <c r="C5" s="1">
        <v>1</v>
      </c>
      <c r="D5" s="1">
        <v>2</v>
      </c>
      <c r="E5" s="2">
        <v>2</v>
      </c>
      <c r="F5" s="2" t="s">
        <v>1138</v>
      </c>
      <c r="G5" s="1" t="s">
        <v>3233</v>
      </c>
      <c r="H5" s="40">
        <v>6123</v>
      </c>
      <c r="I5" s="9">
        <v>-58</v>
      </c>
      <c r="J5" s="2">
        <v>14677</v>
      </c>
      <c r="K5" s="9"/>
      <c r="L5" s="2"/>
      <c r="M5" s="1"/>
    </row>
    <row r="6" spans="1:13">
      <c r="A6" s="1">
        <v>1</v>
      </c>
      <c r="B6" s="1" t="s">
        <v>744</v>
      </c>
      <c r="C6" s="1"/>
      <c r="D6" s="1"/>
      <c r="E6" s="2">
        <v>3</v>
      </c>
      <c r="F6" s="2" t="s">
        <v>3597</v>
      </c>
      <c r="G6" s="1" t="s">
        <v>3598</v>
      </c>
      <c r="H6" s="40">
        <v>3509</v>
      </c>
      <c r="I6" s="9"/>
      <c r="J6" s="2">
        <v>0</v>
      </c>
      <c r="K6" s="9"/>
      <c r="L6" s="2"/>
      <c r="M6" s="1"/>
    </row>
    <row r="7" spans="1:13">
      <c r="A7" s="1">
        <v>21</v>
      </c>
      <c r="B7" s="1" t="s">
        <v>266</v>
      </c>
      <c r="C7" s="1">
        <v>3</v>
      </c>
      <c r="D7" s="1">
        <v>3</v>
      </c>
      <c r="E7" s="2">
        <v>4</v>
      </c>
      <c r="F7" s="2" t="s">
        <v>267</v>
      </c>
      <c r="G7" s="1" t="s">
        <v>1990</v>
      </c>
      <c r="H7" s="40">
        <v>1970</v>
      </c>
      <c r="I7" s="9">
        <v>-21</v>
      </c>
      <c r="J7" s="2">
        <v>2507</v>
      </c>
      <c r="K7" s="9"/>
      <c r="L7" s="2"/>
      <c r="M7" s="1"/>
    </row>
    <row r="8" spans="1:13">
      <c r="A8" s="1">
        <v>25</v>
      </c>
      <c r="B8" s="1" t="s">
        <v>285</v>
      </c>
      <c r="C8" s="1">
        <v>4</v>
      </c>
      <c r="D8" s="1">
        <v>5</v>
      </c>
      <c r="E8" s="2">
        <v>5</v>
      </c>
      <c r="F8" s="2" t="s">
        <v>493</v>
      </c>
      <c r="G8" s="1" t="s">
        <v>1875</v>
      </c>
      <c r="H8" s="40">
        <v>1227</v>
      </c>
      <c r="I8" s="9">
        <v>1</v>
      </c>
      <c r="J8" s="2">
        <v>1218</v>
      </c>
      <c r="K8" s="9"/>
      <c r="L8" s="2"/>
      <c r="M8" s="1"/>
    </row>
    <row r="9" spans="1:13">
      <c r="A9" s="1">
        <v>5</v>
      </c>
      <c r="B9" s="1" t="s">
        <v>285</v>
      </c>
      <c r="C9" s="1">
        <v>2</v>
      </c>
      <c r="D9" s="1">
        <v>4</v>
      </c>
      <c r="E9" s="2">
        <v>6</v>
      </c>
      <c r="F9" s="2" t="s">
        <v>503</v>
      </c>
      <c r="G9" s="1" t="s">
        <v>3083</v>
      </c>
      <c r="H9" s="40">
        <v>958</v>
      </c>
      <c r="I9" s="9">
        <v>-43</v>
      </c>
      <c r="J9" s="2">
        <v>1685</v>
      </c>
      <c r="K9" s="9"/>
      <c r="L9" s="2"/>
      <c r="M9" s="1"/>
    </row>
    <row r="10" spans="1:13">
      <c r="A10" s="1">
        <v>17</v>
      </c>
      <c r="B10" s="1" t="s">
        <v>259</v>
      </c>
      <c r="C10" s="1">
        <v>5</v>
      </c>
      <c r="D10" s="1">
        <v>7</v>
      </c>
      <c r="E10" s="2">
        <v>7</v>
      </c>
      <c r="F10" s="2" t="s">
        <v>1239</v>
      </c>
      <c r="G10" s="1" t="s">
        <v>2120</v>
      </c>
      <c r="H10" s="40">
        <v>912</v>
      </c>
      <c r="I10" s="9">
        <v>-7</v>
      </c>
      <c r="J10" s="2">
        <v>983</v>
      </c>
      <c r="K10" s="9"/>
      <c r="L10" s="2"/>
      <c r="M10" s="1"/>
    </row>
    <row r="11" spans="1:13">
      <c r="A11" s="1">
        <v>20</v>
      </c>
      <c r="B11" s="1" t="s">
        <v>8</v>
      </c>
      <c r="C11" s="1">
        <v>9</v>
      </c>
      <c r="D11" s="1">
        <v>12</v>
      </c>
      <c r="E11" s="2">
        <v>8</v>
      </c>
      <c r="F11" s="2" t="s">
        <v>995</v>
      </c>
      <c r="G11" s="1" t="s">
        <v>1721</v>
      </c>
      <c r="H11" s="40">
        <v>790</v>
      </c>
      <c r="I11" s="9">
        <v>17</v>
      </c>
      <c r="J11" s="2">
        <v>676</v>
      </c>
      <c r="K11" s="9"/>
      <c r="L11" s="2"/>
      <c r="M11" s="1"/>
    </row>
    <row r="12" spans="1:13">
      <c r="A12" s="1">
        <v>10</v>
      </c>
      <c r="B12" s="1" t="s">
        <v>8</v>
      </c>
      <c r="C12" s="1">
        <v>6</v>
      </c>
      <c r="D12" s="1">
        <v>10</v>
      </c>
      <c r="E12" s="2">
        <v>9</v>
      </c>
      <c r="F12" s="2" t="s">
        <v>2598</v>
      </c>
      <c r="G12" s="1" t="s">
        <v>2599</v>
      </c>
      <c r="H12" s="40">
        <v>672</v>
      </c>
      <c r="I12" s="9">
        <v>-12</v>
      </c>
      <c r="J12" s="2">
        <v>764</v>
      </c>
      <c r="K12" s="9"/>
      <c r="L12" s="2"/>
      <c r="M12" s="1"/>
    </row>
    <row r="13" spans="1:13">
      <c r="A13" s="1">
        <v>26</v>
      </c>
      <c r="B13" s="1" t="s">
        <v>1817</v>
      </c>
      <c r="C13" s="1">
        <v>11</v>
      </c>
      <c r="D13" s="1">
        <v>13</v>
      </c>
      <c r="E13" s="2">
        <v>10</v>
      </c>
      <c r="F13" s="2" t="s">
        <v>1818</v>
      </c>
      <c r="G13" s="1" t="s">
        <v>1819</v>
      </c>
      <c r="H13" s="40">
        <v>651</v>
      </c>
      <c r="I13" s="9">
        <v>-3</v>
      </c>
      <c r="J13" s="2">
        <v>672</v>
      </c>
      <c r="K13" s="9"/>
      <c r="L13" s="2"/>
      <c r="M13" s="1"/>
    </row>
    <row r="14" spans="1:13">
      <c r="A14" s="1">
        <v>21</v>
      </c>
      <c r="B14" s="1" t="s">
        <v>316</v>
      </c>
      <c r="C14" s="1">
        <v>12</v>
      </c>
      <c r="D14" s="1">
        <v>8</v>
      </c>
      <c r="E14" s="2">
        <v>11</v>
      </c>
      <c r="F14" s="2" t="s">
        <v>1991</v>
      </c>
      <c r="G14" s="1" t="s">
        <v>1992</v>
      </c>
      <c r="H14" s="40">
        <v>638</v>
      </c>
      <c r="I14" s="9">
        <v>-30</v>
      </c>
      <c r="J14" s="2">
        <v>912</v>
      </c>
      <c r="K14" s="9"/>
      <c r="L14" s="2"/>
      <c r="M14" s="1"/>
    </row>
    <row r="15" spans="1:13">
      <c r="A15" s="1">
        <v>28</v>
      </c>
      <c r="B15" s="1" t="s">
        <v>8</v>
      </c>
      <c r="C15" s="1">
        <v>10</v>
      </c>
      <c r="D15" s="1">
        <v>10</v>
      </c>
      <c r="E15" s="2">
        <v>12</v>
      </c>
      <c r="F15" s="2" t="s">
        <v>1630</v>
      </c>
      <c r="G15" s="1" t="s">
        <v>1792</v>
      </c>
      <c r="H15" s="40">
        <v>636</v>
      </c>
      <c r="I15" s="9">
        <v>-17</v>
      </c>
      <c r="J15" s="2">
        <v>764</v>
      </c>
      <c r="K15" s="9"/>
      <c r="L15" s="2"/>
      <c r="M15" s="1"/>
    </row>
    <row r="16" spans="1:13">
      <c r="A16" s="1">
        <v>2</v>
      </c>
      <c r="B16" s="1" t="s">
        <v>3412</v>
      </c>
      <c r="C16" s="1"/>
      <c r="D16" s="1">
        <v>6</v>
      </c>
      <c r="E16" s="2">
        <v>13</v>
      </c>
      <c r="F16" s="2" t="s">
        <v>3413</v>
      </c>
      <c r="G16" s="1" t="s">
        <v>3414</v>
      </c>
      <c r="H16" s="40">
        <v>537</v>
      </c>
      <c r="I16" s="9">
        <v>-47</v>
      </c>
      <c r="J16" s="2">
        <v>1018</v>
      </c>
      <c r="K16" s="9"/>
      <c r="L16" s="2"/>
      <c r="M16" s="1"/>
    </row>
    <row r="17" spans="1:13">
      <c r="A17" s="1">
        <v>17</v>
      </c>
      <c r="B17" s="1" t="s">
        <v>285</v>
      </c>
      <c r="C17" s="1">
        <v>14</v>
      </c>
      <c r="D17" s="1">
        <v>15</v>
      </c>
      <c r="E17" s="2">
        <v>14</v>
      </c>
      <c r="F17" s="2" t="s">
        <v>1618</v>
      </c>
      <c r="G17" s="1" t="s">
        <v>2121</v>
      </c>
      <c r="H17" s="40">
        <v>532</v>
      </c>
      <c r="I17" s="9">
        <v>2</v>
      </c>
      <c r="J17" s="2">
        <v>520</v>
      </c>
      <c r="K17" s="9"/>
      <c r="L17" s="2"/>
      <c r="M17" s="1"/>
    </row>
    <row r="18" spans="1:13">
      <c r="A18" s="1">
        <v>35</v>
      </c>
      <c r="B18" s="1" t="s">
        <v>266</v>
      </c>
      <c r="C18" s="1">
        <v>13</v>
      </c>
      <c r="D18" s="1">
        <v>16</v>
      </c>
      <c r="E18" s="2">
        <v>15</v>
      </c>
      <c r="F18" s="2" t="s">
        <v>1650</v>
      </c>
      <c r="G18" s="1" t="s">
        <v>1680</v>
      </c>
      <c r="H18" s="40">
        <v>511</v>
      </c>
      <c r="I18" s="9">
        <v>3</v>
      </c>
      <c r="J18" s="2">
        <v>498</v>
      </c>
      <c r="K18" s="9"/>
      <c r="L18" s="2"/>
      <c r="M18" s="1"/>
    </row>
    <row r="19" spans="1:13">
      <c r="A19" s="1">
        <v>52</v>
      </c>
      <c r="B19" s="1" t="s">
        <v>14</v>
      </c>
      <c r="C19" s="1">
        <v>18</v>
      </c>
      <c r="D19" s="1">
        <v>14</v>
      </c>
      <c r="E19" s="2">
        <v>16</v>
      </c>
      <c r="F19" s="2" t="s">
        <v>1418</v>
      </c>
      <c r="G19" s="1" t="s">
        <v>1419</v>
      </c>
      <c r="H19" s="40">
        <v>506</v>
      </c>
      <c r="I19" s="9">
        <v>-8</v>
      </c>
      <c r="J19" s="2">
        <v>552</v>
      </c>
      <c r="K19" s="9"/>
      <c r="L19" s="2"/>
      <c r="M19" s="1"/>
    </row>
    <row r="20" spans="1:13">
      <c r="A20" s="1">
        <v>12</v>
      </c>
      <c r="B20" s="1" t="s">
        <v>8</v>
      </c>
      <c r="C20" s="1">
        <v>8</v>
      </c>
      <c r="D20" s="1">
        <v>9</v>
      </c>
      <c r="E20" s="2">
        <v>17</v>
      </c>
      <c r="F20" s="2" t="s">
        <v>2496</v>
      </c>
      <c r="G20" s="1" t="s">
        <v>2497</v>
      </c>
      <c r="H20" s="40">
        <v>435</v>
      </c>
      <c r="I20" s="9">
        <v>-52</v>
      </c>
      <c r="J20" s="2">
        <v>899</v>
      </c>
      <c r="K20" s="9"/>
      <c r="L20" s="2"/>
      <c r="M20" s="1"/>
    </row>
    <row r="21" spans="1:13">
      <c r="A21" s="1">
        <v>19</v>
      </c>
      <c r="B21" s="1" t="s">
        <v>259</v>
      </c>
      <c r="C21" s="1">
        <v>17</v>
      </c>
      <c r="D21" s="1">
        <v>17</v>
      </c>
      <c r="E21" s="2">
        <v>18</v>
      </c>
      <c r="F21" s="2" t="s">
        <v>260</v>
      </c>
      <c r="G21" s="1" t="s">
        <v>2047</v>
      </c>
      <c r="H21" s="40">
        <v>394</v>
      </c>
      <c r="I21" s="9">
        <v>-4</v>
      </c>
      <c r="J21" s="2">
        <v>410</v>
      </c>
      <c r="K21" s="9"/>
      <c r="L21" s="2"/>
      <c r="M21" s="1"/>
    </row>
    <row r="22" spans="1:13">
      <c r="A22" s="1">
        <v>21</v>
      </c>
      <c r="B22" s="1" t="s">
        <v>1718</v>
      </c>
      <c r="C22" s="1">
        <v>16</v>
      </c>
      <c r="D22" s="1">
        <v>18</v>
      </c>
      <c r="E22" s="2">
        <v>19</v>
      </c>
      <c r="F22" s="2" t="s">
        <v>1965</v>
      </c>
      <c r="G22" s="1" t="s">
        <v>1966</v>
      </c>
      <c r="H22" s="40">
        <v>371</v>
      </c>
      <c r="I22" s="9">
        <v>0</v>
      </c>
      <c r="J22" s="2">
        <v>371</v>
      </c>
      <c r="K22" s="9"/>
      <c r="L22" s="2"/>
      <c r="M22" s="1"/>
    </row>
    <row r="23" spans="1:13">
      <c r="A23" s="1">
        <v>3</v>
      </c>
      <c r="B23" s="1" t="s">
        <v>339</v>
      </c>
      <c r="C23" s="1">
        <v>7</v>
      </c>
      <c r="D23" s="1">
        <v>26</v>
      </c>
      <c r="E23" s="2">
        <v>20</v>
      </c>
      <c r="F23" s="2" t="s">
        <v>3269</v>
      </c>
      <c r="G23" s="1" t="s">
        <v>3270</v>
      </c>
      <c r="H23" s="40">
        <v>311</v>
      </c>
      <c r="I23" s="9">
        <v>21</v>
      </c>
      <c r="J23" s="2">
        <v>258</v>
      </c>
      <c r="K23" s="9"/>
      <c r="L23" s="2"/>
      <c r="M23" s="1"/>
    </row>
    <row r="24" spans="1:13">
      <c r="A24" s="1">
        <v>37</v>
      </c>
      <c r="B24" s="1" t="s">
        <v>266</v>
      </c>
      <c r="C24" s="1">
        <v>23</v>
      </c>
      <c r="D24" s="1">
        <v>22</v>
      </c>
      <c r="E24" s="2">
        <v>21</v>
      </c>
      <c r="F24" s="2" t="s">
        <v>1620</v>
      </c>
      <c r="G24" s="1" t="s">
        <v>1621</v>
      </c>
      <c r="H24" s="40">
        <v>299</v>
      </c>
      <c r="I24" s="9">
        <v>-5</v>
      </c>
      <c r="J24" s="2">
        <v>315</v>
      </c>
      <c r="K24" s="9"/>
      <c r="L24" s="2"/>
      <c r="M24" s="1"/>
    </row>
    <row r="25" spans="1:13">
      <c r="A25" s="1">
        <v>24</v>
      </c>
      <c r="B25" s="1" t="s">
        <v>271</v>
      </c>
      <c r="C25" s="1">
        <v>22</v>
      </c>
      <c r="D25" s="1">
        <v>23</v>
      </c>
      <c r="E25" s="2">
        <v>22</v>
      </c>
      <c r="F25" s="2" t="s">
        <v>1904</v>
      </c>
      <c r="G25" s="1" t="s">
        <v>1905</v>
      </c>
      <c r="H25" s="40">
        <v>294</v>
      </c>
      <c r="I25" s="9">
        <v>0</v>
      </c>
      <c r="J25" s="2">
        <v>294</v>
      </c>
      <c r="K25" s="9"/>
      <c r="L25" s="2"/>
      <c r="M25" s="1"/>
    </row>
    <row r="26" spans="1:13">
      <c r="A26" s="1">
        <v>33</v>
      </c>
      <c r="B26" s="1" t="s">
        <v>259</v>
      </c>
      <c r="C26" s="1">
        <v>21</v>
      </c>
      <c r="D26" s="1">
        <v>19</v>
      </c>
      <c r="E26" s="2">
        <v>23</v>
      </c>
      <c r="F26" s="2" t="s">
        <v>1161</v>
      </c>
      <c r="G26" s="1" t="s">
        <v>1679</v>
      </c>
      <c r="H26" s="40">
        <v>292</v>
      </c>
      <c r="I26" s="9">
        <v>-21</v>
      </c>
      <c r="J26" s="2">
        <v>369</v>
      </c>
      <c r="K26" s="9"/>
      <c r="L26" s="2"/>
      <c r="M26" s="1"/>
    </row>
    <row r="27" spans="1:13">
      <c r="A27" s="1">
        <v>9</v>
      </c>
      <c r="B27" s="1" t="s">
        <v>2685</v>
      </c>
      <c r="C27" s="1">
        <v>20</v>
      </c>
      <c r="D27" s="1">
        <v>21</v>
      </c>
      <c r="E27" s="2">
        <v>24</v>
      </c>
      <c r="F27" s="2" t="s">
        <v>2686</v>
      </c>
      <c r="G27" s="1" t="s">
        <v>2687</v>
      </c>
      <c r="H27" s="40">
        <v>291</v>
      </c>
      <c r="I27" s="9">
        <v>-18</v>
      </c>
      <c r="J27" s="2">
        <v>354</v>
      </c>
      <c r="K27" s="9"/>
      <c r="L27" s="2"/>
      <c r="M27" s="1"/>
    </row>
    <row r="28" spans="1:13">
      <c r="A28" s="1">
        <v>39</v>
      </c>
      <c r="B28" s="1" t="s">
        <v>266</v>
      </c>
      <c r="C28" s="1">
        <v>36</v>
      </c>
      <c r="D28" s="1">
        <v>34</v>
      </c>
      <c r="E28" s="2">
        <v>25</v>
      </c>
      <c r="F28" s="2" t="s">
        <v>1584</v>
      </c>
      <c r="G28" s="1" t="s">
        <v>1586</v>
      </c>
      <c r="H28" s="40">
        <v>283</v>
      </c>
      <c r="I28" s="9">
        <v>61</v>
      </c>
      <c r="J28" s="2">
        <v>176</v>
      </c>
      <c r="K28" s="9"/>
      <c r="L28" s="2"/>
      <c r="M28" s="1"/>
    </row>
    <row r="29" spans="1:13">
      <c r="A29" s="1">
        <v>18</v>
      </c>
      <c r="B29" s="1" t="s">
        <v>316</v>
      </c>
      <c r="C29" s="1">
        <v>19</v>
      </c>
      <c r="D29" s="1">
        <v>25</v>
      </c>
      <c r="E29" s="2">
        <v>26</v>
      </c>
      <c r="F29" s="2" t="s">
        <v>834</v>
      </c>
      <c r="G29" s="1" t="s">
        <v>2076</v>
      </c>
      <c r="H29" s="40">
        <v>252</v>
      </c>
      <c r="I29" s="9">
        <v>-10</v>
      </c>
      <c r="J29" s="2">
        <v>280</v>
      </c>
      <c r="K29" s="9"/>
      <c r="L29" s="2"/>
      <c r="M29" s="1"/>
    </row>
    <row r="30" spans="1:13">
      <c r="A30" s="1">
        <v>7</v>
      </c>
      <c r="B30" s="1" t="s">
        <v>266</v>
      </c>
      <c r="C30" s="1">
        <v>24</v>
      </c>
      <c r="D30" s="1">
        <v>24</v>
      </c>
      <c r="E30" s="2">
        <v>27</v>
      </c>
      <c r="F30" s="2" t="s">
        <v>2070</v>
      </c>
      <c r="G30" s="1" t="s">
        <v>2639</v>
      </c>
      <c r="H30" s="40">
        <v>248</v>
      </c>
      <c r="I30" s="9">
        <v>-14</v>
      </c>
      <c r="J30" s="2">
        <v>290</v>
      </c>
      <c r="K30" s="9"/>
      <c r="L30" s="2"/>
      <c r="M30" s="1"/>
    </row>
    <row r="31" spans="1:13">
      <c r="A31" s="1">
        <v>9</v>
      </c>
      <c r="B31" s="1" t="s">
        <v>339</v>
      </c>
      <c r="C31" s="1">
        <v>15</v>
      </c>
      <c r="D31" s="1">
        <v>20</v>
      </c>
      <c r="E31" s="2">
        <v>28</v>
      </c>
      <c r="F31" s="2" t="s">
        <v>2681</v>
      </c>
      <c r="G31" s="1" t="s">
        <v>2682</v>
      </c>
      <c r="H31" s="40">
        <v>238</v>
      </c>
      <c r="I31" s="9">
        <v>-35</v>
      </c>
      <c r="J31" s="2">
        <v>364</v>
      </c>
      <c r="K31" s="9"/>
      <c r="L31" s="2"/>
      <c r="M31" s="1"/>
    </row>
    <row r="32" spans="1:13">
      <c r="A32" s="1">
        <v>23</v>
      </c>
      <c r="B32" s="1" t="s">
        <v>1616</v>
      </c>
      <c r="C32" s="1">
        <v>42</v>
      </c>
      <c r="D32" s="1">
        <v>29</v>
      </c>
      <c r="E32" s="2">
        <v>29</v>
      </c>
      <c r="F32" s="2" t="s">
        <v>1617</v>
      </c>
      <c r="G32" s="1" t="s">
        <v>1934</v>
      </c>
      <c r="H32" s="40">
        <v>231</v>
      </c>
      <c r="I32" s="9">
        <v>3</v>
      </c>
      <c r="J32" s="2">
        <v>224</v>
      </c>
      <c r="K32" s="9"/>
      <c r="L32" s="2"/>
      <c r="M32" s="1"/>
    </row>
    <row r="33" spans="1:13">
      <c r="A33" s="1">
        <v>42</v>
      </c>
      <c r="B33" s="1" t="s">
        <v>8</v>
      </c>
      <c r="C33" s="1">
        <v>28</v>
      </c>
      <c r="D33" s="1">
        <v>28</v>
      </c>
      <c r="E33" s="2">
        <v>30</v>
      </c>
      <c r="F33" s="2" t="s">
        <v>1547</v>
      </c>
      <c r="G33" s="1" t="s">
        <v>1548</v>
      </c>
      <c r="H33" s="40">
        <v>223</v>
      </c>
      <c r="I33" s="9">
        <v>-6</v>
      </c>
      <c r="J33" s="2">
        <v>237</v>
      </c>
      <c r="K33" s="9"/>
      <c r="L33" s="2"/>
      <c r="M33" s="1"/>
    </row>
    <row r="34" spans="1:13">
      <c r="A34" s="1">
        <v>70</v>
      </c>
      <c r="B34" s="1" t="s">
        <v>8</v>
      </c>
      <c r="C34" s="1">
        <v>31</v>
      </c>
      <c r="D34" s="1">
        <v>30</v>
      </c>
      <c r="E34" s="2">
        <v>31</v>
      </c>
      <c r="F34" s="2" t="s">
        <v>598</v>
      </c>
      <c r="G34" s="1" t="s">
        <v>599</v>
      </c>
      <c r="H34" s="40">
        <v>213</v>
      </c>
      <c r="I34" s="9">
        <v>-4</v>
      </c>
      <c r="J34" s="2">
        <v>221</v>
      </c>
      <c r="K34" s="9"/>
      <c r="L34" s="2"/>
      <c r="M34" s="1"/>
    </row>
    <row r="35" spans="1:13">
      <c r="A35" s="1">
        <v>74</v>
      </c>
      <c r="B35" s="1" t="s">
        <v>1719</v>
      </c>
      <c r="C35" s="1">
        <v>25</v>
      </c>
      <c r="D35" s="1">
        <v>26</v>
      </c>
      <c r="E35" s="2">
        <v>32</v>
      </c>
      <c r="F35" s="2" t="s">
        <v>361</v>
      </c>
      <c r="G35" s="1" t="s">
        <v>573</v>
      </c>
      <c r="H35" s="40">
        <v>203</v>
      </c>
      <c r="I35" s="9">
        <v>-21</v>
      </c>
      <c r="J35" s="2">
        <v>258</v>
      </c>
      <c r="K35" s="9"/>
      <c r="L35" s="2"/>
      <c r="M35" s="1"/>
    </row>
    <row r="36" spans="1:13">
      <c r="A36" s="1">
        <v>54</v>
      </c>
      <c r="B36" s="1" t="s">
        <v>1719</v>
      </c>
      <c r="C36" s="1">
        <v>27</v>
      </c>
      <c r="D36" s="1">
        <v>31</v>
      </c>
      <c r="E36" s="2">
        <v>33</v>
      </c>
      <c r="F36" s="2" t="s">
        <v>279</v>
      </c>
      <c r="G36" s="1" t="s">
        <v>1164</v>
      </c>
      <c r="H36" s="40">
        <v>199</v>
      </c>
      <c r="I36" s="9">
        <v>-8</v>
      </c>
      <c r="J36" s="2">
        <v>217</v>
      </c>
      <c r="K36" s="9"/>
      <c r="L36" s="2"/>
      <c r="M36" s="1"/>
    </row>
    <row r="37" spans="1:13">
      <c r="A37" s="1">
        <v>73</v>
      </c>
      <c r="B37" s="1" t="s">
        <v>285</v>
      </c>
      <c r="C37" s="1">
        <v>33</v>
      </c>
      <c r="D37" s="1">
        <v>33</v>
      </c>
      <c r="E37" s="2">
        <v>34</v>
      </c>
      <c r="F37" s="2" t="s">
        <v>578</v>
      </c>
      <c r="G37" s="1" t="s">
        <v>579</v>
      </c>
      <c r="H37" s="40">
        <v>179</v>
      </c>
      <c r="I37" s="9">
        <v>1</v>
      </c>
      <c r="J37" s="2">
        <v>177</v>
      </c>
      <c r="K37" s="9"/>
      <c r="L37" s="2"/>
      <c r="M37" s="1"/>
    </row>
    <row r="38" spans="1:13">
      <c r="A38" s="1">
        <v>26</v>
      </c>
      <c r="B38" s="1" t="s">
        <v>285</v>
      </c>
      <c r="C38" s="1">
        <v>41</v>
      </c>
      <c r="D38" s="1">
        <v>44</v>
      </c>
      <c r="E38" s="2">
        <v>35</v>
      </c>
      <c r="F38" s="2" t="s">
        <v>749</v>
      </c>
      <c r="G38" s="1" t="s">
        <v>1820</v>
      </c>
      <c r="H38" s="40">
        <v>178</v>
      </c>
      <c r="I38" s="9">
        <v>21</v>
      </c>
      <c r="J38" s="2">
        <v>147</v>
      </c>
      <c r="K38" s="9"/>
      <c r="L38" s="2"/>
      <c r="M38" s="1"/>
    </row>
    <row r="39" spans="1:13">
      <c r="A39" s="1">
        <v>28</v>
      </c>
      <c r="B39" s="1" t="s">
        <v>339</v>
      </c>
      <c r="C39" s="1">
        <v>59</v>
      </c>
      <c r="D39" s="1">
        <v>37</v>
      </c>
      <c r="E39" s="2">
        <v>36</v>
      </c>
      <c r="F39" s="2" t="s">
        <v>1793</v>
      </c>
      <c r="G39" s="1" t="s">
        <v>1794</v>
      </c>
      <c r="H39" s="40">
        <v>167</v>
      </c>
      <c r="I39" s="9">
        <v>-3</v>
      </c>
      <c r="J39" s="2">
        <v>173</v>
      </c>
      <c r="K39" s="9"/>
      <c r="L39" s="2"/>
      <c r="M39" s="1"/>
    </row>
    <row r="40" spans="1:13">
      <c r="A40" s="1">
        <v>40</v>
      </c>
      <c r="B40" s="1" t="s">
        <v>8</v>
      </c>
      <c r="C40" s="1">
        <v>45</v>
      </c>
      <c r="D40" s="1">
        <v>57</v>
      </c>
      <c r="E40" s="2">
        <v>37</v>
      </c>
      <c r="F40" s="2" t="s">
        <v>255</v>
      </c>
      <c r="G40" s="1" t="s">
        <v>1575</v>
      </c>
      <c r="H40" s="40">
        <v>155</v>
      </c>
      <c r="I40" s="9">
        <v>57</v>
      </c>
      <c r="J40" s="2">
        <v>99</v>
      </c>
      <c r="K40" s="9"/>
      <c r="L40" s="2"/>
      <c r="M40" s="1"/>
    </row>
    <row r="41" spans="1:13">
      <c r="A41" s="1">
        <v>75</v>
      </c>
      <c r="B41" s="1" t="s">
        <v>271</v>
      </c>
      <c r="C41" s="1">
        <v>43</v>
      </c>
      <c r="D41" s="1">
        <v>49</v>
      </c>
      <c r="E41" s="2">
        <v>38</v>
      </c>
      <c r="F41" s="2" t="s">
        <v>553</v>
      </c>
      <c r="G41" s="1" t="s">
        <v>554</v>
      </c>
      <c r="H41" s="40">
        <v>152</v>
      </c>
      <c r="I41" s="9">
        <v>23</v>
      </c>
      <c r="J41" s="2">
        <v>124</v>
      </c>
      <c r="K41" s="9"/>
      <c r="L41" s="2"/>
      <c r="M41" s="1"/>
    </row>
    <row r="42" spans="1:13">
      <c r="A42" s="1">
        <v>25</v>
      </c>
      <c r="B42" s="1" t="s">
        <v>8</v>
      </c>
      <c r="C42" s="1">
        <v>30</v>
      </c>
      <c r="D42" s="1">
        <v>32</v>
      </c>
      <c r="E42" s="2">
        <v>39</v>
      </c>
      <c r="F42" s="2" t="s">
        <v>1117</v>
      </c>
      <c r="G42" s="1" t="s">
        <v>1851</v>
      </c>
      <c r="H42" s="40">
        <v>150</v>
      </c>
      <c r="I42" s="9">
        <v>-18</v>
      </c>
      <c r="J42" s="2">
        <v>184</v>
      </c>
      <c r="K42" s="9"/>
      <c r="L42" s="2"/>
      <c r="M42" s="1"/>
    </row>
    <row r="43" spans="1:13">
      <c r="A43" s="1">
        <v>12</v>
      </c>
      <c r="B43" s="1" t="s">
        <v>1477</v>
      </c>
      <c r="C43" s="1">
        <v>56</v>
      </c>
      <c r="D43" s="1">
        <v>48</v>
      </c>
      <c r="E43" s="2">
        <v>40</v>
      </c>
      <c r="F43" s="2" t="s">
        <v>2506</v>
      </c>
      <c r="G43" s="1" t="s">
        <v>2507</v>
      </c>
      <c r="H43" s="40">
        <v>143</v>
      </c>
      <c r="I43" s="9">
        <v>9</v>
      </c>
      <c r="J43" s="2">
        <v>131</v>
      </c>
      <c r="K43" s="9"/>
      <c r="L43" s="2"/>
      <c r="M43" s="1"/>
    </row>
    <row r="44" spans="1:13">
      <c r="A44" s="1">
        <v>49</v>
      </c>
      <c r="B44" s="1" t="s">
        <v>2</v>
      </c>
      <c r="C44" s="1">
        <v>40</v>
      </c>
      <c r="D44" s="1">
        <v>36</v>
      </c>
      <c r="E44" s="2">
        <v>41</v>
      </c>
      <c r="F44" s="2" t="s">
        <v>847</v>
      </c>
      <c r="G44" s="1" t="s">
        <v>1451</v>
      </c>
      <c r="H44" s="40">
        <v>140</v>
      </c>
      <c r="I44" s="9">
        <v>-20</v>
      </c>
      <c r="J44" s="2">
        <v>174</v>
      </c>
      <c r="K44" s="9"/>
      <c r="L44" s="2"/>
      <c r="M44" s="1"/>
    </row>
    <row r="45" spans="1:13">
      <c r="A45" s="1">
        <v>35</v>
      </c>
      <c r="B45" s="1" t="s">
        <v>8</v>
      </c>
      <c r="C45" s="1">
        <v>37</v>
      </c>
      <c r="D45" s="1">
        <v>70</v>
      </c>
      <c r="E45" s="2">
        <v>42</v>
      </c>
      <c r="F45" s="2" t="s">
        <v>1643</v>
      </c>
      <c r="G45" s="1" t="s">
        <v>1644</v>
      </c>
      <c r="H45" s="40">
        <v>139</v>
      </c>
      <c r="I45" s="9">
        <v>101</v>
      </c>
      <c r="J45" s="2">
        <v>69</v>
      </c>
      <c r="K45" s="9"/>
      <c r="L45" s="2"/>
      <c r="M45" s="1"/>
    </row>
    <row r="46" spans="1:13">
      <c r="A46" s="1">
        <v>93</v>
      </c>
      <c r="B46" s="1" t="s">
        <v>2</v>
      </c>
      <c r="C46" s="1">
        <v>31</v>
      </c>
      <c r="D46" s="1">
        <v>38</v>
      </c>
      <c r="E46" s="2">
        <v>43</v>
      </c>
      <c r="F46" s="2" t="s">
        <v>375</v>
      </c>
      <c r="G46" s="1">
        <v>4</v>
      </c>
      <c r="H46" s="40">
        <v>136</v>
      </c>
      <c r="I46" s="9">
        <v>-19</v>
      </c>
      <c r="J46" s="2">
        <v>167</v>
      </c>
      <c r="K46" s="9"/>
      <c r="L46" s="2"/>
      <c r="M46" s="1"/>
    </row>
    <row r="47" spans="1:13">
      <c r="A47" s="1">
        <v>11</v>
      </c>
      <c r="B47" s="1" t="s">
        <v>627</v>
      </c>
      <c r="C47" s="1">
        <v>57</v>
      </c>
      <c r="D47" s="1">
        <v>69</v>
      </c>
      <c r="E47" s="2">
        <v>44</v>
      </c>
      <c r="F47" s="2" t="s">
        <v>2564</v>
      </c>
      <c r="G47" s="1" t="s">
        <v>2565</v>
      </c>
      <c r="H47" s="40">
        <v>132</v>
      </c>
      <c r="I47" s="9">
        <v>89</v>
      </c>
      <c r="J47" s="2">
        <v>70</v>
      </c>
      <c r="K47" s="9"/>
      <c r="L47" s="2"/>
      <c r="M47" s="1"/>
    </row>
    <row r="48" spans="1:13">
      <c r="A48" s="1">
        <v>69</v>
      </c>
      <c r="B48" s="1" t="s">
        <v>266</v>
      </c>
      <c r="C48" s="1">
        <v>26</v>
      </c>
      <c r="D48" s="1">
        <v>40</v>
      </c>
      <c r="E48" s="2">
        <v>45</v>
      </c>
      <c r="F48" s="2" t="s">
        <v>609</v>
      </c>
      <c r="G48" s="1" t="s">
        <v>632</v>
      </c>
      <c r="H48" s="40">
        <v>129</v>
      </c>
      <c r="I48" s="9">
        <v>-22</v>
      </c>
      <c r="J48" s="2">
        <v>166</v>
      </c>
      <c r="K48" s="9"/>
      <c r="L48" s="2"/>
      <c r="M48" s="1"/>
    </row>
    <row r="49" spans="1:13">
      <c r="A49" s="1">
        <v>24</v>
      </c>
      <c r="B49" s="1" t="s">
        <v>1901</v>
      </c>
      <c r="C49" s="1">
        <v>90</v>
      </c>
      <c r="D49" s="1">
        <v>97</v>
      </c>
      <c r="E49" s="2">
        <v>46</v>
      </c>
      <c r="F49" s="2" t="s">
        <v>1902</v>
      </c>
      <c r="G49" s="1" t="s">
        <v>1903</v>
      </c>
      <c r="H49" s="40">
        <v>128</v>
      </c>
      <c r="I49" s="9">
        <v>246</v>
      </c>
      <c r="J49" s="2">
        <v>37</v>
      </c>
      <c r="K49" s="9"/>
      <c r="L49" s="2"/>
      <c r="M49" s="1"/>
    </row>
    <row r="50" spans="1:13">
      <c r="A50" s="1">
        <v>21</v>
      </c>
      <c r="B50" s="1" t="s">
        <v>8</v>
      </c>
      <c r="C50" s="1">
        <v>50</v>
      </c>
      <c r="D50" s="1">
        <v>41</v>
      </c>
      <c r="E50" s="2">
        <v>47</v>
      </c>
      <c r="F50" s="2" t="s">
        <v>677</v>
      </c>
      <c r="G50" s="1" t="s">
        <v>1972</v>
      </c>
      <c r="H50" s="40">
        <v>117</v>
      </c>
      <c r="I50" s="9">
        <v>-27</v>
      </c>
      <c r="J50" s="2">
        <v>161</v>
      </c>
      <c r="K50" s="9"/>
      <c r="L50" s="2"/>
      <c r="M50" s="1"/>
    </row>
    <row r="51" spans="1:13">
      <c r="A51" s="1">
        <v>75</v>
      </c>
      <c r="B51" s="1" t="s">
        <v>565</v>
      </c>
      <c r="C51" s="1">
        <v>47</v>
      </c>
      <c r="D51" s="1">
        <v>50</v>
      </c>
      <c r="E51" s="2">
        <v>48</v>
      </c>
      <c r="F51" s="2" t="s">
        <v>557</v>
      </c>
      <c r="G51" s="1" t="s">
        <v>558</v>
      </c>
      <c r="H51" s="40">
        <v>114</v>
      </c>
      <c r="I51" s="9">
        <v>-4</v>
      </c>
      <c r="J51" s="2">
        <v>119</v>
      </c>
      <c r="K51" s="9"/>
      <c r="L51" s="2"/>
      <c r="M51" s="1"/>
    </row>
    <row r="52" spans="1:13">
      <c r="A52" s="1">
        <v>44</v>
      </c>
      <c r="B52" s="1" t="s">
        <v>256</v>
      </c>
      <c r="C52" s="1">
        <v>33</v>
      </c>
      <c r="D52" s="1">
        <v>45</v>
      </c>
      <c r="E52" s="2">
        <v>49</v>
      </c>
      <c r="F52" s="2" t="s">
        <v>1511</v>
      </c>
      <c r="G52" s="1" t="s">
        <v>1512</v>
      </c>
      <c r="H52" s="40">
        <v>105</v>
      </c>
      <c r="I52" s="9">
        <v>-28</v>
      </c>
      <c r="J52" s="2">
        <v>146</v>
      </c>
      <c r="K52" s="9"/>
      <c r="L52" s="2"/>
      <c r="M52" s="1"/>
    </row>
    <row r="53" spans="1:13">
      <c r="A53" s="1">
        <v>36</v>
      </c>
      <c r="B53" s="1" t="s">
        <v>8</v>
      </c>
      <c r="C53" s="1">
        <v>116</v>
      </c>
      <c r="D53" s="1">
        <v>66</v>
      </c>
      <c r="E53" s="2">
        <v>50</v>
      </c>
      <c r="F53" s="2" t="s">
        <v>1623</v>
      </c>
      <c r="G53" s="1" t="s">
        <v>254</v>
      </c>
      <c r="H53" s="40">
        <v>100</v>
      </c>
      <c r="I53" s="9">
        <v>37</v>
      </c>
      <c r="J53" s="2">
        <v>73</v>
      </c>
      <c r="K53" s="9"/>
      <c r="L53" s="2"/>
      <c r="M53" s="1"/>
    </row>
    <row r="54" spans="1:13">
      <c r="A54" s="1">
        <v>52</v>
      </c>
      <c r="B54" s="1" t="s">
        <v>14</v>
      </c>
      <c r="C54" s="1">
        <v>75</v>
      </c>
      <c r="D54" s="1">
        <v>83</v>
      </c>
      <c r="E54" s="2">
        <v>51</v>
      </c>
      <c r="F54" s="2" t="s">
        <v>717</v>
      </c>
      <c r="G54" s="1" t="s">
        <v>254</v>
      </c>
      <c r="H54" s="40">
        <v>93</v>
      </c>
      <c r="I54" s="9">
        <v>98</v>
      </c>
      <c r="J54" s="2">
        <v>47</v>
      </c>
      <c r="K54" s="9"/>
      <c r="L54" s="2"/>
      <c r="M54" s="1"/>
    </row>
    <row r="55" spans="1:13">
      <c r="A55" s="1">
        <v>10</v>
      </c>
      <c r="B55" s="1" t="s">
        <v>1784</v>
      </c>
      <c r="C55" s="1">
        <v>72</v>
      </c>
      <c r="D55" s="1">
        <v>71</v>
      </c>
      <c r="E55" s="2">
        <v>52</v>
      </c>
      <c r="F55" s="2" t="s">
        <v>2662</v>
      </c>
      <c r="G55" s="1" t="s">
        <v>2663</v>
      </c>
      <c r="H55" s="40">
        <v>86</v>
      </c>
      <c r="I55" s="9">
        <v>28</v>
      </c>
      <c r="J55" s="2">
        <v>67</v>
      </c>
      <c r="K55" s="9"/>
      <c r="L55" s="2"/>
      <c r="M55" s="1"/>
    </row>
    <row r="56" spans="1:13">
      <c r="A56" s="1">
        <v>44</v>
      </c>
      <c r="B56" s="1" t="s">
        <v>1513</v>
      </c>
      <c r="C56" s="1">
        <v>55</v>
      </c>
      <c r="D56" s="1">
        <v>53</v>
      </c>
      <c r="E56" s="2">
        <v>53</v>
      </c>
      <c r="F56" s="2" t="s">
        <v>1514</v>
      </c>
      <c r="G56" s="1" t="s">
        <v>1515</v>
      </c>
      <c r="H56" s="40">
        <v>84</v>
      </c>
      <c r="I56" s="9">
        <v>-23</v>
      </c>
      <c r="J56" s="2">
        <v>109</v>
      </c>
      <c r="K56" s="9"/>
      <c r="L56" s="2"/>
      <c r="M56" s="1"/>
    </row>
    <row r="57" spans="1:13">
      <c r="A57" s="1">
        <v>56</v>
      </c>
      <c r="B57" s="1" t="s">
        <v>703</v>
      </c>
      <c r="C57" s="1">
        <v>59</v>
      </c>
      <c r="D57" s="1">
        <v>55</v>
      </c>
      <c r="E57" s="2">
        <v>53</v>
      </c>
      <c r="F57" s="2" t="s">
        <v>704</v>
      </c>
      <c r="G57" s="1" t="s">
        <v>747</v>
      </c>
      <c r="H57" s="40">
        <v>84</v>
      </c>
      <c r="I57" s="9">
        <v>-18</v>
      </c>
      <c r="J57" s="2">
        <v>103</v>
      </c>
      <c r="K57" s="9"/>
      <c r="L57" s="2"/>
      <c r="M57" s="1"/>
    </row>
    <row r="58" spans="1:13">
      <c r="A58" s="1">
        <v>26</v>
      </c>
      <c r="B58" s="1" t="s">
        <v>2</v>
      </c>
      <c r="C58" s="1">
        <v>46</v>
      </c>
      <c r="D58" s="1">
        <v>59</v>
      </c>
      <c r="E58" s="2">
        <v>55</v>
      </c>
      <c r="F58" s="2" t="s">
        <v>993</v>
      </c>
      <c r="G58" s="1" t="s">
        <v>1848</v>
      </c>
      <c r="H58" s="40">
        <v>83</v>
      </c>
      <c r="I58" s="9">
        <v>-7</v>
      </c>
      <c r="J58" s="2">
        <v>89</v>
      </c>
      <c r="K58" s="9"/>
      <c r="L58" s="2"/>
      <c r="M58" s="1"/>
    </row>
    <row r="59" spans="1:13">
      <c r="A59" s="1">
        <v>5</v>
      </c>
      <c r="B59" s="1" t="s">
        <v>14</v>
      </c>
      <c r="C59" s="1">
        <v>29</v>
      </c>
      <c r="D59" s="1">
        <v>50</v>
      </c>
      <c r="E59" s="2">
        <v>56</v>
      </c>
      <c r="F59" s="2" t="s">
        <v>3020</v>
      </c>
      <c r="G59" s="1" t="s">
        <v>3193</v>
      </c>
      <c r="H59" s="40">
        <v>82</v>
      </c>
      <c r="I59" s="9">
        <v>-31</v>
      </c>
      <c r="J59" s="2">
        <v>119</v>
      </c>
      <c r="K59" s="9"/>
      <c r="L59" s="2"/>
      <c r="M59" s="1"/>
    </row>
    <row r="60" spans="1:13">
      <c r="A60" s="1">
        <v>73</v>
      </c>
      <c r="B60" s="1" t="s">
        <v>266</v>
      </c>
      <c r="C60" s="1">
        <v>49</v>
      </c>
      <c r="D60" s="1">
        <v>58</v>
      </c>
      <c r="E60" s="2">
        <v>56</v>
      </c>
      <c r="F60" s="2" t="s">
        <v>267</v>
      </c>
      <c r="G60" s="1" t="s">
        <v>577</v>
      </c>
      <c r="H60" s="40">
        <v>82</v>
      </c>
      <c r="I60" s="9">
        <v>-11</v>
      </c>
      <c r="J60" s="2">
        <v>92</v>
      </c>
      <c r="K60" s="9"/>
      <c r="L60" s="2"/>
      <c r="M60" s="1"/>
    </row>
    <row r="61" spans="1:13">
      <c r="A61" s="1">
        <v>39</v>
      </c>
      <c r="B61" s="1" t="s">
        <v>8</v>
      </c>
      <c r="C61" s="1">
        <v>52</v>
      </c>
      <c r="D61" s="1">
        <v>54</v>
      </c>
      <c r="E61" s="2">
        <v>58</v>
      </c>
      <c r="F61" s="2" t="s">
        <v>817</v>
      </c>
      <c r="G61" s="1" t="s">
        <v>1595</v>
      </c>
      <c r="H61" s="40">
        <v>80</v>
      </c>
      <c r="I61" s="9">
        <v>-25</v>
      </c>
      <c r="J61" s="2">
        <v>106</v>
      </c>
      <c r="K61" s="9"/>
      <c r="L61" s="2"/>
      <c r="M61" s="1"/>
    </row>
    <row r="62" spans="1:13">
      <c r="A62" s="1">
        <v>39</v>
      </c>
      <c r="B62" s="1" t="s">
        <v>266</v>
      </c>
      <c r="C62" s="1">
        <v>48</v>
      </c>
      <c r="D62" s="1">
        <v>52</v>
      </c>
      <c r="E62" s="2">
        <v>58</v>
      </c>
      <c r="F62" s="2" t="s">
        <v>1593</v>
      </c>
      <c r="G62" s="1" t="s">
        <v>1594</v>
      </c>
      <c r="H62" s="40">
        <v>80</v>
      </c>
      <c r="I62" s="9">
        <v>-27</v>
      </c>
      <c r="J62" s="2">
        <v>110</v>
      </c>
      <c r="K62" s="9"/>
      <c r="L62" s="2"/>
      <c r="M62" s="1"/>
    </row>
    <row r="63" spans="1:13">
      <c r="A63" s="1">
        <v>9</v>
      </c>
      <c r="B63" s="1" t="s">
        <v>547</v>
      </c>
      <c r="C63" s="1">
        <v>80</v>
      </c>
      <c r="D63" s="1">
        <v>63</v>
      </c>
      <c r="E63" s="2">
        <v>58</v>
      </c>
      <c r="F63" s="2" t="s">
        <v>2691</v>
      </c>
      <c r="G63" s="1" t="s">
        <v>2692</v>
      </c>
      <c r="H63" s="40">
        <v>80</v>
      </c>
      <c r="I63" s="9">
        <v>7</v>
      </c>
      <c r="J63" s="2">
        <v>75</v>
      </c>
      <c r="K63" s="9"/>
      <c r="L63" s="2"/>
      <c r="M63" s="1"/>
    </row>
    <row r="64" spans="1:13">
      <c r="A64" s="1">
        <v>30</v>
      </c>
      <c r="B64" s="1" t="s">
        <v>266</v>
      </c>
      <c r="C64" s="1">
        <v>39</v>
      </c>
      <c r="D64" s="1">
        <v>42</v>
      </c>
      <c r="E64" s="2">
        <v>61</v>
      </c>
      <c r="F64" s="2" t="s">
        <v>269</v>
      </c>
      <c r="G64" s="1" t="s">
        <v>1749</v>
      </c>
      <c r="H64" s="40">
        <v>74</v>
      </c>
      <c r="I64" s="9">
        <v>-51</v>
      </c>
      <c r="J64" s="2">
        <v>150</v>
      </c>
      <c r="K64" s="9"/>
      <c r="L64" s="2"/>
      <c r="M64" s="1"/>
    </row>
    <row r="65" spans="1:13">
      <c r="A65" s="1">
        <v>1</v>
      </c>
      <c r="B65" s="1" t="s">
        <v>3695</v>
      </c>
      <c r="C65" s="1"/>
      <c r="D65" s="1"/>
      <c r="E65" s="2">
        <v>62</v>
      </c>
      <c r="F65" s="2" t="s">
        <v>3696</v>
      </c>
      <c r="G65" s="1" t="s">
        <v>3697</v>
      </c>
      <c r="H65" s="40">
        <v>72</v>
      </c>
      <c r="I65" s="9">
        <v>999</v>
      </c>
      <c r="J65" s="2">
        <v>2</v>
      </c>
      <c r="K65" s="9"/>
      <c r="L65" s="2"/>
      <c r="M65" s="1"/>
    </row>
    <row r="66" spans="1:13">
      <c r="A66" s="1">
        <v>9</v>
      </c>
      <c r="B66" s="1" t="s">
        <v>2490</v>
      </c>
      <c r="C66" s="1">
        <v>52</v>
      </c>
      <c r="D66" s="1">
        <v>59</v>
      </c>
      <c r="E66" s="2">
        <v>63</v>
      </c>
      <c r="F66" s="2" t="s">
        <v>2491</v>
      </c>
      <c r="G66" s="1" t="s">
        <v>2757</v>
      </c>
      <c r="H66" s="40">
        <v>68</v>
      </c>
      <c r="I66" s="9">
        <v>-24</v>
      </c>
      <c r="J66" s="2">
        <v>89</v>
      </c>
      <c r="K66" s="9"/>
      <c r="L66" s="2"/>
      <c r="M66" s="1"/>
    </row>
    <row r="67" spans="1:13">
      <c r="A67" s="1">
        <v>44</v>
      </c>
      <c r="B67" s="1" t="s">
        <v>8</v>
      </c>
      <c r="C67" s="1">
        <v>57</v>
      </c>
      <c r="D67" s="1">
        <v>46</v>
      </c>
      <c r="E67" s="2">
        <v>63</v>
      </c>
      <c r="F67" s="2" t="s">
        <v>653</v>
      </c>
      <c r="G67" s="1" t="s">
        <v>1524</v>
      </c>
      <c r="H67" s="40">
        <v>68</v>
      </c>
      <c r="I67" s="9">
        <v>-52</v>
      </c>
      <c r="J67" s="2">
        <v>141</v>
      </c>
      <c r="K67" s="9"/>
      <c r="L67" s="2"/>
      <c r="M67" s="1"/>
    </row>
    <row r="68" spans="1:13">
      <c r="A68" s="1">
        <v>6</v>
      </c>
      <c r="B68" s="1" t="s">
        <v>339</v>
      </c>
      <c r="C68" s="1">
        <v>38</v>
      </c>
      <c r="D68" s="1">
        <v>43</v>
      </c>
      <c r="E68" s="2">
        <v>63</v>
      </c>
      <c r="F68" s="2" t="s">
        <v>2928</v>
      </c>
      <c r="G68" s="1" t="s">
        <v>2929</v>
      </c>
      <c r="H68" s="40">
        <v>68</v>
      </c>
      <c r="I68" s="9">
        <v>-54</v>
      </c>
      <c r="J68" s="2">
        <v>148</v>
      </c>
      <c r="K68" s="9"/>
      <c r="L68" s="2"/>
      <c r="M68" s="1"/>
    </row>
    <row r="69" spans="1:13">
      <c r="A69" s="1">
        <v>29</v>
      </c>
      <c r="B69" s="1" t="s">
        <v>259</v>
      </c>
      <c r="C69" s="1">
        <v>66</v>
      </c>
      <c r="D69" s="1">
        <v>76</v>
      </c>
      <c r="E69" s="2">
        <v>66</v>
      </c>
      <c r="F69" s="2" t="s">
        <v>843</v>
      </c>
      <c r="G69" s="1" t="s">
        <v>1768</v>
      </c>
      <c r="H69" s="40">
        <v>65</v>
      </c>
      <c r="I69" s="9">
        <v>18</v>
      </c>
      <c r="J69" s="2">
        <v>55</v>
      </c>
      <c r="K69" s="9"/>
      <c r="L69" s="2"/>
      <c r="M69" s="1"/>
    </row>
    <row r="70" spans="1:13">
      <c r="A70" s="1">
        <v>30</v>
      </c>
      <c r="B70" s="1" t="s">
        <v>733</v>
      </c>
      <c r="C70" s="1">
        <v>63</v>
      </c>
      <c r="D70" s="1">
        <v>61</v>
      </c>
      <c r="E70" s="2">
        <v>67</v>
      </c>
      <c r="F70" s="2" t="s">
        <v>1739</v>
      </c>
      <c r="G70" s="1" t="s">
        <v>1740</v>
      </c>
      <c r="H70" s="40">
        <v>64</v>
      </c>
      <c r="I70" s="9">
        <v>-24</v>
      </c>
      <c r="J70" s="2">
        <v>84</v>
      </c>
      <c r="K70" s="9"/>
      <c r="L70" s="2"/>
      <c r="M70" s="1"/>
    </row>
    <row r="71" spans="1:13">
      <c r="A71" s="1">
        <v>49</v>
      </c>
      <c r="B71" s="1" t="s">
        <v>266</v>
      </c>
      <c r="C71" s="1">
        <v>85</v>
      </c>
      <c r="D71" s="1">
        <v>67</v>
      </c>
      <c r="E71" s="2">
        <v>67</v>
      </c>
      <c r="F71" s="2" t="s">
        <v>1075</v>
      </c>
      <c r="G71" s="1" t="s">
        <v>583</v>
      </c>
      <c r="H71" s="40">
        <v>64</v>
      </c>
      <c r="I71" s="9">
        <v>-11</v>
      </c>
      <c r="J71" s="2">
        <v>72</v>
      </c>
      <c r="K71" s="9"/>
      <c r="L71" s="2"/>
      <c r="M71" s="1"/>
    </row>
    <row r="72" spans="1:13">
      <c r="A72" s="1">
        <v>2</v>
      </c>
      <c r="B72" s="1" t="s">
        <v>547</v>
      </c>
      <c r="C72" s="1"/>
      <c r="D72" s="1">
        <v>34</v>
      </c>
      <c r="E72" s="2">
        <v>67</v>
      </c>
      <c r="F72" s="2" t="s">
        <v>3368</v>
      </c>
      <c r="G72" s="1" t="s">
        <v>3415</v>
      </c>
      <c r="H72" s="40">
        <v>64</v>
      </c>
      <c r="I72" s="9">
        <v>-64</v>
      </c>
      <c r="J72" s="2">
        <v>176</v>
      </c>
      <c r="K72" s="9"/>
      <c r="L72" s="2"/>
      <c r="M72" s="1"/>
    </row>
    <row r="73" spans="1:13">
      <c r="A73" s="1">
        <v>49</v>
      </c>
      <c r="B73" s="1" t="s">
        <v>266</v>
      </c>
      <c r="C73" s="1">
        <v>90</v>
      </c>
      <c r="D73" s="1">
        <v>87</v>
      </c>
      <c r="E73" s="2">
        <v>70</v>
      </c>
      <c r="F73" s="2" t="s">
        <v>858</v>
      </c>
      <c r="G73" s="1" t="s">
        <v>583</v>
      </c>
      <c r="H73" s="40">
        <v>63</v>
      </c>
      <c r="I73" s="9">
        <v>40</v>
      </c>
      <c r="J73" s="2">
        <v>45</v>
      </c>
      <c r="K73" s="9"/>
      <c r="L73" s="2"/>
      <c r="M73" s="1"/>
    </row>
    <row r="74" spans="1:13">
      <c r="A74" s="1">
        <v>32</v>
      </c>
      <c r="B74" s="1" t="s">
        <v>1698</v>
      </c>
      <c r="C74" s="1">
        <v>67</v>
      </c>
      <c r="D74" s="1">
        <v>90</v>
      </c>
      <c r="E74" s="2">
        <v>71</v>
      </c>
      <c r="F74" s="2" t="s">
        <v>1699</v>
      </c>
      <c r="G74" s="1" t="s">
        <v>1700</v>
      </c>
      <c r="H74" s="40">
        <v>62</v>
      </c>
      <c r="I74" s="9">
        <v>51</v>
      </c>
      <c r="J74" s="2">
        <v>41</v>
      </c>
      <c r="K74" s="9"/>
      <c r="L74" s="2"/>
      <c r="M74" s="1"/>
    </row>
    <row r="75" spans="1:13">
      <c r="A75" s="1">
        <v>18</v>
      </c>
      <c r="B75" s="1" t="s">
        <v>266</v>
      </c>
      <c r="C75" s="1">
        <v>44</v>
      </c>
      <c r="D75" s="1">
        <v>62</v>
      </c>
      <c r="E75" s="2">
        <v>72</v>
      </c>
      <c r="F75" s="2" t="s">
        <v>2079</v>
      </c>
      <c r="G75" s="1" t="s">
        <v>2080</v>
      </c>
      <c r="H75" s="40">
        <v>61</v>
      </c>
      <c r="I75" s="9">
        <v>-22</v>
      </c>
      <c r="J75" s="2">
        <v>78</v>
      </c>
      <c r="K75" s="9"/>
      <c r="L75" s="2"/>
      <c r="M75" s="1"/>
    </row>
    <row r="76" spans="1:13">
      <c r="A76" s="1">
        <v>74</v>
      </c>
      <c r="B76" s="1" t="s">
        <v>2151</v>
      </c>
      <c r="C76" s="1">
        <v>116</v>
      </c>
      <c r="D76" s="1">
        <v>100</v>
      </c>
      <c r="E76" s="2">
        <v>73</v>
      </c>
      <c r="F76" s="2" t="s">
        <v>385</v>
      </c>
      <c r="G76" s="1" t="s">
        <v>561</v>
      </c>
      <c r="H76" s="40">
        <v>60</v>
      </c>
      <c r="I76" s="9">
        <v>67</v>
      </c>
      <c r="J76" s="2">
        <v>36</v>
      </c>
      <c r="K76" s="9"/>
      <c r="L76" s="2"/>
      <c r="M76" s="1"/>
    </row>
    <row r="77" spans="1:13">
      <c r="A77" s="1">
        <v>41</v>
      </c>
      <c r="B77" s="1" t="s">
        <v>271</v>
      </c>
      <c r="C77" s="1">
        <v>62</v>
      </c>
      <c r="D77" s="1">
        <v>63</v>
      </c>
      <c r="E77" s="2">
        <v>74</v>
      </c>
      <c r="F77" s="2" t="s">
        <v>1551</v>
      </c>
      <c r="G77" s="1" t="s">
        <v>1552</v>
      </c>
      <c r="H77" s="40">
        <v>59</v>
      </c>
      <c r="I77" s="9">
        <v>-21</v>
      </c>
      <c r="J77" s="2">
        <v>75</v>
      </c>
      <c r="K77" s="9"/>
      <c r="L77" s="2"/>
      <c r="M77" s="1"/>
    </row>
    <row r="78" spans="1:13">
      <c r="A78" s="1">
        <v>22</v>
      </c>
      <c r="B78" s="1" t="s">
        <v>1949</v>
      </c>
      <c r="C78" s="1">
        <v>83</v>
      </c>
      <c r="D78" s="1">
        <v>109</v>
      </c>
      <c r="E78" s="2">
        <v>75</v>
      </c>
      <c r="F78" s="2" t="s">
        <v>1950</v>
      </c>
      <c r="G78" s="1" t="s">
        <v>1953</v>
      </c>
      <c r="H78" s="40">
        <v>58</v>
      </c>
      <c r="I78" s="9">
        <v>100</v>
      </c>
      <c r="J78" s="2">
        <v>29</v>
      </c>
      <c r="K78" s="9"/>
      <c r="L78" s="2"/>
      <c r="M78" s="1"/>
    </row>
    <row r="79" spans="1:13">
      <c r="A79" s="1">
        <v>26</v>
      </c>
      <c r="B79" s="1" t="s">
        <v>339</v>
      </c>
      <c r="C79" s="1">
        <v>191</v>
      </c>
      <c r="D79" s="1">
        <v>184</v>
      </c>
      <c r="E79" s="2">
        <v>76</v>
      </c>
      <c r="F79" s="2" t="s">
        <v>1830</v>
      </c>
      <c r="G79" s="1" t="s">
        <v>1831</v>
      </c>
      <c r="H79" s="40">
        <v>53</v>
      </c>
      <c r="I79" s="9">
        <v>382</v>
      </c>
      <c r="J79" s="2">
        <v>11</v>
      </c>
      <c r="K79" s="9"/>
      <c r="L79" s="2"/>
      <c r="M79" s="1"/>
    </row>
    <row r="80" spans="1:13">
      <c r="A80" s="1">
        <v>6</v>
      </c>
      <c r="B80" s="1" t="s">
        <v>1397</v>
      </c>
      <c r="C80" s="1">
        <v>83</v>
      </c>
      <c r="D80" s="1"/>
      <c r="E80" s="2">
        <v>77</v>
      </c>
      <c r="F80" s="2" t="s">
        <v>4004</v>
      </c>
      <c r="G80" s="1" t="s">
        <v>4005</v>
      </c>
      <c r="H80" s="40">
        <v>51</v>
      </c>
      <c r="I80" s="9"/>
      <c r="J80" s="2">
        <v>0</v>
      </c>
      <c r="K80" s="9"/>
      <c r="L80" s="2"/>
      <c r="M80" s="1"/>
    </row>
    <row r="81" spans="1:13">
      <c r="A81" s="1">
        <v>63</v>
      </c>
      <c r="B81" s="1" t="s">
        <v>2583</v>
      </c>
      <c r="C81" s="1">
        <v>82</v>
      </c>
      <c r="D81" s="1">
        <v>72</v>
      </c>
      <c r="E81" s="2">
        <v>78</v>
      </c>
      <c r="F81" s="2" t="s">
        <v>833</v>
      </c>
      <c r="G81" s="1" t="s">
        <v>849</v>
      </c>
      <c r="H81" s="40">
        <v>49</v>
      </c>
      <c r="I81" s="9">
        <v>-25</v>
      </c>
      <c r="J81" s="2">
        <v>65</v>
      </c>
      <c r="K81" s="9"/>
      <c r="L81" s="2"/>
      <c r="M81" s="1"/>
    </row>
    <row r="82" spans="1:13">
      <c r="A82" s="1">
        <v>16</v>
      </c>
      <c r="B82" s="1" t="s">
        <v>1718</v>
      </c>
      <c r="C82" s="1">
        <v>68</v>
      </c>
      <c r="D82" s="1">
        <v>83</v>
      </c>
      <c r="E82" s="2">
        <v>78</v>
      </c>
      <c r="F82" s="2" t="s">
        <v>1959</v>
      </c>
      <c r="G82" s="1" t="s">
        <v>1960</v>
      </c>
      <c r="H82" s="40">
        <v>49</v>
      </c>
      <c r="I82" s="9">
        <v>4</v>
      </c>
      <c r="J82" s="2">
        <v>47</v>
      </c>
      <c r="K82" s="9"/>
      <c r="L82" s="2"/>
      <c r="M82" s="1"/>
    </row>
    <row r="83" spans="1:13">
      <c r="A83" s="1">
        <v>56</v>
      </c>
      <c r="B83" s="1" t="s">
        <v>744</v>
      </c>
      <c r="C83" s="1">
        <v>88</v>
      </c>
      <c r="D83" s="1">
        <v>94</v>
      </c>
      <c r="E83" s="2">
        <v>80</v>
      </c>
      <c r="F83" s="2" t="s">
        <v>745</v>
      </c>
      <c r="G83" s="1" t="s">
        <v>746</v>
      </c>
      <c r="H83" s="40">
        <v>48</v>
      </c>
      <c r="I83" s="9">
        <v>23</v>
      </c>
      <c r="J83" s="2">
        <v>39</v>
      </c>
      <c r="K83" s="9"/>
      <c r="L83" s="2"/>
      <c r="M83" s="1"/>
    </row>
    <row r="84" spans="1:13">
      <c r="A84" s="1">
        <v>65</v>
      </c>
      <c r="B84" s="1" t="s">
        <v>1718</v>
      </c>
      <c r="C84" s="1">
        <v>144</v>
      </c>
      <c r="D84" s="1">
        <v>88</v>
      </c>
      <c r="E84" s="2">
        <v>80</v>
      </c>
      <c r="F84" s="2" t="s">
        <v>861</v>
      </c>
      <c r="G84" s="1" t="s">
        <v>583</v>
      </c>
      <c r="H84" s="40">
        <v>48</v>
      </c>
      <c r="I84" s="9">
        <v>9</v>
      </c>
      <c r="J84" s="2">
        <v>44</v>
      </c>
      <c r="K84" s="9"/>
      <c r="L84" s="2"/>
      <c r="M84" s="1"/>
    </row>
    <row r="85" spans="1:13">
      <c r="A85" s="1">
        <v>37</v>
      </c>
      <c r="B85" s="1" t="s">
        <v>14</v>
      </c>
      <c r="C85" s="1">
        <v>64</v>
      </c>
      <c r="D85" s="1">
        <v>65</v>
      </c>
      <c r="E85" s="2">
        <v>82</v>
      </c>
      <c r="F85" s="2" t="s">
        <v>1611</v>
      </c>
      <c r="G85" s="1" t="s">
        <v>1612</v>
      </c>
      <c r="H85" s="40">
        <v>47</v>
      </c>
      <c r="I85" s="9">
        <v>-36</v>
      </c>
      <c r="J85" s="2">
        <v>74</v>
      </c>
      <c r="K85" s="9"/>
      <c r="L85" s="2"/>
      <c r="M85" s="1"/>
    </row>
    <row r="86" spans="1:13">
      <c r="A86" s="1">
        <v>46</v>
      </c>
      <c r="B86" s="1" t="s">
        <v>894</v>
      </c>
      <c r="C86" s="1">
        <v>54</v>
      </c>
      <c r="D86" s="1">
        <v>92</v>
      </c>
      <c r="E86" s="2">
        <v>82</v>
      </c>
      <c r="F86" s="2" t="s">
        <v>1490</v>
      </c>
      <c r="G86" s="1" t="s">
        <v>1491</v>
      </c>
      <c r="H86" s="40">
        <v>47</v>
      </c>
      <c r="I86" s="9">
        <v>18</v>
      </c>
      <c r="J86" s="2">
        <v>40</v>
      </c>
      <c r="K86" s="9"/>
      <c r="L86" s="2"/>
      <c r="M86" s="1"/>
    </row>
    <row r="87" spans="1:13">
      <c r="A87" s="1">
        <v>79</v>
      </c>
      <c r="B87" s="1" t="s">
        <v>813</v>
      </c>
      <c r="C87" s="1">
        <v>106</v>
      </c>
      <c r="D87" s="1">
        <v>67</v>
      </c>
      <c r="E87" s="2">
        <v>82</v>
      </c>
      <c r="F87" s="2" t="s">
        <v>814</v>
      </c>
      <c r="G87" s="1" t="s">
        <v>815</v>
      </c>
      <c r="H87" s="40">
        <v>47</v>
      </c>
      <c r="I87" s="9">
        <v>-35</v>
      </c>
      <c r="J87" s="2">
        <v>72</v>
      </c>
      <c r="K87" s="9"/>
      <c r="L87" s="2"/>
      <c r="M87" s="1"/>
    </row>
    <row r="88" spans="1:13">
      <c r="A88" s="1">
        <v>10</v>
      </c>
      <c r="B88" s="1" t="s">
        <v>2</v>
      </c>
      <c r="C88" s="1">
        <v>68</v>
      </c>
      <c r="D88" s="1">
        <v>83</v>
      </c>
      <c r="E88" s="2">
        <v>85</v>
      </c>
      <c r="F88" s="2" t="s">
        <v>993</v>
      </c>
      <c r="G88" s="1" t="s">
        <v>2608</v>
      </c>
      <c r="H88" s="40">
        <v>46</v>
      </c>
      <c r="I88" s="9">
        <v>-2</v>
      </c>
      <c r="J88" s="2">
        <v>47</v>
      </c>
      <c r="K88" s="9"/>
      <c r="L88" s="2"/>
      <c r="M88" s="1"/>
    </row>
    <row r="89" spans="1:13">
      <c r="A89" s="1">
        <v>27</v>
      </c>
      <c r="B89" s="1" t="s">
        <v>339</v>
      </c>
      <c r="C89" s="1">
        <v>65</v>
      </c>
      <c r="D89" s="1">
        <v>74</v>
      </c>
      <c r="E89" s="2">
        <v>86</v>
      </c>
      <c r="F89" s="2" t="s">
        <v>818</v>
      </c>
      <c r="G89" s="1" t="s">
        <v>1801</v>
      </c>
      <c r="H89" s="40">
        <v>45</v>
      </c>
      <c r="I89" s="9">
        <v>-21</v>
      </c>
      <c r="J89" s="2">
        <v>57</v>
      </c>
      <c r="K89" s="9"/>
      <c r="L89" s="2"/>
      <c r="M89" s="1"/>
    </row>
    <row r="90" spans="1:13">
      <c r="A90" s="1">
        <v>5</v>
      </c>
      <c r="B90" s="1" t="s">
        <v>3067</v>
      </c>
      <c r="C90" s="1">
        <v>35</v>
      </c>
      <c r="D90" s="1">
        <v>38</v>
      </c>
      <c r="E90" s="2">
        <v>87</v>
      </c>
      <c r="F90" s="2" t="s">
        <v>3068</v>
      </c>
      <c r="G90" s="1" t="s">
        <v>3069</v>
      </c>
      <c r="H90" s="40">
        <v>43</v>
      </c>
      <c r="I90" s="9">
        <v>-74</v>
      </c>
      <c r="J90" s="2">
        <v>167</v>
      </c>
      <c r="K90" s="9"/>
      <c r="L90" s="2"/>
      <c r="M90" s="1"/>
    </row>
    <row r="91" spans="1:13">
      <c r="A91" s="1">
        <v>24</v>
      </c>
      <c r="B91" s="1" t="s">
        <v>1518</v>
      </c>
      <c r="C91" s="1">
        <v>132</v>
      </c>
      <c r="D91" s="1">
        <v>169</v>
      </c>
      <c r="E91" s="2">
        <v>88</v>
      </c>
      <c r="F91" s="2" t="s">
        <v>1896</v>
      </c>
      <c r="G91" s="1" t="s">
        <v>1897</v>
      </c>
      <c r="H91" s="40">
        <v>41</v>
      </c>
      <c r="I91" s="9">
        <v>193</v>
      </c>
      <c r="J91" s="2">
        <v>14</v>
      </c>
      <c r="K91" s="9"/>
      <c r="L91" s="2"/>
      <c r="M91" s="1"/>
    </row>
    <row r="92" spans="1:13">
      <c r="A92" s="1">
        <v>2</v>
      </c>
      <c r="B92" s="1" t="s">
        <v>733</v>
      </c>
      <c r="C92" s="1"/>
      <c r="D92" s="1">
        <v>127</v>
      </c>
      <c r="E92" s="2">
        <v>89</v>
      </c>
      <c r="F92" s="2" t="s">
        <v>3599</v>
      </c>
      <c r="G92" s="1" t="s">
        <v>3600</v>
      </c>
      <c r="H92" s="40">
        <v>40</v>
      </c>
      <c r="I92" s="9">
        <v>74</v>
      </c>
      <c r="J92" s="2">
        <v>23</v>
      </c>
      <c r="K92" s="9"/>
      <c r="L92" s="2"/>
      <c r="M92" s="1"/>
    </row>
    <row r="93" spans="1:13">
      <c r="A93" s="1">
        <v>60</v>
      </c>
      <c r="B93" s="1" t="s">
        <v>1719</v>
      </c>
      <c r="C93" s="1">
        <v>72</v>
      </c>
      <c r="D93" s="1">
        <v>78</v>
      </c>
      <c r="E93" s="2">
        <v>90</v>
      </c>
      <c r="F93" s="2" t="s">
        <v>584</v>
      </c>
      <c r="G93" s="1" t="s">
        <v>691</v>
      </c>
      <c r="H93" s="40">
        <v>38</v>
      </c>
      <c r="I93" s="9">
        <v>-30</v>
      </c>
      <c r="J93" s="2">
        <v>54</v>
      </c>
      <c r="K93" s="9"/>
      <c r="L93" s="2"/>
      <c r="M93" s="1"/>
    </row>
    <row r="94" spans="1:13">
      <c r="A94" s="1">
        <v>24</v>
      </c>
      <c r="B94" s="1" t="s">
        <v>1870</v>
      </c>
      <c r="C94" s="1">
        <v>141</v>
      </c>
      <c r="D94" s="1">
        <v>137</v>
      </c>
      <c r="E94" s="2">
        <v>91</v>
      </c>
      <c r="F94" s="2" t="s">
        <v>356</v>
      </c>
      <c r="G94" s="1" t="s">
        <v>1882</v>
      </c>
      <c r="H94" s="40">
        <v>37</v>
      </c>
      <c r="I94" s="9">
        <v>76</v>
      </c>
      <c r="J94" s="2">
        <v>21</v>
      </c>
      <c r="K94" s="9"/>
      <c r="L94" s="2"/>
      <c r="M94" s="1"/>
    </row>
    <row r="95" spans="1:13">
      <c r="A95" s="1">
        <v>3</v>
      </c>
      <c r="B95" s="1" t="s">
        <v>2992</v>
      </c>
      <c r="C95" s="1">
        <v>175</v>
      </c>
      <c r="D95" s="1">
        <v>89</v>
      </c>
      <c r="E95" s="2">
        <v>91</v>
      </c>
      <c r="F95" s="2" t="s">
        <v>3378</v>
      </c>
      <c r="G95" s="1" t="s">
        <v>3379</v>
      </c>
      <c r="H95" s="40">
        <v>37</v>
      </c>
      <c r="I95" s="9">
        <v>-12</v>
      </c>
      <c r="J95" s="2">
        <v>42</v>
      </c>
      <c r="K95" s="9"/>
      <c r="L95" s="2"/>
      <c r="M95" s="1"/>
    </row>
    <row r="96" spans="1:13">
      <c r="A96" s="1">
        <v>16</v>
      </c>
      <c r="B96" s="1" t="s">
        <v>266</v>
      </c>
      <c r="C96" s="1">
        <v>90</v>
      </c>
      <c r="D96" s="1">
        <v>97</v>
      </c>
      <c r="E96" s="2">
        <v>93</v>
      </c>
      <c r="F96" s="2" t="s">
        <v>2131</v>
      </c>
      <c r="G96" s="1" t="s">
        <v>2132</v>
      </c>
      <c r="H96" s="40">
        <v>35</v>
      </c>
      <c r="I96" s="9">
        <v>-5</v>
      </c>
      <c r="J96" s="2">
        <v>37</v>
      </c>
      <c r="K96" s="9"/>
      <c r="L96" s="2"/>
      <c r="M96" s="1"/>
    </row>
    <row r="97" spans="1:13">
      <c r="A97" s="1">
        <v>3</v>
      </c>
      <c r="B97" s="1" t="s">
        <v>1870</v>
      </c>
      <c r="C97" s="1">
        <v>95</v>
      </c>
      <c r="D97" s="1">
        <v>113</v>
      </c>
      <c r="E97" s="2">
        <v>93</v>
      </c>
      <c r="F97" s="2" t="s">
        <v>3355</v>
      </c>
      <c r="G97" s="1" t="s">
        <v>3356</v>
      </c>
      <c r="H97" s="40">
        <v>35</v>
      </c>
      <c r="I97" s="9">
        <v>25</v>
      </c>
      <c r="J97" s="2">
        <v>28</v>
      </c>
      <c r="K97" s="9"/>
      <c r="L97" s="2"/>
      <c r="M97" s="1"/>
    </row>
    <row r="98" spans="1:13">
      <c r="A98" s="1">
        <v>25</v>
      </c>
      <c r="B98" s="1" t="s">
        <v>339</v>
      </c>
      <c r="C98" s="1">
        <v>153</v>
      </c>
      <c r="D98" s="1">
        <v>156</v>
      </c>
      <c r="E98" s="2">
        <v>93</v>
      </c>
      <c r="F98" s="2" t="s">
        <v>1855</v>
      </c>
      <c r="G98" s="1" t="s">
        <v>1887</v>
      </c>
      <c r="H98" s="40">
        <v>35</v>
      </c>
      <c r="I98" s="9">
        <v>119</v>
      </c>
      <c r="J98" s="2">
        <v>16</v>
      </c>
      <c r="K98" s="9"/>
      <c r="L98" s="2"/>
      <c r="M98" s="1"/>
    </row>
    <row r="99" spans="1:13">
      <c r="A99" s="1">
        <v>22</v>
      </c>
      <c r="B99" s="1" t="s">
        <v>1949</v>
      </c>
      <c r="C99" s="1">
        <v>104</v>
      </c>
      <c r="D99" s="1">
        <v>90</v>
      </c>
      <c r="E99" s="2">
        <v>96</v>
      </c>
      <c r="F99" s="2" t="s">
        <v>1950</v>
      </c>
      <c r="G99" s="1" t="s">
        <v>1951</v>
      </c>
      <c r="H99" s="40">
        <v>34</v>
      </c>
      <c r="I99" s="9">
        <v>-17</v>
      </c>
      <c r="J99" s="2">
        <v>41</v>
      </c>
      <c r="K99" s="9"/>
      <c r="L99" s="2"/>
      <c r="M99" s="1"/>
    </row>
    <row r="100" spans="1:13">
      <c r="A100" s="1">
        <v>6</v>
      </c>
      <c r="B100" s="1" t="s">
        <v>733</v>
      </c>
      <c r="C100" s="1"/>
      <c r="D100" s="1">
        <v>104</v>
      </c>
      <c r="E100" s="2">
        <v>96</v>
      </c>
      <c r="F100" s="2" t="s">
        <v>3605</v>
      </c>
      <c r="G100" s="1" t="s">
        <v>3606</v>
      </c>
      <c r="H100" s="40">
        <v>34</v>
      </c>
      <c r="I100" s="9">
        <v>10</v>
      </c>
      <c r="J100" s="2">
        <v>31</v>
      </c>
      <c r="K100" s="9"/>
      <c r="L100" s="2"/>
      <c r="M100" s="1"/>
    </row>
    <row r="101" spans="1:13">
      <c r="A101" s="1">
        <v>65</v>
      </c>
      <c r="B101" s="1" t="s">
        <v>8</v>
      </c>
      <c r="C101" s="1">
        <v>75</v>
      </c>
      <c r="D101" s="1">
        <v>73</v>
      </c>
      <c r="E101" s="2">
        <v>98</v>
      </c>
      <c r="F101" s="2" t="s">
        <v>836</v>
      </c>
      <c r="G101" s="1" t="s">
        <v>837</v>
      </c>
      <c r="H101" s="40">
        <v>33</v>
      </c>
      <c r="I101" s="9">
        <v>-45</v>
      </c>
      <c r="J101" s="2">
        <v>60</v>
      </c>
      <c r="K101" s="9"/>
      <c r="L101" s="2"/>
      <c r="M101" s="1"/>
    </row>
    <row r="102" spans="1:13">
      <c r="A102" s="1">
        <v>5</v>
      </c>
      <c r="B102" s="1" t="s">
        <v>1518</v>
      </c>
      <c r="C102" s="1">
        <v>68</v>
      </c>
      <c r="D102" s="1">
        <v>80</v>
      </c>
      <c r="E102" s="2">
        <v>98</v>
      </c>
      <c r="F102" s="2" t="s">
        <v>3057</v>
      </c>
      <c r="G102" s="1" t="s">
        <v>3058</v>
      </c>
      <c r="H102" s="40">
        <v>33</v>
      </c>
      <c r="I102" s="9">
        <v>-35</v>
      </c>
      <c r="J102" s="2">
        <v>51</v>
      </c>
      <c r="K102" s="9"/>
      <c r="L102" s="2"/>
      <c r="M102" s="1"/>
    </row>
    <row r="103" spans="1:13">
      <c r="A103" s="1">
        <v>58</v>
      </c>
      <c r="B103" s="1" t="s">
        <v>259</v>
      </c>
      <c r="C103" s="1">
        <v>109</v>
      </c>
      <c r="D103" s="1">
        <v>137</v>
      </c>
      <c r="E103" s="2">
        <v>100</v>
      </c>
      <c r="F103" s="2" t="s">
        <v>712</v>
      </c>
      <c r="G103" s="1" t="s">
        <v>713</v>
      </c>
      <c r="H103" s="40">
        <v>32</v>
      </c>
      <c r="I103" s="9">
        <v>52</v>
      </c>
      <c r="J103" s="2">
        <v>21</v>
      </c>
      <c r="K103" s="9"/>
      <c r="L103" s="2"/>
      <c r="M103" s="1"/>
    </row>
    <row r="104" spans="1:13">
      <c r="A104" s="1">
        <v>33</v>
      </c>
      <c r="B104" s="1" t="s">
        <v>1719</v>
      </c>
      <c r="C104" s="1">
        <v>74</v>
      </c>
      <c r="D104" s="1">
        <v>78</v>
      </c>
      <c r="E104" s="2">
        <v>100</v>
      </c>
      <c r="F104" s="2" t="s">
        <v>846</v>
      </c>
      <c r="G104" s="1" t="s">
        <v>1681</v>
      </c>
      <c r="H104" s="40">
        <v>32</v>
      </c>
      <c r="I104" s="9">
        <v>-41</v>
      </c>
      <c r="J104" s="2">
        <v>54</v>
      </c>
      <c r="K104" s="9"/>
      <c r="L104" s="2"/>
      <c r="M104" s="1"/>
    </row>
    <row r="105" spans="1:13">
      <c r="A105" s="1">
        <v>45</v>
      </c>
      <c r="B105" s="1" t="s">
        <v>266</v>
      </c>
      <c r="C105" s="1">
        <v>112</v>
      </c>
      <c r="D105" s="1">
        <v>83</v>
      </c>
      <c r="E105" s="2">
        <v>102</v>
      </c>
      <c r="F105" s="2" t="s">
        <v>1416</v>
      </c>
      <c r="G105" s="1" t="s">
        <v>1506</v>
      </c>
      <c r="H105" s="40">
        <v>31</v>
      </c>
      <c r="I105" s="9">
        <v>-34</v>
      </c>
      <c r="J105" s="2">
        <v>47</v>
      </c>
      <c r="K105" s="9"/>
      <c r="L105" s="2"/>
      <c r="M105" s="1"/>
    </row>
    <row r="106" spans="1:13">
      <c r="A106" s="1">
        <v>20</v>
      </c>
      <c r="B106" s="1" t="s">
        <v>547</v>
      </c>
      <c r="C106" s="1">
        <v>98</v>
      </c>
      <c r="D106" s="1">
        <v>75</v>
      </c>
      <c r="E106" s="2">
        <v>102</v>
      </c>
      <c r="F106" s="2" t="s">
        <v>2018</v>
      </c>
      <c r="G106" s="1" t="s">
        <v>2019</v>
      </c>
      <c r="H106" s="40">
        <v>31</v>
      </c>
      <c r="I106" s="9">
        <v>-45</v>
      </c>
      <c r="J106" s="2">
        <v>56</v>
      </c>
      <c r="K106" s="9"/>
      <c r="L106" s="2"/>
      <c r="M106" s="1"/>
    </row>
    <row r="107" spans="1:13">
      <c r="A107" s="1">
        <v>71</v>
      </c>
      <c r="B107" s="1" t="s">
        <v>285</v>
      </c>
      <c r="C107" s="1">
        <v>109</v>
      </c>
      <c r="D107" s="1">
        <v>109</v>
      </c>
      <c r="E107" s="2">
        <v>102</v>
      </c>
      <c r="F107" s="2" t="s">
        <v>594</v>
      </c>
      <c r="G107" s="1" t="s">
        <v>595</v>
      </c>
      <c r="H107" s="40">
        <v>31</v>
      </c>
      <c r="I107" s="9">
        <v>7</v>
      </c>
      <c r="J107" s="2">
        <v>29</v>
      </c>
      <c r="K107" s="9"/>
      <c r="L107" s="2"/>
      <c r="M107" s="1"/>
    </row>
    <row r="108" spans="1:13">
      <c r="A108" s="1">
        <v>41</v>
      </c>
      <c r="B108" s="1" t="s">
        <v>23</v>
      </c>
      <c r="C108" s="1">
        <v>128</v>
      </c>
      <c r="D108" s="1">
        <v>179</v>
      </c>
      <c r="E108" s="2">
        <v>105</v>
      </c>
      <c r="F108" s="2" t="s">
        <v>1573</v>
      </c>
      <c r="G108" s="1" t="s">
        <v>1574</v>
      </c>
      <c r="H108" s="40">
        <v>30</v>
      </c>
      <c r="I108" s="9">
        <v>150</v>
      </c>
      <c r="J108" s="2">
        <v>12</v>
      </c>
      <c r="K108" s="9"/>
      <c r="L108" s="2"/>
      <c r="M108" s="1"/>
    </row>
    <row r="109" spans="1:13">
      <c r="A109" s="1">
        <v>4</v>
      </c>
      <c r="B109" s="1" t="s">
        <v>1935</v>
      </c>
      <c r="C109" s="1">
        <v>81</v>
      </c>
      <c r="D109" s="1">
        <v>131</v>
      </c>
      <c r="E109" s="2">
        <v>105</v>
      </c>
      <c r="F109" s="2" t="s">
        <v>3239</v>
      </c>
      <c r="G109" s="1" t="s">
        <v>3240</v>
      </c>
      <c r="H109" s="40">
        <v>30</v>
      </c>
      <c r="I109" s="9">
        <v>36</v>
      </c>
      <c r="J109" s="2">
        <v>22</v>
      </c>
      <c r="K109" s="9"/>
      <c r="L109" s="2"/>
      <c r="M109" s="1"/>
    </row>
    <row r="110" spans="1:13">
      <c r="A110" s="1">
        <v>57</v>
      </c>
      <c r="B110" s="1" t="s">
        <v>14</v>
      </c>
      <c r="C110" s="1">
        <v>68</v>
      </c>
      <c r="D110" s="1">
        <v>76</v>
      </c>
      <c r="E110" s="2">
        <v>107</v>
      </c>
      <c r="F110" s="2" t="s">
        <v>840</v>
      </c>
      <c r="G110" s="1" t="s">
        <v>841</v>
      </c>
      <c r="H110" s="40">
        <v>29</v>
      </c>
      <c r="I110" s="9">
        <v>-47</v>
      </c>
      <c r="J110" s="2">
        <v>55</v>
      </c>
      <c r="K110" s="9"/>
      <c r="L110" s="2"/>
      <c r="M110" s="1"/>
    </row>
    <row r="111" spans="1:13">
      <c r="A111" s="1">
        <v>56</v>
      </c>
      <c r="B111" s="1" t="s">
        <v>627</v>
      </c>
      <c r="C111" s="1">
        <v>106</v>
      </c>
      <c r="D111" s="1">
        <v>173</v>
      </c>
      <c r="E111" s="2">
        <v>107</v>
      </c>
      <c r="F111" s="2" t="s">
        <v>709</v>
      </c>
      <c r="G111" s="1" t="s">
        <v>710</v>
      </c>
      <c r="H111" s="40">
        <v>29</v>
      </c>
      <c r="I111" s="9">
        <v>123</v>
      </c>
      <c r="J111" s="2">
        <v>13</v>
      </c>
      <c r="K111" s="9"/>
      <c r="L111" s="2"/>
      <c r="M111" s="1"/>
    </row>
    <row r="112" spans="1:13">
      <c r="A112" s="1">
        <v>11</v>
      </c>
      <c r="B112" s="1" t="s">
        <v>627</v>
      </c>
      <c r="C112" s="1">
        <v>79</v>
      </c>
      <c r="D112" s="1">
        <v>92</v>
      </c>
      <c r="E112" s="2">
        <v>107</v>
      </c>
      <c r="F112" s="2" t="s">
        <v>2559</v>
      </c>
      <c r="G112" s="1" t="s">
        <v>2560</v>
      </c>
      <c r="H112" s="40">
        <v>29</v>
      </c>
      <c r="I112" s="9">
        <v>-28</v>
      </c>
      <c r="J112" s="2">
        <v>40</v>
      </c>
      <c r="K112" s="9"/>
      <c r="L112" s="2"/>
      <c r="M112" s="1"/>
    </row>
    <row r="113" spans="1:13">
      <c r="A113" s="1">
        <v>49</v>
      </c>
      <c r="B113" s="1" t="s">
        <v>259</v>
      </c>
      <c r="C113" s="1">
        <v>85</v>
      </c>
      <c r="D113" s="1">
        <v>97</v>
      </c>
      <c r="E113" s="2">
        <v>107</v>
      </c>
      <c r="F113" s="2" t="s">
        <v>698</v>
      </c>
      <c r="G113" s="1" t="s">
        <v>1179</v>
      </c>
      <c r="H113" s="40">
        <v>29</v>
      </c>
      <c r="I113" s="9">
        <v>-22</v>
      </c>
      <c r="J113" s="2">
        <v>37</v>
      </c>
      <c r="K113" s="9"/>
      <c r="L113" s="2"/>
      <c r="M113" s="1"/>
    </row>
    <row r="114" spans="1:13">
      <c r="A114" s="1">
        <v>32</v>
      </c>
      <c r="B114" s="1" t="s">
        <v>285</v>
      </c>
      <c r="C114" s="1">
        <v>99</v>
      </c>
      <c r="D114" s="1">
        <v>47</v>
      </c>
      <c r="E114" s="2">
        <v>107</v>
      </c>
      <c r="F114" s="2" t="s">
        <v>1558</v>
      </c>
      <c r="G114" s="1" t="s">
        <v>1692</v>
      </c>
      <c r="H114" s="40">
        <v>29</v>
      </c>
      <c r="I114" s="9">
        <v>-79</v>
      </c>
      <c r="J114" s="2">
        <v>140</v>
      </c>
      <c r="K114" s="9"/>
      <c r="L114" s="2"/>
      <c r="M114" s="1"/>
    </row>
    <row r="115" spans="1:13">
      <c r="A115" s="1">
        <v>7</v>
      </c>
      <c r="B115" s="1" t="s">
        <v>339</v>
      </c>
      <c r="C115" s="1">
        <v>191</v>
      </c>
      <c r="D115" s="1"/>
      <c r="E115" s="2">
        <v>107</v>
      </c>
      <c r="F115" s="2" t="s">
        <v>4006</v>
      </c>
      <c r="G115" s="1" t="s">
        <v>4007</v>
      </c>
      <c r="H115" s="40">
        <v>29</v>
      </c>
      <c r="I115" s="9">
        <v>383</v>
      </c>
      <c r="J115" s="2">
        <v>6</v>
      </c>
      <c r="K115" s="9"/>
      <c r="L115" s="2"/>
      <c r="M115" s="1"/>
    </row>
    <row r="116" spans="1:13">
      <c r="A116" s="1">
        <v>29</v>
      </c>
      <c r="B116" s="1" t="s">
        <v>2585</v>
      </c>
      <c r="C116" s="1">
        <v>85</v>
      </c>
      <c r="D116" s="1">
        <v>103</v>
      </c>
      <c r="E116" s="2">
        <v>107</v>
      </c>
      <c r="F116" s="2" t="s">
        <v>2586</v>
      </c>
      <c r="G116" s="1" t="s">
        <v>2587</v>
      </c>
      <c r="H116" s="40">
        <v>29</v>
      </c>
      <c r="I116" s="9">
        <v>-9</v>
      </c>
      <c r="J116" s="2">
        <v>32</v>
      </c>
      <c r="K116" s="9"/>
      <c r="L116" s="2"/>
      <c r="M116" s="1"/>
    </row>
    <row r="117" spans="1:13">
      <c r="A117" s="1">
        <v>23</v>
      </c>
      <c r="B117" s="1" t="s">
        <v>744</v>
      </c>
      <c r="C117" s="1"/>
      <c r="D117" s="1">
        <v>179</v>
      </c>
      <c r="E117" s="2">
        <v>114</v>
      </c>
      <c r="F117" s="2" t="s">
        <v>1814</v>
      </c>
      <c r="G117" s="1" t="s">
        <v>1826</v>
      </c>
      <c r="H117" s="40">
        <v>28</v>
      </c>
      <c r="I117" s="9">
        <v>133</v>
      </c>
      <c r="J117" s="2">
        <v>12</v>
      </c>
      <c r="K117" s="9"/>
      <c r="L117" s="2"/>
      <c r="M117" s="1"/>
    </row>
    <row r="118" spans="1:13">
      <c r="A118" s="1">
        <v>19</v>
      </c>
      <c r="B118" s="1" t="s">
        <v>8</v>
      </c>
      <c r="C118" s="1">
        <v>96</v>
      </c>
      <c r="D118" s="1">
        <v>113</v>
      </c>
      <c r="E118" s="2">
        <v>115</v>
      </c>
      <c r="F118" s="2" t="s">
        <v>854</v>
      </c>
      <c r="G118" s="1" t="s">
        <v>855</v>
      </c>
      <c r="H118" s="40">
        <v>27</v>
      </c>
      <c r="I118" s="9">
        <v>-4</v>
      </c>
      <c r="J118" s="2">
        <v>28</v>
      </c>
      <c r="K118" s="9"/>
      <c r="L118" s="2"/>
      <c r="M118" s="1"/>
    </row>
    <row r="119" spans="1:13">
      <c r="A119" s="1">
        <v>49</v>
      </c>
      <c r="B119" s="1" t="s">
        <v>259</v>
      </c>
      <c r="C119" s="1">
        <v>88</v>
      </c>
      <c r="D119" s="1">
        <v>108</v>
      </c>
      <c r="E119" s="2">
        <v>115</v>
      </c>
      <c r="F119" s="2" t="s">
        <v>1452</v>
      </c>
      <c r="G119" s="1" t="s">
        <v>1453</v>
      </c>
      <c r="H119" s="40">
        <v>27</v>
      </c>
      <c r="I119" s="9">
        <v>-10</v>
      </c>
      <c r="J119" s="2">
        <v>30</v>
      </c>
      <c r="K119" s="9"/>
      <c r="L119" s="2"/>
      <c r="M119" s="1"/>
    </row>
    <row r="120" spans="1:13">
      <c r="A120" s="1">
        <v>22</v>
      </c>
      <c r="B120" s="1" t="s">
        <v>3985</v>
      </c>
      <c r="C120" s="1">
        <v>175</v>
      </c>
      <c r="D120" s="1"/>
      <c r="E120" s="2">
        <v>115</v>
      </c>
      <c r="F120" s="2" t="s">
        <v>3986</v>
      </c>
      <c r="G120" s="1" t="s">
        <v>3987</v>
      </c>
      <c r="H120" s="40">
        <v>27</v>
      </c>
      <c r="I120" s="9">
        <v>238</v>
      </c>
      <c r="J120" s="2">
        <v>8</v>
      </c>
      <c r="K120" s="9"/>
      <c r="L120" s="2"/>
      <c r="M120" s="1"/>
    </row>
    <row r="121" spans="1:13">
      <c r="A121" s="1">
        <v>26</v>
      </c>
      <c r="B121" s="1" t="s">
        <v>1795</v>
      </c>
      <c r="C121" s="1">
        <v>166</v>
      </c>
      <c r="D121" s="1">
        <v>148</v>
      </c>
      <c r="E121" s="2">
        <v>115</v>
      </c>
      <c r="F121" s="2" t="s">
        <v>1796</v>
      </c>
      <c r="G121" s="1" t="s">
        <v>1804</v>
      </c>
      <c r="H121" s="40">
        <v>27</v>
      </c>
      <c r="I121" s="9">
        <v>50</v>
      </c>
      <c r="J121" s="2">
        <v>18</v>
      </c>
      <c r="K121" s="9"/>
      <c r="L121" s="2"/>
      <c r="M121" s="1"/>
    </row>
    <row r="122" spans="1:13">
      <c r="A122" s="1">
        <v>48</v>
      </c>
      <c r="B122" s="1" t="s">
        <v>1518</v>
      </c>
      <c r="C122" s="1">
        <v>99</v>
      </c>
      <c r="D122" s="1">
        <v>113</v>
      </c>
      <c r="E122" s="2">
        <v>119</v>
      </c>
      <c r="F122" s="2" t="s">
        <v>471</v>
      </c>
      <c r="G122" s="1" t="s">
        <v>1462</v>
      </c>
      <c r="H122" s="40">
        <v>26</v>
      </c>
      <c r="I122" s="9">
        <v>-7</v>
      </c>
      <c r="J122" s="2">
        <v>28</v>
      </c>
      <c r="K122" s="9"/>
      <c r="L122" s="2"/>
      <c r="M122" s="1"/>
    </row>
    <row r="123" spans="1:13">
      <c r="A123" s="1">
        <v>23</v>
      </c>
      <c r="B123" s="1" t="s">
        <v>65</v>
      </c>
      <c r="C123" s="1">
        <v>144</v>
      </c>
      <c r="D123" s="1">
        <v>137</v>
      </c>
      <c r="E123" s="2">
        <v>120</v>
      </c>
      <c r="F123" s="2" t="s">
        <v>1932</v>
      </c>
      <c r="G123" s="1" t="s">
        <v>1933</v>
      </c>
      <c r="H123" s="40">
        <v>25</v>
      </c>
      <c r="I123" s="9">
        <v>19</v>
      </c>
      <c r="J123" s="2">
        <v>21</v>
      </c>
      <c r="K123" s="9"/>
      <c r="L123" s="2"/>
      <c r="M123" s="1"/>
    </row>
    <row r="124" spans="1:13">
      <c r="A124" s="1">
        <v>67</v>
      </c>
      <c r="B124" s="1" t="s">
        <v>2583</v>
      </c>
      <c r="C124" s="1">
        <v>126</v>
      </c>
      <c r="D124" s="1">
        <v>104</v>
      </c>
      <c r="E124" s="2">
        <v>120</v>
      </c>
      <c r="F124" s="2" t="s">
        <v>833</v>
      </c>
      <c r="G124" s="1" t="s">
        <v>848</v>
      </c>
      <c r="H124" s="40">
        <v>25</v>
      </c>
      <c r="I124" s="9">
        <v>-19</v>
      </c>
      <c r="J124" s="2">
        <v>31</v>
      </c>
      <c r="K124" s="9"/>
      <c r="L124" s="2"/>
      <c r="M124" s="1"/>
    </row>
    <row r="125" spans="1:13">
      <c r="A125" s="1">
        <v>20</v>
      </c>
      <c r="B125" s="1" t="s">
        <v>339</v>
      </c>
      <c r="C125" s="1"/>
      <c r="D125" s="1">
        <v>148</v>
      </c>
      <c r="E125" s="2">
        <v>122</v>
      </c>
      <c r="F125" s="2" t="s">
        <v>3607</v>
      </c>
      <c r="G125" s="1" t="s">
        <v>3608</v>
      </c>
      <c r="H125" s="40">
        <v>24</v>
      </c>
      <c r="I125" s="9">
        <v>33</v>
      </c>
      <c r="J125" s="2">
        <v>18</v>
      </c>
      <c r="K125" s="9"/>
      <c r="L125" s="2"/>
      <c r="M125" s="1"/>
    </row>
    <row r="126" spans="1:13">
      <c r="A126" s="1">
        <v>4</v>
      </c>
      <c r="B126" s="1" t="s">
        <v>1718</v>
      </c>
      <c r="C126" s="1">
        <v>77</v>
      </c>
      <c r="D126" s="1">
        <v>137</v>
      </c>
      <c r="E126" s="2">
        <v>122</v>
      </c>
      <c r="F126" s="2" t="s">
        <v>3234</v>
      </c>
      <c r="G126" s="1" t="s">
        <v>3234</v>
      </c>
      <c r="H126" s="40">
        <v>24</v>
      </c>
      <c r="I126" s="9">
        <v>14</v>
      </c>
      <c r="J126" s="2">
        <v>21</v>
      </c>
      <c r="K126" s="9"/>
      <c r="L126" s="2"/>
      <c r="M126" s="1"/>
    </row>
    <row r="127" spans="1:13">
      <c r="A127" s="1">
        <v>28</v>
      </c>
      <c r="B127" s="1" t="s">
        <v>1935</v>
      </c>
      <c r="C127" s="1">
        <v>166</v>
      </c>
      <c r="D127" s="1">
        <v>154</v>
      </c>
      <c r="E127" s="2">
        <v>122</v>
      </c>
      <c r="F127" s="2" t="s">
        <v>2024</v>
      </c>
      <c r="G127" s="1" t="s">
        <v>2025</v>
      </c>
      <c r="H127" s="40">
        <v>24</v>
      </c>
      <c r="I127" s="9">
        <v>41</v>
      </c>
      <c r="J127" s="2">
        <v>17</v>
      </c>
      <c r="K127" s="9"/>
      <c r="L127" s="2"/>
      <c r="M127" s="1"/>
    </row>
    <row r="128" spans="1:13">
      <c r="A128" s="1">
        <v>4</v>
      </c>
      <c r="B128" s="1" t="s">
        <v>733</v>
      </c>
      <c r="C128" s="1">
        <v>59</v>
      </c>
      <c r="D128" s="1">
        <v>94</v>
      </c>
      <c r="E128" s="2">
        <v>122</v>
      </c>
      <c r="F128" s="2" t="s">
        <v>3196</v>
      </c>
      <c r="G128" s="1" t="s">
        <v>3197</v>
      </c>
      <c r="H128" s="40">
        <v>24</v>
      </c>
      <c r="I128" s="9">
        <v>-38</v>
      </c>
      <c r="J128" s="2">
        <v>39</v>
      </c>
      <c r="K128" s="9"/>
      <c r="L128" s="2"/>
      <c r="M128" s="1"/>
    </row>
    <row r="129" spans="1:13">
      <c r="A129" s="1">
        <v>54</v>
      </c>
      <c r="B129" s="1" t="s">
        <v>23</v>
      </c>
      <c r="C129" s="1">
        <v>96</v>
      </c>
      <c r="D129" s="1">
        <v>127</v>
      </c>
      <c r="E129" s="2">
        <v>126</v>
      </c>
      <c r="F129" s="2" t="s">
        <v>844</v>
      </c>
      <c r="G129" s="1" t="s">
        <v>845</v>
      </c>
      <c r="H129" s="40">
        <v>23</v>
      </c>
      <c r="I129" s="9">
        <v>0</v>
      </c>
      <c r="J129" s="2">
        <v>23</v>
      </c>
      <c r="K129" s="9"/>
      <c r="L129" s="2"/>
      <c r="M129" s="1"/>
    </row>
    <row r="130" spans="1:13">
      <c r="A130" s="1">
        <v>9</v>
      </c>
      <c r="B130" s="1" t="s">
        <v>35</v>
      </c>
      <c r="C130" s="1">
        <v>121</v>
      </c>
      <c r="D130" s="1">
        <v>94</v>
      </c>
      <c r="E130" s="2">
        <v>126</v>
      </c>
      <c r="F130" s="2" t="s">
        <v>2740</v>
      </c>
      <c r="G130" s="1" t="s">
        <v>2741</v>
      </c>
      <c r="H130" s="40">
        <v>23</v>
      </c>
      <c r="I130" s="9">
        <v>-41</v>
      </c>
      <c r="J130" s="2">
        <v>39</v>
      </c>
      <c r="K130" s="9"/>
      <c r="L130" s="2"/>
      <c r="M130" s="1"/>
    </row>
    <row r="131" spans="1:13">
      <c r="A131" s="1">
        <v>2</v>
      </c>
      <c r="B131" s="1" t="s">
        <v>3593</v>
      </c>
      <c r="C131" s="1"/>
      <c r="D131" s="1">
        <v>56</v>
      </c>
      <c r="E131" s="2">
        <v>126</v>
      </c>
      <c r="F131" s="2" t="s">
        <v>3594</v>
      </c>
      <c r="G131" s="1" t="s">
        <v>3595</v>
      </c>
      <c r="H131" s="40">
        <v>23</v>
      </c>
      <c r="I131" s="9">
        <v>-77</v>
      </c>
      <c r="J131" s="2">
        <v>101</v>
      </c>
      <c r="K131" s="9"/>
      <c r="L131" s="2"/>
      <c r="M131" s="1"/>
    </row>
    <row r="132" spans="1:13">
      <c r="A132" s="1">
        <v>3</v>
      </c>
      <c r="B132" s="1" t="s">
        <v>1935</v>
      </c>
      <c r="C132" s="1">
        <v>116</v>
      </c>
      <c r="D132" s="1">
        <v>156</v>
      </c>
      <c r="E132" s="2">
        <v>126</v>
      </c>
      <c r="F132" s="2" t="s">
        <v>3372</v>
      </c>
      <c r="G132" s="1" t="s">
        <v>3373</v>
      </c>
      <c r="H132" s="40">
        <v>23</v>
      </c>
      <c r="I132" s="9">
        <v>44</v>
      </c>
      <c r="J132" s="2">
        <v>16</v>
      </c>
      <c r="K132" s="9"/>
      <c r="L132" s="2"/>
      <c r="M132" s="1"/>
    </row>
    <row r="133" spans="1:13">
      <c r="A133" s="1">
        <v>6</v>
      </c>
      <c r="B133" s="1" t="s">
        <v>547</v>
      </c>
      <c r="C133" s="1">
        <v>132</v>
      </c>
      <c r="D133" s="1">
        <v>113</v>
      </c>
      <c r="E133" s="2">
        <v>126</v>
      </c>
      <c r="F133" s="2" t="s">
        <v>2930</v>
      </c>
      <c r="G133" s="1" t="s">
        <v>2931</v>
      </c>
      <c r="H133" s="40">
        <v>23</v>
      </c>
      <c r="I133" s="9">
        <v>-18</v>
      </c>
      <c r="J133" s="2">
        <v>28</v>
      </c>
      <c r="K133" s="9"/>
      <c r="L133" s="2"/>
      <c r="M133" s="1"/>
    </row>
    <row r="134" spans="1:13">
      <c r="A134" s="1">
        <v>10</v>
      </c>
      <c r="B134" s="1" t="s">
        <v>2</v>
      </c>
      <c r="C134" s="1">
        <v>122</v>
      </c>
      <c r="D134" s="1">
        <v>125</v>
      </c>
      <c r="E134" s="2">
        <v>131</v>
      </c>
      <c r="F134" s="2" t="s">
        <v>1593</v>
      </c>
      <c r="G134" s="1" t="s">
        <v>2668</v>
      </c>
      <c r="H134" s="40">
        <v>22</v>
      </c>
      <c r="I134" s="9">
        <v>-8</v>
      </c>
      <c r="J134" s="2">
        <v>24</v>
      </c>
      <c r="K134" s="9"/>
      <c r="L134" s="2"/>
      <c r="M134" s="1"/>
    </row>
    <row r="135" spans="1:13">
      <c r="A135" s="1">
        <v>73</v>
      </c>
      <c r="B135" s="1" t="s">
        <v>285</v>
      </c>
      <c r="C135" s="1">
        <v>104</v>
      </c>
      <c r="D135" s="1">
        <v>131</v>
      </c>
      <c r="E135" s="2">
        <v>131</v>
      </c>
      <c r="F135" s="2" t="s">
        <v>409</v>
      </c>
      <c r="G135" s="1" t="s">
        <v>582</v>
      </c>
      <c r="H135" s="40">
        <v>22</v>
      </c>
      <c r="I135" s="9">
        <v>0</v>
      </c>
      <c r="J135" s="2">
        <v>22</v>
      </c>
      <c r="K135" s="9"/>
      <c r="L135" s="2"/>
      <c r="M135" s="1"/>
    </row>
    <row r="136" spans="1:13">
      <c r="A136" s="1">
        <v>21</v>
      </c>
      <c r="B136" s="1" t="s">
        <v>733</v>
      </c>
      <c r="C136" s="1">
        <v>140</v>
      </c>
      <c r="D136" s="1">
        <v>104</v>
      </c>
      <c r="E136" s="2">
        <v>131</v>
      </c>
      <c r="F136" s="2" t="s">
        <v>1986</v>
      </c>
      <c r="G136" s="1" t="s">
        <v>1987</v>
      </c>
      <c r="H136" s="40">
        <v>22</v>
      </c>
      <c r="I136" s="9">
        <v>-29</v>
      </c>
      <c r="J136" s="2">
        <v>31</v>
      </c>
      <c r="K136" s="9"/>
      <c r="L136" s="2"/>
      <c r="M136" s="1"/>
    </row>
    <row r="137" spans="1:13">
      <c r="A137" s="1">
        <v>1</v>
      </c>
      <c r="B137" s="1" t="s">
        <v>1718</v>
      </c>
      <c r="C137" s="1"/>
      <c r="D137" s="1"/>
      <c r="E137" s="2">
        <v>131</v>
      </c>
      <c r="F137" s="2" t="s">
        <v>371</v>
      </c>
      <c r="G137" s="1" t="s">
        <v>583</v>
      </c>
      <c r="H137" s="40">
        <v>22</v>
      </c>
      <c r="I137" s="9">
        <v>450</v>
      </c>
      <c r="J137" s="2">
        <v>4</v>
      </c>
      <c r="K137" s="9"/>
      <c r="L137" s="2"/>
      <c r="M137" s="1"/>
    </row>
    <row r="138" spans="1:13">
      <c r="A138" s="1">
        <v>2</v>
      </c>
      <c r="B138" s="1" t="s">
        <v>3613</v>
      </c>
      <c r="C138" s="1"/>
      <c r="D138" s="1">
        <v>193</v>
      </c>
      <c r="E138" s="2">
        <v>135</v>
      </c>
      <c r="F138" s="2" t="s">
        <v>3614</v>
      </c>
      <c r="G138" s="1" t="s">
        <v>3615</v>
      </c>
      <c r="H138" s="40">
        <v>21</v>
      </c>
      <c r="I138" s="9">
        <v>110</v>
      </c>
      <c r="J138" s="2">
        <v>10</v>
      </c>
      <c r="K138" s="9"/>
      <c r="L138" s="2"/>
      <c r="M138" s="1"/>
    </row>
    <row r="139" spans="1:13">
      <c r="A139" s="1">
        <v>44</v>
      </c>
      <c r="B139" s="1" t="s">
        <v>271</v>
      </c>
      <c r="C139" s="1">
        <v>120</v>
      </c>
      <c r="D139" s="1">
        <v>113</v>
      </c>
      <c r="E139" s="2">
        <v>135</v>
      </c>
      <c r="F139" s="2" t="s">
        <v>857</v>
      </c>
      <c r="G139" s="1" t="s">
        <v>1507</v>
      </c>
      <c r="H139" s="40">
        <v>21</v>
      </c>
      <c r="I139" s="9">
        <v>-25</v>
      </c>
      <c r="J139" s="2">
        <v>28</v>
      </c>
      <c r="K139" s="9"/>
      <c r="L139" s="2"/>
      <c r="M139" s="1"/>
    </row>
    <row r="140" spans="1:13">
      <c r="A140" s="1">
        <v>23</v>
      </c>
      <c r="B140" s="1" t="s">
        <v>733</v>
      </c>
      <c r="C140" s="1">
        <v>122</v>
      </c>
      <c r="D140" s="1">
        <v>193</v>
      </c>
      <c r="E140" s="2">
        <v>135</v>
      </c>
      <c r="F140" s="2" t="s">
        <v>1923</v>
      </c>
      <c r="G140" s="1" t="s">
        <v>1924</v>
      </c>
      <c r="H140" s="40">
        <v>21</v>
      </c>
      <c r="I140" s="9">
        <v>110</v>
      </c>
      <c r="J140" s="2">
        <v>10</v>
      </c>
      <c r="K140" s="9"/>
      <c r="L140" s="2"/>
      <c r="M140" s="1"/>
    </row>
    <row r="141" spans="1:13">
      <c r="A141" s="1">
        <v>6</v>
      </c>
      <c r="B141" s="1" t="s">
        <v>2919</v>
      </c>
      <c r="C141" s="1">
        <v>93</v>
      </c>
      <c r="D141" s="1">
        <v>156</v>
      </c>
      <c r="E141" s="2">
        <v>135</v>
      </c>
      <c r="F141" s="2" t="s">
        <v>983</v>
      </c>
      <c r="G141" s="1" t="s">
        <v>2920</v>
      </c>
      <c r="H141" s="40">
        <v>21</v>
      </c>
      <c r="I141" s="9">
        <v>31</v>
      </c>
      <c r="J141" s="2">
        <v>16</v>
      </c>
      <c r="K141" s="9"/>
      <c r="L141" s="2"/>
      <c r="M141" s="1"/>
    </row>
    <row r="142" spans="1:13">
      <c r="A142" s="1">
        <v>3</v>
      </c>
      <c r="B142" s="1" t="s">
        <v>3288</v>
      </c>
      <c r="C142" s="1">
        <v>137</v>
      </c>
      <c r="D142" s="1">
        <v>156</v>
      </c>
      <c r="E142" s="2">
        <v>139</v>
      </c>
      <c r="F142" s="2" t="s">
        <v>3289</v>
      </c>
      <c r="G142" s="1" t="s">
        <v>3290</v>
      </c>
      <c r="H142" s="40">
        <v>20</v>
      </c>
      <c r="I142" s="9">
        <v>25</v>
      </c>
      <c r="J142" s="2">
        <v>16</v>
      </c>
      <c r="K142" s="9"/>
      <c r="L142" s="2"/>
      <c r="M142" s="1"/>
    </row>
    <row r="143" spans="1:13">
      <c r="A143" s="1">
        <v>39</v>
      </c>
      <c r="B143" s="1" t="s">
        <v>2</v>
      </c>
      <c r="C143" s="1">
        <v>122</v>
      </c>
      <c r="D143" s="1">
        <v>109</v>
      </c>
      <c r="E143" s="2">
        <v>139</v>
      </c>
      <c r="F143" s="2" t="s">
        <v>1075</v>
      </c>
      <c r="G143" s="1" t="s">
        <v>1583</v>
      </c>
      <c r="H143" s="40">
        <v>20</v>
      </c>
      <c r="I143" s="9">
        <v>-31</v>
      </c>
      <c r="J143" s="2">
        <v>29</v>
      </c>
      <c r="K143" s="9"/>
      <c r="L143" s="2"/>
      <c r="M143" s="1"/>
    </row>
    <row r="144" spans="1:13">
      <c r="A144" s="1">
        <v>53</v>
      </c>
      <c r="B144" s="1" t="s">
        <v>8</v>
      </c>
      <c r="C144" s="1">
        <v>77</v>
      </c>
      <c r="D144" s="1">
        <v>81</v>
      </c>
      <c r="E144" s="2">
        <v>139</v>
      </c>
      <c r="F144" s="2" t="s">
        <v>1402</v>
      </c>
      <c r="G144" s="1" t="s">
        <v>1403</v>
      </c>
      <c r="H144" s="40">
        <v>20</v>
      </c>
      <c r="I144" s="9">
        <v>-59</v>
      </c>
      <c r="J144" s="2">
        <v>49</v>
      </c>
      <c r="K144" s="9"/>
      <c r="L144" s="2"/>
      <c r="M144" s="1"/>
    </row>
    <row r="145" spans="1:13">
      <c r="A145" s="1">
        <v>3</v>
      </c>
      <c r="B145" s="1" t="s">
        <v>1935</v>
      </c>
      <c r="C145" s="1">
        <v>94</v>
      </c>
      <c r="D145" s="1">
        <v>137</v>
      </c>
      <c r="E145" s="2">
        <v>139</v>
      </c>
      <c r="F145" s="2" t="s">
        <v>1650</v>
      </c>
      <c r="G145" s="1" t="s">
        <v>3371</v>
      </c>
      <c r="H145" s="40">
        <v>20</v>
      </c>
      <c r="I145" s="9">
        <v>-5</v>
      </c>
      <c r="J145" s="2">
        <v>21</v>
      </c>
      <c r="K145" s="9"/>
      <c r="L145" s="2"/>
      <c r="M145" s="1"/>
    </row>
    <row r="146" spans="1:13">
      <c r="A146" s="1">
        <v>20</v>
      </c>
      <c r="B146" s="1" t="s">
        <v>339</v>
      </c>
      <c r="C146" s="1">
        <v>99</v>
      </c>
      <c r="D146" s="1">
        <v>109</v>
      </c>
      <c r="E146" s="2">
        <v>139</v>
      </c>
      <c r="F146" s="2" t="s">
        <v>2023</v>
      </c>
      <c r="G146" s="1" t="s">
        <v>2023</v>
      </c>
      <c r="H146" s="40">
        <v>20</v>
      </c>
      <c r="I146" s="9">
        <v>-31</v>
      </c>
      <c r="J146" s="2">
        <v>29</v>
      </c>
      <c r="K146" s="9"/>
      <c r="L146" s="2"/>
      <c r="M146" s="1"/>
    </row>
    <row r="147" spans="1:13">
      <c r="A147" s="1">
        <v>2</v>
      </c>
      <c r="B147" s="1" t="s">
        <v>2985</v>
      </c>
      <c r="C147" s="1"/>
      <c r="D147" s="1">
        <v>81</v>
      </c>
      <c r="E147" s="2">
        <v>139</v>
      </c>
      <c r="F147" s="2" t="s">
        <v>3601</v>
      </c>
      <c r="G147" s="1" t="s">
        <v>3602</v>
      </c>
      <c r="H147" s="40">
        <v>20</v>
      </c>
      <c r="I147" s="9">
        <v>-59</v>
      </c>
      <c r="J147" s="2">
        <v>49</v>
      </c>
      <c r="K147" s="9"/>
      <c r="L147" s="2"/>
      <c r="M147" s="1"/>
    </row>
    <row r="148" spans="1:13">
      <c r="A148" s="1">
        <v>51</v>
      </c>
      <c r="B148" s="1" t="s">
        <v>270</v>
      </c>
      <c r="C148" s="1">
        <v>112</v>
      </c>
      <c r="D148" s="1">
        <v>137</v>
      </c>
      <c r="E148" s="2">
        <v>139</v>
      </c>
      <c r="F148" s="2" t="s">
        <v>354</v>
      </c>
      <c r="G148" s="1" t="s">
        <v>1425</v>
      </c>
      <c r="H148" s="40">
        <v>20</v>
      </c>
      <c r="I148" s="9">
        <v>-5</v>
      </c>
      <c r="J148" s="2">
        <v>21</v>
      </c>
      <c r="K148" s="9"/>
      <c r="L148" s="2"/>
      <c r="M148" s="1"/>
    </row>
    <row r="149" spans="1:13">
      <c r="A149" s="1">
        <v>43</v>
      </c>
      <c r="B149" s="1" t="s">
        <v>271</v>
      </c>
      <c r="C149" s="1">
        <v>106</v>
      </c>
      <c r="D149" s="1">
        <v>113</v>
      </c>
      <c r="E149" s="2">
        <v>146</v>
      </c>
      <c r="F149" s="2" t="s">
        <v>1526</v>
      </c>
      <c r="G149" s="1" t="s">
        <v>1527</v>
      </c>
      <c r="H149" s="40">
        <v>19</v>
      </c>
      <c r="I149" s="9">
        <v>-32</v>
      </c>
      <c r="J149" s="2">
        <v>28</v>
      </c>
      <c r="K149" s="9"/>
      <c r="L149" s="2"/>
      <c r="M149" s="1"/>
    </row>
    <row r="150" spans="1:13">
      <c r="A150" s="1">
        <v>30</v>
      </c>
      <c r="B150" s="1" t="s">
        <v>1733</v>
      </c>
      <c r="C150" s="1">
        <v>112</v>
      </c>
      <c r="D150" s="1">
        <v>127</v>
      </c>
      <c r="E150" s="2">
        <v>146</v>
      </c>
      <c r="F150" s="2" t="s">
        <v>1075</v>
      </c>
      <c r="G150" s="1" t="s">
        <v>1734</v>
      </c>
      <c r="H150" s="40">
        <v>19</v>
      </c>
      <c r="I150" s="9">
        <v>-17</v>
      </c>
      <c r="J150" s="2">
        <v>23</v>
      </c>
      <c r="K150" s="9"/>
      <c r="L150" s="2"/>
      <c r="M150" s="1"/>
    </row>
    <row r="151" spans="1:13">
      <c r="A151" s="1">
        <v>69</v>
      </c>
      <c r="B151" s="1" t="s">
        <v>98</v>
      </c>
      <c r="C151" s="1">
        <v>109</v>
      </c>
      <c r="D151" s="1">
        <v>154</v>
      </c>
      <c r="E151" s="2">
        <v>146</v>
      </c>
      <c r="F151" s="2" t="s">
        <v>2118</v>
      </c>
      <c r="G151" s="1" t="s">
        <v>2119</v>
      </c>
      <c r="H151" s="40">
        <v>19</v>
      </c>
      <c r="I151" s="9">
        <v>12</v>
      </c>
      <c r="J151" s="2">
        <v>17</v>
      </c>
      <c r="K151" s="9"/>
      <c r="L151" s="2"/>
      <c r="M151" s="1"/>
    </row>
    <row r="152" spans="1:13">
      <c r="A152" s="1">
        <v>70</v>
      </c>
      <c r="B152" s="1" t="s">
        <v>1718</v>
      </c>
      <c r="C152" s="1">
        <v>137</v>
      </c>
      <c r="D152" s="1">
        <v>104</v>
      </c>
      <c r="E152" s="2">
        <v>146</v>
      </c>
      <c r="F152" s="2" t="s">
        <v>453</v>
      </c>
      <c r="G152" s="1" t="s">
        <v>593</v>
      </c>
      <c r="H152" s="40">
        <v>19</v>
      </c>
      <c r="I152" s="9">
        <v>-39</v>
      </c>
      <c r="J152" s="2">
        <v>31</v>
      </c>
      <c r="K152" s="9"/>
      <c r="L152" s="2"/>
      <c r="M152" s="1"/>
    </row>
    <row r="153" spans="1:13">
      <c r="A153" s="1">
        <v>5</v>
      </c>
      <c r="B153" s="1" t="s">
        <v>333</v>
      </c>
      <c r="C153" s="1">
        <v>149</v>
      </c>
      <c r="D153" s="1">
        <v>131</v>
      </c>
      <c r="E153" s="2">
        <v>146</v>
      </c>
      <c r="F153" s="2" t="s">
        <v>2961</v>
      </c>
      <c r="G153" s="1" t="s">
        <v>2962</v>
      </c>
      <c r="H153" s="40">
        <v>19</v>
      </c>
      <c r="I153" s="9">
        <v>-14</v>
      </c>
      <c r="J153" s="2">
        <v>22</v>
      </c>
      <c r="K153" s="9"/>
      <c r="L153" s="2"/>
      <c r="M153" s="1"/>
    </row>
    <row r="154" spans="1:13">
      <c r="A154" s="1">
        <v>71</v>
      </c>
      <c r="B154" s="1" t="s">
        <v>808</v>
      </c>
      <c r="C154" s="1">
        <v>116</v>
      </c>
      <c r="D154" s="1">
        <v>146</v>
      </c>
      <c r="E154" s="2">
        <v>151</v>
      </c>
      <c r="F154" s="2" t="s">
        <v>809</v>
      </c>
      <c r="G154" s="1" t="s">
        <v>810</v>
      </c>
      <c r="H154" s="40">
        <v>18</v>
      </c>
      <c r="I154" s="9">
        <v>-5</v>
      </c>
      <c r="J154" s="2">
        <v>19</v>
      </c>
      <c r="K154" s="9"/>
      <c r="L154" s="2"/>
      <c r="M154" s="1"/>
    </row>
    <row r="155" spans="1:13">
      <c r="A155" s="1">
        <v>8</v>
      </c>
      <c r="B155" s="1" t="s">
        <v>3241</v>
      </c>
      <c r="C155" s="1">
        <v>153</v>
      </c>
      <c r="D155" s="1">
        <v>148</v>
      </c>
      <c r="E155" s="2">
        <v>152</v>
      </c>
      <c r="F155" s="2" t="s">
        <v>1416</v>
      </c>
      <c r="G155" s="1" t="s">
        <v>3243</v>
      </c>
      <c r="H155" s="40">
        <v>17</v>
      </c>
      <c r="I155" s="9">
        <v>-6</v>
      </c>
      <c r="J155" s="2">
        <v>18</v>
      </c>
      <c r="K155" s="9"/>
      <c r="L155" s="2"/>
      <c r="M155" s="1"/>
    </row>
    <row r="156" spans="1:13">
      <c r="A156" s="1">
        <v>1</v>
      </c>
      <c r="B156" s="1" t="s">
        <v>271</v>
      </c>
      <c r="C156" s="1"/>
      <c r="D156" s="1"/>
      <c r="E156" s="2">
        <v>152</v>
      </c>
      <c r="F156" s="2" t="s">
        <v>4008</v>
      </c>
      <c r="G156" s="1" t="s">
        <v>4009</v>
      </c>
      <c r="H156" s="40">
        <v>17</v>
      </c>
      <c r="I156" s="9">
        <v>325</v>
      </c>
      <c r="J156" s="2">
        <v>4</v>
      </c>
      <c r="K156" s="9"/>
      <c r="L156" s="2"/>
      <c r="M156" s="1"/>
    </row>
    <row r="157" spans="1:13">
      <c r="A157" s="1">
        <v>21</v>
      </c>
      <c r="B157" s="1" t="s">
        <v>339</v>
      </c>
      <c r="C157" s="1">
        <v>159</v>
      </c>
      <c r="D157" s="1">
        <v>173</v>
      </c>
      <c r="E157" s="2">
        <v>152</v>
      </c>
      <c r="F157" s="2" t="s">
        <v>1993</v>
      </c>
      <c r="G157" s="1" t="s">
        <v>1994</v>
      </c>
      <c r="H157" s="40">
        <v>17</v>
      </c>
      <c r="I157" s="9">
        <v>31</v>
      </c>
      <c r="J157" s="2">
        <v>13</v>
      </c>
      <c r="K157" s="9"/>
      <c r="L157" s="2"/>
      <c r="M157" s="1"/>
    </row>
    <row r="158" spans="1:13">
      <c r="A158" s="1">
        <v>28</v>
      </c>
      <c r="B158" s="1" t="s">
        <v>1718</v>
      </c>
      <c r="C158" s="1">
        <v>137</v>
      </c>
      <c r="D158" s="1">
        <v>113</v>
      </c>
      <c r="E158" s="2">
        <v>152</v>
      </c>
      <c r="F158" s="2" t="s">
        <v>367</v>
      </c>
      <c r="G158" s="1" t="s">
        <v>583</v>
      </c>
      <c r="H158" s="40">
        <v>17</v>
      </c>
      <c r="I158" s="9">
        <v>-39</v>
      </c>
      <c r="J158" s="2">
        <v>28</v>
      </c>
      <c r="K158" s="9"/>
      <c r="L158" s="2"/>
      <c r="M158" s="1"/>
    </row>
    <row r="159" spans="1:13">
      <c r="A159" s="1">
        <v>2</v>
      </c>
      <c r="B159" s="1" t="s">
        <v>1718</v>
      </c>
      <c r="C159" s="1"/>
      <c r="D159" s="1">
        <v>193</v>
      </c>
      <c r="E159" s="2">
        <v>152</v>
      </c>
      <c r="F159" s="2" t="s">
        <v>269</v>
      </c>
      <c r="G159" s="1" t="s">
        <v>3620</v>
      </c>
      <c r="H159" s="40">
        <v>17</v>
      </c>
      <c r="I159" s="9">
        <v>70</v>
      </c>
      <c r="J159" s="2">
        <v>10</v>
      </c>
      <c r="K159" s="9"/>
      <c r="L159" s="2"/>
      <c r="M159" s="1"/>
    </row>
    <row r="160" spans="1:13">
      <c r="A160" s="1">
        <v>24</v>
      </c>
      <c r="B160" s="1" t="s">
        <v>76</v>
      </c>
      <c r="C160" s="1">
        <v>141</v>
      </c>
      <c r="D160" s="1">
        <v>101</v>
      </c>
      <c r="E160" s="2">
        <v>157</v>
      </c>
      <c r="F160" s="2" t="s">
        <v>1883</v>
      </c>
      <c r="G160" s="1" t="s">
        <v>1884</v>
      </c>
      <c r="H160" s="40">
        <v>16</v>
      </c>
      <c r="I160" s="9">
        <v>-53</v>
      </c>
      <c r="J160" s="2">
        <v>34</v>
      </c>
      <c r="K160" s="9"/>
      <c r="L160" s="2"/>
      <c r="M160" s="1"/>
    </row>
    <row r="161" spans="1:13">
      <c r="A161" s="1">
        <v>11</v>
      </c>
      <c r="B161" s="1" t="s">
        <v>2509</v>
      </c>
      <c r="C161" s="1">
        <v>149</v>
      </c>
      <c r="D161" s="1">
        <v>179</v>
      </c>
      <c r="E161" s="2">
        <v>157</v>
      </c>
      <c r="F161" s="2" t="s">
        <v>2510</v>
      </c>
      <c r="G161" s="1" t="s">
        <v>2511</v>
      </c>
      <c r="H161" s="40">
        <v>16</v>
      </c>
      <c r="I161" s="9">
        <v>33</v>
      </c>
      <c r="J161" s="2">
        <v>12</v>
      </c>
      <c r="K161" s="9"/>
      <c r="L161" s="2"/>
      <c r="M161" s="1"/>
    </row>
    <row r="162" spans="1:13">
      <c r="A162" s="1">
        <v>5</v>
      </c>
      <c r="B162" s="1" t="s">
        <v>380</v>
      </c>
      <c r="C162" s="1"/>
      <c r="D162" s="1">
        <v>146</v>
      </c>
      <c r="E162" s="2">
        <v>157</v>
      </c>
      <c r="F162" s="2" t="s">
        <v>269</v>
      </c>
      <c r="G162" s="1" t="s">
        <v>711</v>
      </c>
      <c r="H162" s="40">
        <v>16</v>
      </c>
      <c r="I162" s="9">
        <v>-16</v>
      </c>
      <c r="J162" s="2">
        <v>19</v>
      </c>
      <c r="K162" s="9"/>
      <c r="L162" s="2"/>
      <c r="M162" s="1"/>
    </row>
    <row r="163" spans="1:13">
      <c r="A163" s="1">
        <v>10</v>
      </c>
      <c r="B163" s="1" t="s">
        <v>2664</v>
      </c>
      <c r="C163" s="1">
        <v>162</v>
      </c>
      <c r="D163" s="1">
        <v>164</v>
      </c>
      <c r="E163" s="2">
        <v>157</v>
      </c>
      <c r="F163" s="2" t="s">
        <v>2665</v>
      </c>
      <c r="G163" s="1" t="s">
        <v>2666</v>
      </c>
      <c r="H163" s="40">
        <v>16</v>
      </c>
      <c r="I163" s="9">
        <v>7</v>
      </c>
      <c r="J163" s="2">
        <v>15</v>
      </c>
      <c r="K163" s="9"/>
      <c r="L163" s="2"/>
      <c r="M163" s="1"/>
    </row>
    <row r="164" spans="1:13">
      <c r="A164" s="1">
        <v>1</v>
      </c>
      <c r="B164" s="1" t="s">
        <v>3619</v>
      </c>
      <c r="C164" s="1"/>
      <c r="D164" s="1"/>
      <c r="E164" s="2">
        <v>161</v>
      </c>
      <c r="F164" s="2" t="s">
        <v>4010</v>
      </c>
      <c r="G164" s="1" t="s">
        <v>4011</v>
      </c>
      <c r="H164" s="40">
        <v>15</v>
      </c>
      <c r="I164" s="9">
        <v>88</v>
      </c>
      <c r="J164" s="2">
        <v>8</v>
      </c>
      <c r="K164" s="9"/>
      <c r="L164" s="2"/>
      <c r="M164" s="1"/>
    </row>
    <row r="165" spans="1:13">
      <c r="A165" s="1">
        <v>3</v>
      </c>
      <c r="B165" s="1" t="s">
        <v>859</v>
      </c>
      <c r="C165" s="1"/>
      <c r="D165" s="1">
        <v>184</v>
      </c>
      <c r="E165" s="2">
        <v>161</v>
      </c>
      <c r="F165" s="2" t="s">
        <v>1587</v>
      </c>
      <c r="G165" s="1" t="s">
        <v>1588</v>
      </c>
      <c r="H165" s="40">
        <v>15</v>
      </c>
      <c r="I165" s="9">
        <v>36</v>
      </c>
      <c r="J165" s="2">
        <v>11</v>
      </c>
      <c r="K165" s="9"/>
      <c r="L165" s="2"/>
      <c r="M165" s="1"/>
    </row>
    <row r="166" spans="1:13">
      <c r="A166" s="1">
        <v>38</v>
      </c>
      <c r="B166" s="1" t="s">
        <v>8</v>
      </c>
      <c r="C166" s="1">
        <v>191</v>
      </c>
      <c r="D166" s="1"/>
      <c r="E166" s="2">
        <v>161</v>
      </c>
      <c r="F166" s="2" t="s">
        <v>1498</v>
      </c>
      <c r="G166" s="1" t="s">
        <v>1499</v>
      </c>
      <c r="H166" s="40">
        <v>15</v>
      </c>
      <c r="I166" s="9">
        <v>275</v>
      </c>
      <c r="J166" s="2">
        <v>4</v>
      </c>
      <c r="K166" s="9"/>
      <c r="L166" s="2"/>
      <c r="M166" s="1"/>
    </row>
    <row r="167" spans="1:13">
      <c r="A167" s="1">
        <v>69</v>
      </c>
      <c r="B167" s="1" t="s">
        <v>259</v>
      </c>
      <c r="C167" s="1">
        <v>166</v>
      </c>
      <c r="D167" s="1">
        <v>131</v>
      </c>
      <c r="E167" s="2">
        <v>161</v>
      </c>
      <c r="F167" s="2" t="s">
        <v>600</v>
      </c>
      <c r="G167" s="1" t="s">
        <v>601</v>
      </c>
      <c r="H167" s="40">
        <v>15</v>
      </c>
      <c r="I167" s="9">
        <v>-32</v>
      </c>
      <c r="J167" s="2">
        <v>22</v>
      </c>
      <c r="K167" s="9"/>
      <c r="L167" s="2"/>
      <c r="M167" s="1"/>
    </row>
    <row r="168" spans="1:13">
      <c r="A168" s="1">
        <v>72</v>
      </c>
      <c r="B168" s="1" t="s">
        <v>4</v>
      </c>
      <c r="C168" s="1">
        <v>191</v>
      </c>
      <c r="D168" s="1">
        <v>179</v>
      </c>
      <c r="E168" s="2">
        <v>161</v>
      </c>
      <c r="F168" s="2" t="s">
        <v>574</v>
      </c>
      <c r="G168" s="1" t="s">
        <v>575</v>
      </c>
      <c r="H168" s="40">
        <v>15</v>
      </c>
      <c r="I168" s="9">
        <v>25</v>
      </c>
      <c r="J168" s="2">
        <v>12</v>
      </c>
      <c r="K168" s="9"/>
      <c r="L168" s="2"/>
      <c r="M168" s="1"/>
    </row>
    <row r="169" spans="1:13">
      <c r="A169" s="1">
        <v>1</v>
      </c>
      <c r="B169" s="1" t="s">
        <v>3619</v>
      </c>
      <c r="C169" s="1"/>
      <c r="D169" s="1"/>
      <c r="E169" s="2">
        <v>161</v>
      </c>
      <c r="F169" s="2" t="s">
        <v>4012</v>
      </c>
      <c r="G169" s="1" t="s">
        <v>4013</v>
      </c>
      <c r="H169" s="40">
        <v>15</v>
      </c>
      <c r="I169" s="9">
        <v>650</v>
      </c>
      <c r="J169" s="2">
        <v>2</v>
      </c>
      <c r="K169" s="9"/>
      <c r="L169" s="2"/>
      <c r="M169" s="1"/>
    </row>
    <row r="170" spans="1:13">
      <c r="A170" s="1">
        <v>3</v>
      </c>
      <c r="B170" s="1" t="s">
        <v>4014</v>
      </c>
      <c r="C170" s="1">
        <v>159</v>
      </c>
      <c r="D170" s="1"/>
      <c r="E170" s="2">
        <v>161</v>
      </c>
      <c r="F170" s="2" t="s">
        <v>4015</v>
      </c>
      <c r="G170" s="1" t="s">
        <v>4016</v>
      </c>
      <c r="H170" s="40">
        <v>15</v>
      </c>
      <c r="I170" s="9"/>
      <c r="J170" s="2">
        <v>0</v>
      </c>
      <c r="K170" s="9"/>
      <c r="L170" s="2"/>
      <c r="M170" s="1"/>
    </row>
    <row r="171" spans="1:13">
      <c r="A171" s="1">
        <v>9</v>
      </c>
      <c r="B171" s="1" t="s">
        <v>339</v>
      </c>
      <c r="C171" s="1">
        <v>191</v>
      </c>
      <c r="D171" s="1">
        <v>164</v>
      </c>
      <c r="E171" s="2">
        <v>161</v>
      </c>
      <c r="F171" s="2" t="s">
        <v>2758</v>
      </c>
      <c r="G171" s="1" t="s">
        <v>2759</v>
      </c>
      <c r="H171" s="40">
        <v>15</v>
      </c>
      <c r="I171" s="9">
        <v>0</v>
      </c>
      <c r="J171" s="2">
        <v>15</v>
      </c>
      <c r="K171" s="9"/>
      <c r="L171" s="2"/>
      <c r="M171" s="1"/>
    </row>
    <row r="172" spans="1:13">
      <c r="A172" s="1">
        <v>51</v>
      </c>
      <c r="B172" s="1" t="s">
        <v>339</v>
      </c>
      <c r="C172" s="1">
        <v>99</v>
      </c>
      <c r="D172" s="1">
        <v>122</v>
      </c>
      <c r="E172" s="2">
        <v>161</v>
      </c>
      <c r="F172" s="2" t="s">
        <v>839</v>
      </c>
      <c r="G172" s="1" t="s">
        <v>1424</v>
      </c>
      <c r="H172" s="40">
        <v>15</v>
      </c>
      <c r="I172" s="9">
        <v>-42</v>
      </c>
      <c r="J172" s="2">
        <v>26</v>
      </c>
      <c r="K172" s="9"/>
      <c r="L172" s="2"/>
      <c r="M172" s="1"/>
    </row>
    <row r="173" spans="1:13">
      <c r="A173" s="1">
        <v>61</v>
      </c>
      <c r="B173" s="1" t="s">
        <v>270</v>
      </c>
      <c r="C173" s="1">
        <v>103</v>
      </c>
      <c r="D173" s="1">
        <v>113</v>
      </c>
      <c r="E173" s="2">
        <v>161</v>
      </c>
      <c r="F173" s="2" t="s">
        <v>2667</v>
      </c>
      <c r="G173" s="1" t="s">
        <v>583</v>
      </c>
      <c r="H173" s="40">
        <v>15</v>
      </c>
      <c r="I173" s="9">
        <v>-46</v>
      </c>
      <c r="J173" s="2">
        <v>28</v>
      </c>
      <c r="K173" s="9"/>
      <c r="L173" s="2"/>
      <c r="M173" s="1"/>
    </row>
    <row r="174" spans="1:13">
      <c r="A174" s="1">
        <v>48</v>
      </c>
      <c r="B174" s="1" t="s">
        <v>266</v>
      </c>
      <c r="C174" s="1">
        <v>126</v>
      </c>
      <c r="D174" s="1">
        <v>148</v>
      </c>
      <c r="E174" s="2">
        <v>171</v>
      </c>
      <c r="F174" s="2" t="s">
        <v>2171</v>
      </c>
      <c r="G174" s="1" t="s">
        <v>583</v>
      </c>
      <c r="H174" s="40">
        <v>14</v>
      </c>
      <c r="I174" s="9">
        <v>-22</v>
      </c>
      <c r="J174" s="2">
        <v>18</v>
      </c>
      <c r="K174" s="9"/>
      <c r="L174" s="2"/>
      <c r="M174" s="1"/>
    </row>
    <row r="175" spans="1:13">
      <c r="A175" s="1">
        <v>20</v>
      </c>
      <c r="B175" s="1" t="s">
        <v>345</v>
      </c>
      <c r="C175" s="1">
        <v>141</v>
      </c>
      <c r="D175" s="1">
        <v>124</v>
      </c>
      <c r="E175" s="2">
        <v>171</v>
      </c>
      <c r="F175" s="2" t="s">
        <v>269</v>
      </c>
      <c r="G175" s="1" t="s">
        <v>1989</v>
      </c>
      <c r="H175" s="40">
        <v>14</v>
      </c>
      <c r="I175" s="9">
        <v>-44</v>
      </c>
      <c r="J175" s="2">
        <v>25</v>
      </c>
      <c r="K175" s="9"/>
      <c r="L175" s="2"/>
      <c r="M175" s="1"/>
    </row>
    <row r="176" spans="1:13">
      <c r="A176" s="1">
        <v>8</v>
      </c>
      <c r="B176" s="1" t="s">
        <v>3241</v>
      </c>
      <c r="C176" s="1">
        <v>173</v>
      </c>
      <c r="D176" s="1">
        <v>137</v>
      </c>
      <c r="E176" s="2">
        <v>173</v>
      </c>
      <c r="F176" s="2" t="s">
        <v>1416</v>
      </c>
      <c r="G176" s="1" t="s">
        <v>3242</v>
      </c>
      <c r="H176" s="40">
        <v>13</v>
      </c>
      <c r="I176" s="9">
        <v>-38</v>
      </c>
      <c r="J176" s="2">
        <v>21</v>
      </c>
      <c r="K176" s="9"/>
      <c r="L176" s="2"/>
      <c r="M176" s="1"/>
    </row>
    <row r="177" spans="1:13">
      <c r="A177" s="1">
        <v>48</v>
      </c>
      <c r="B177" s="1" t="s">
        <v>2</v>
      </c>
      <c r="C177" s="1">
        <v>166</v>
      </c>
      <c r="D177" s="1">
        <v>131</v>
      </c>
      <c r="E177" s="2">
        <v>173</v>
      </c>
      <c r="F177" s="2" t="s">
        <v>954</v>
      </c>
      <c r="G177" s="1" t="s">
        <v>1466</v>
      </c>
      <c r="H177" s="40">
        <v>13</v>
      </c>
      <c r="I177" s="9">
        <v>-41</v>
      </c>
      <c r="J177" s="2">
        <v>22</v>
      </c>
      <c r="K177" s="9"/>
      <c r="L177" s="2"/>
      <c r="M177" s="1"/>
    </row>
    <row r="178" spans="1:13">
      <c r="A178" s="1">
        <v>6</v>
      </c>
      <c r="B178" s="1" t="s">
        <v>1572</v>
      </c>
      <c r="C178" s="1">
        <v>162</v>
      </c>
      <c r="D178" s="1">
        <v>173</v>
      </c>
      <c r="E178" s="2">
        <v>173</v>
      </c>
      <c r="F178" s="2" t="s">
        <v>2986</v>
      </c>
      <c r="G178" s="1" t="s">
        <v>2987</v>
      </c>
      <c r="H178" s="40">
        <v>13</v>
      </c>
      <c r="I178" s="9">
        <v>0</v>
      </c>
      <c r="J178" s="2">
        <v>13</v>
      </c>
      <c r="K178" s="9"/>
      <c r="L178" s="2"/>
      <c r="M178" s="1"/>
    </row>
    <row r="179" spans="1:13">
      <c r="A179" s="1">
        <v>15</v>
      </c>
      <c r="B179" s="1" t="s">
        <v>1718</v>
      </c>
      <c r="C179" s="1">
        <v>175</v>
      </c>
      <c r="D179" s="1">
        <v>193</v>
      </c>
      <c r="E179" s="2">
        <v>173</v>
      </c>
      <c r="F179" s="2" t="s">
        <v>844</v>
      </c>
      <c r="G179" s="1" t="s">
        <v>3377</v>
      </c>
      <c r="H179" s="40">
        <v>13</v>
      </c>
      <c r="I179" s="9">
        <v>30</v>
      </c>
      <c r="J179" s="2">
        <v>10</v>
      </c>
      <c r="K179" s="9"/>
      <c r="L179" s="2"/>
      <c r="M179" s="1"/>
    </row>
    <row r="180" spans="1:13">
      <c r="A180" s="1">
        <v>21</v>
      </c>
      <c r="B180" s="1" t="s">
        <v>1518</v>
      </c>
      <c r="C180" s="1">
        <v>153</v>
      </c>
      <c r="D180" s="1">
        <v>156</v>
      </c>
      <c r="E180" s="2">
        <v>173</v>
      </c>
      <c r="F180" s="2" t="s">
        <v>1977</v>
      </c>
      <c r="G180" s="1" t="s">
        <v>1978</v>
      </c>
      <c r="H180" s="40">
        <v>13</v>
      </c>
      <c r="I180" s="9">
        <v>-19</v>
      </c>
      <c r="J180" s="2">
        <v>16</v>
      </c>
      <c r="K180" s="9"/>
      <c r="L180" s="2"/>
      <c r="M180" s="1"/>
    </row>
    <row r="181" spans="1:13">
      <c r="A181" s="1">
        <v>39</v>
      </c>
      <c r="B181" s="1" t="s">
        <v>1518</v>
      </c>
      <c r="C181" s="1">
        <v>153</v>
      </c>
      <c r="D181" s="1">
        <v>144</v>
      </c>
      <c r="E181" s="2">
        <v>173</v>
      </c>
      <c r="F181" s="2" t="s">
        <v>2588</v>
      </c>
      <c r="G181" s="1" t="s">
        <v>2589</v>
      </c>
      <c r="H181" s="40">
        <v>13</v>
      </c>
      <c r="I181" s="9">
        <v>-35</v>
      </c>
      <c r="J181" s="2">
        <v>20</v>
      </c>
      <c r="K181" s="9"/>
      <c r="L181" s="2"/>
      <c r="M181" s="1"/>
    </row>
    <row r="182" spans="1:13">
      <c r="A182" s="1">
        <v>1</v>
      </c>
      <c r="B182" s="1" t="s">
        <v>4017</v>
      </c>
      <c r="C182" s="1"/>
      <c r="D182" s="1"/>
      <c r="E182" s="2">
        <v>179</v>
      </c>
      <c r="F182" s="2" t="s">
        <v>4018</v>
      </c>
      <c r="G182" s="1" t="s">
        <v>4019</v>
      </c>
      <c r="H182" s="40">
        <v>12</v>
      </c>
      <c r="I182" s="9">
        <v>500</v>
      </c>
      <c r="J182" s="2">
        <v>2</v>
      </c>
      <c r="K182" s="9"/>
      <c r="L182" s="2"/>
      <c r="M182" s="1"/>
    </row>
    <row r="183" spans="1:13">
      <c r="A183" s="1">
        <v>55</v>
      </c>
      <c r="B183" s="1" t="s">
        <v>259</v>
      </c>
      <c r="C183" s="1">
        <v>129</v>
      </c>
      <c r="D183" s="1">
        <v>144</v>
      </c>
      <c r="E183" s="2">
        <v>179</v>
      </c>
      <c r="F183" s="2" t="s">
        <v>738</v>
      </c>
      <c r="G183" s="1" t="s">
        <v>739</v>
      </c>
      <c r="H183" s="40">
        <v>12</v>
      </c>
      <c r="I183" s="9">
        <v>-40</v>
      </c>
      <c r="J183" s="2">
        <v>20</v>
      </c>
      <c r="K183" s="9"/>
      <c r="L183" s="2"/>
      <c r="M183" s="1"/>
    </row>
    <row r="184" spans="1:13">
      <c r="A184" s="1">
        <v>3</v>
      </c>
      <c r="B184" s="1" t="s">
        <v>271</v>
      </c>
      <c r="C184" s="1"/>
      <c r="D184" s="1">
        <v>184</v>
      </c>
      <c r="E184" s="2">
        <v>179</v>
      </c>
      <c r="F184" s="2" t="s">
        <v>831</v>
      </c>
      <c r="G184" s="1" t="s">
        <v>832</v>
      </c>
      <c r="H184" s="40">
        <v>12</v>
      </c>
      <c r="I184" s="9">
        <v>9</v>
      </c>
      <c r="J184" s="2">
        <v>11</v>
      </c>
      <c r="K184" s="9"/>
      <c r="L184" s="2"/>
      <c r="M184" s="1"/>
    </row>
    <row r="185" spans="1:13">
      <c r="A185" s="1">
        <v>3</v>
      </c>
      <c r="B185" s="1" t="s">
        <v>2985</v>
      </c>
      <c r="C185" s="1">
        <v>146</v>
      </c>
      <c r="D185" s="1">
        <v>122</v>
      </c>
      <c r="E185" s="2">
        <v>179</v>
      </c>
      <c r="F185" s="2" t="s">
        <v>3374</v>
      </c>
      <c r="G185" s="1" t="s">
        <v>3375</v>
      </c>
      <c r="H185" s="40">
        <v>12</v>
      </c>
      <c r="I185" s="9">
        <v>-54</v>
      </c>
      <c r="J185" s="2">
        <v>26</v>
      </c>
      <c r="K185" s="9"/>
      <c r="L185" s="2"/>
      <c r="M185" s="1"/>
    </row>
    <row r="186" spans="1:13">
      <c r="A186" s="1">
        <v>1</v>
      </c>
      <c r="B186" s="1" t="s">
        <v>3695</v>
      </c>
      <c r="C186" s="1"/>
      <c r="D186" s="1"/>
      <c r="E186" s="2">
        <v>183</v>
      </c>
      <c r="F186" s="2" t="s">
        <v>4001</v>
      </c>
      <c r="G186" s="1" t="s">
        <v>4002</v>
      </c>
      <c r="H186" s="40">
        <v>11</v>
      </c>
      <c r="I186" s="9">
        <v>22</v>
      </c>
      <c r="J186" s="2">
        <v>9</v>
      </c>
      <c r="K186" s="9"/>
      <c r="L186" s="2"/>
      <c r="M186" s="1"/>
    </row>
    <row r="187" spans="1:13">
      <c r="A187" s="1">
        <v>1</v>
      </c>
      <c r="B187" s="1" t="s">
        <v>4020</v>
      </c>
      <c r="C187" s="1"/>
      <c r="D187" s="1"/>
      <c r="E187" s="2">
        <v>183</v>
      </c>
      <c r="F187" s="2" t="s">
        <v>3376</v>
      </c>
      <c r="G187" s="1" t="s">
        <v>4021</v>
      </c>
      <c r="H187" s="40">
        <v>11</v>
      </c>
      <c r="I187" s="9">
        <v>22</v>
      </c>
      <c r="J187" s="2">
        <v>9</v>
      </c>
      <c r="K187" s="9"/>
      <c r="L187" s="2"/>
      <c r="M187" s="1"/>
    </row>
    <row r="188" spans="1:13">
      <c r="A188" s="1">
        <v>2</v>
      </c>
      <c r="B188" s="1" t="s">
        <v>3616</v>
      </c>
      <c r="C188" s="1"/>
      <c r="D188" s="1">
        <v>193</v>
      </c>
      <c r="E188" s="2">
        <v>183</v>
      </c>
      <c r="F188" s="2" t="s">
        <v>3617</v>
      </c>
      <c r="G188" s="1" t="s">
        <v>3618</v>
      </c>
      <c r="H188" s="40">
        <v>11</v>
      </c>
      <c r="I188" s="9">
        <v>10</v>
      </c>
      <c r="J188" s="2">
        <v>10</v>
      </c>
      <c r="K188" s="9"/>
      <c r="L188" s="2"/>
      <c r="M188" s="1"/>
    </row>
    <row r="189" spans="1:13">
      <c r="A189" s="1">
        <v>1</v>
      </c>
      <c r="B189" s="1" t="s">
        <v>1518</v>
      </c>
      <c r="C189" s="1"/>
      <c r="D189" s="1"/>
      <c r="E189" s="2">
        <v>183</v>
      </c>
      <c r="F189" s="2" t="s">
        <v>3045</v>
      </c>
      <c r="G189" s="1" t="s">
        <v>3046</v>
      </c>
      <c r="H189" s="40">
        <v>11</v>
      </c>
      <c r="I189" s="9">
        <v>267</v>
      </c>
      <c r="J189" s="2">
        <v>3</v>
      </c>
      <c r="K189" s="9"/>
      <c r="L189" s="2"/>
      <c r="M189" s="1"/>
    </row>
    <row r="190" spans="1:13">
      <c r="A190" s="1">
        <v>2</v>
      </c>
      <c r="B190" s="1" t="s">
        <v>733</v>
      </c>
      <c r="C190" s="1"/>
      <c r="D190" s="1"/>
      <c r="E190" s="2">
        <v>183</v>
      </c>
      <c r="F190" s="2" t="s">
        <v>4022</v>
      </c>
      <c r="G190" s="1" t="s">
        <v>4023</v>
      </c>
      <c r="H190" s="40">
        <v>11</v>
      </c>
      <c r="I190" s="9">
        <v>57</v>
      </c>
      <c r="J190" s="2">
        <v>7</v>
      </c>
      <c r="K190" s="9"/>
      <c r="L190" s="2"/>
      <c r="M190" s="1"/>
    </row>
    <row r="191" spans="1:13">
      <c r="A191" s="1">
        <v>5</v>
      </c>
      <c r="B191" s="1" t="s">
        <v>1518</v>
      </c>
      <c r="C191" s="1"/>
      <c r="D191" s="1">
        <v>164</v>
      </c>
      <c r="E191" s="2">
        <v>183</v>
      </c>
      <c r="F191" s="2" t="s">
        <v>3609</v>
      </c>
      <c r="G191" s="1" t="s">
        <v>3610</v>
      </c>
      <c r="H191" s="40">
        <v>11</v>
      </c>
      <c r="I191" s="9">
        <v>-27</v>
      </c>
      <c r="J191" s="2">
        <v>15</v>
      </c>
      <c r="K191" s="9"/>
      <c r="L191" s="2"/>
      <c r="M191" s="1"/>
    </row>
    <row r="192" spans="1:13">
      <c r="A192" s="1">
        <v>9</v>
      </c>
      <c r="B192" s="1" t="s">
        <v>4024</v>
      </c>
      <c r="C192" s="1">
        <v>175</v>
      </c>
      <c r="D192" s="1"/>
      <c r="E192" s="2">
        <v>183</v>
      </c>
      <c r="F192" s="2" t="s">
        <v>817</v>
      </c>
      <c r="G192" s="1" t="s">
        <v>4025</v>
      </c>
      <c r="H192" s="40">
        <v>11</v>
      </c>
      <c r="I192" s="9">
        <v>22</v>
      </c>
      <c r="J192" s="2">
        <v>9</v>
      </c>
      <c r="K192" s="9"/>
      <c r="L192" s="2"/>
      <c r="M192" s="1"/>
    </row>
    <row r="193" spans="1:13">
      <c r="A193" s="1">
        <v>56</v>
      </c>
      <c r="B193" s="1" t="s">
        <v>1718</v>
      </c>
      <c r="C193" s="1">
        <v>191</v>
      </c>
      <c r="D193" s="1"/>
      <c r="E193" s="2">
        <v>183</v>
      </c>
      <c r="F193" s="2" t="s">
        <v>4026</v>
      </c>
      <c r="G193" s="1" t="s">
        <v>583</v>
      </c>
      <c r="H193" s="40">
        <v>11</v>
      </c>
      <c r="I193" s="9">
        <v>83</v>
      </c>
      <c r="J193" s="2">
        <v>6</v>
      </c>
      <c r="K193" s="9"/>
      <c r="L193" s="2"/>
      <c r="M193" s="1"/>
    </row>
    <row r="194" spans="1:13">
      <c r="A194" s="1">
        <v>4</v>
      </c>
      <c r="B194" s="1" t="s">
        <v>2970</v>
      </c>
      <c r="C194" s="1">
        <v>175</v>
      </c>
      <c r="D194" s="1">
        <v>101</v>
      </c>
      <c r="E194" s="2">
        <v>191</v>
      </c>
      <c r="F194" s="2" t="s">
        <v>2971</v>
      </c>
      <c r="G194" s="1" t="s">
        <v>2972</v>
      </c>
      <c r="H194" s="40">
        <v>10</v>
      </c>
      <c r="I194" s="9">
        <v>-71</v>
      </c>
      <c r="J194" s="2">
        <v>34</v>
      </c>
      <c r="K194" s="9"/>
      <c r="L194" s="2"/>
      <c r="M194" s="1"/>
    </row>
    <row r="195" spans="1:13">
      <c r="A195" s="1">
        <v>1</v>
      </c>
      <c r="B195" s="1" t="s">
        <v>4027</v>
      </c>
      <c r="C195" s="1"/>
      <c r="D195" s="1"/>
      <c r="E195" s="2">
        <v>191</v>
      </c>
      <c r="F195" s="2" t="s">
        <v>4028</v>
      </c>
      <c r="G195" s="1" t="s">
        <v>4029</v>
      </c>
      <c r="H195" s="40">
        <v>10</v>
      </c>
      <c r="I195" s="9">
        <v>150</v>
      </c>
      <c r="J195" s="2">
        <v>4</v>
      </c>
      <c r="K195" s="9"/>
      <c r="L195" s="2"/>
      <c r="M195" s="1"/>
    </row>
    <row r="196" spans="1:13">
      <c r="A196" s="1">
        <v>1</v>
      </c>
      <c r="B196" s="1" t="s">
        <v>256</v>
      </c>
      <c r="C196" s="1"/>
      <c r="D196" s="1"/>
      <c r="E196" s="2">
        <v>191</v>
      </c>
      <c r="F196" s="2" t="s">
        <v>4030</v>
      </c>
      <c r="G196" s="1" t="s">
        <v>2752</v>
      </c>
      <c r="H196" s="40">
        <v>10</v>
      </c>
      <c r="I196" s="9"/>
      <c r="J196" s="2">
        <v>0</v>
      </c>
      <c r="K196" s="9"/>
      <c r="L196" s="2"/>
      <c r="M196" s="1"/>
    </row>
    <row r="197" spans="1:13">
      <c r="A197" s="1">
        <v>1</v>
      </c>
      <c r="B197" s="1" t="s">
        <v>8</v>
      </c>
      <c r="C197" s="1"/>
      <c r="D197" s="1"/>
      <c r="E197" s="2">
        <v>191</v>
      </c>
      <c r="F197" s="2" t="s">
        <v>4031</v>
      </c>
      <c r="G197" s="1" t="s">
        <v>4032</v>
      </c>
      <c r="H197" s="40">
        <v>10</v>
      </c>
      <c r="I197" s="9">
        <v>67</v>
      </c>
      <c r="J197" s="2">
        <v>6</v>
      </c>
      <c r="K197" s="9"/>
      <c r="L197" s="2"/>
      <c r="M197" s="1"/>
    </row>
    <row r="198" spans="1:13">
      <c r="A198" s="1">
        <v>61</v>
      </c>
      <c r="B198" s="1" t="s">
        <v>271</v>
      </c>
      <c r="C198" s="1">
        <v>166</v>
      </c>
      <c r="D198" s="1"/>
      <c r="E198" s="2">
        <v>191</v>
      </c>
      <c r="F198" s="2" t="s">
        <v>4033</v>
      </c>
      <c r="G198" s="1" t="s">
        <v>4034</v>
      </c>
      <c r="H198" s="40">
        <v>10</v>
      </c>
      <c r="I198" s="9">
        <v>400</v>
      </c>
      <c r="J198" s="2">
        <v>2</v>
      </c>
      <c r="K198" s="9"/>
      <c r="L198" s="2"/>
      <c r="M198" s="1"/>
    </row>
    <row r="199" spans="1:13">
      <c r="A199" s="1">
        <v>2</v>
      </c>
      <c r="B199" s="1" t="s">
        <v>3985</v>
      </c>
      <c r="C199" s="1">
        <v>175</v>
      </c>
      <c r="D199" s="1"/>
      <c r="E199" s="2">
        <v>191</v>
      </c>
      <c r="F199" s="2" t="s">
        <v>4035</v>
      </c>
      <c r="G199" s="1" t="s">
        <v>4036</v>
      </c>
      <c r="H199" s="40">
        <v>10</v>
      </c>
      <c r="I199" s="9">
        <v>100</v>
      </c>
      <c r="J199" s="2">
        <v>5</v>
      </c>
      <c r="K199" s="9"/>
      <c r="L199" s="2"/>
      <c r="M199" s="1"/>
    </row>
    <row r="200" spans="1:13">
      <c r="A200" s="1">
        <v>2</v>
      </c>
      <c r="B200" s="1" t="s">
        <v>547</v>
      </c>
      <c r="C200" s="1"/>
      <c r="D200" s="1">
        <v>169</v>
      </c>
      <c r="E200" s="2">
        <v>191</v>
      </c>
      <c r="F200" s="2" t="s">
        <v>3237</v>
      </c>
      <c r="G200" s="1" t="s">
        <v>3238</v>
      </c>
      <c r="H200" s="40">
        <v>10</v>
      </c>
      <c r="I200" s="9">
        <v>-29</v>
      </c>
      <c r="J200" s="2">
        <v>14</v>
      </c>
      <c r="K200" s="9"/>
      <c r="L200" s="2"/>
      <c r="M200" s="1"/>
    </row>
    <row r="201" spans="1:13">
      <c r="A201" s="1">
        <v>2</v>
      </c>
      <c r="B201" s="1" t="s">
        <v>1935</v>
      </c>
      <c r="C201" s="1"/>
      <c r="D201" s="1">
        <v>184</v>
      </c>
      <c r="E201" s="2">
        <v>191</v>
      </c>
      <c r="F201" s="2" t="s">
        <v>3611</v>
      </c>
      <c r="G201" s="1" t="s">
        <v>3612</v>
      </c>
      <c r="H201" s="40">
        <v>10</v>
      </c>
      <c r="I201" s="9">
        <v>-9</v>
      </c>
      <c r="J201" s="2">
        <v>11</v>
      </c>
      <c r="K201" s="9"/>
      <c r="L201" s="2"/>
      <c r="M201" s="1"/>
    </row>
    <row r="202" spans="1:13">
      <c r="A202" s="1">
        <v>33</v>
      </c>
      <c r="B202" s="1" t="s">
        <v>339</v>
      </c>
      <c r="C202" s="1">
        <v>112</v>
      </c>
      <c r="D202" s="1">
        <v>127</v>
      </c>
      <c r="E202" s="2">
        <v>191</v>
      </c>
      <c r="F202" s="2" t="s">
        <v>1693</v>
      </c>
      <c r="G202" s="1" t="s">
        <v>1694</v>
      </c>
      <c r="H202" s="40">
        <v>10</v>
      </c>
      <c r="I202" s="9">
        <v>-57</v>
      </c>
      <c r="J202" s="2">
        <v>23</v>
      </c>
      <c r="K202" s="9"/>
      <c r="L202" s="2"/>
      <c r="M202" s="1"/>
    </row>
    <row r="203" spans="1:13">
      <c r="A203" s="1">
        <v>2</v>
      </c>
      <c r="B203" s="1" t="s">
        <v>3222</v>
      </c>
      <c r="C203" s="1"/>
      <c r="D203" s="1">
        <v>156</v>
      </c>
      <c r="E203" s="2">
        <v>191</v>
      </c>
      <c r="F203" s="2" t="s">
        <v>3223</v>
      </c>
      <c r="G203" s="1" t="s">
        <v>3224</v>
      </c>
      <c r="H203" s="40">
        <v>10</v>
      </c>
      <c r="I203" s="9">
        <v>-38</v>
      </c>
      <c r="J203" s="2">
        <v>16</v>
      </c>
      <c r="K203" s="9"/>
      <c r="L203" s="2"/>
      <c r="M203" s="1"/>
    </row>
    <row r="204" spans="1:13" s="1" customFormat="1">
      <c r="E204" s="2"/>
      <c r="F204" s="2" t="s">
        <v>382</v>
      </c>
      <c r="H204" s="40">
        <v>38221</v>
      </c>
      <c r="I204" s="9"/>
      <c r="J204" s="2">
        <v>56392</v>
      </c>
    </row>
    <row r="205" spans="1:13" s="1" customFormat="1">
      <c r="H205" s="41"/>
    </row>
    <row r="206" spans="1:13" s="1" customFormat="1">
      <c r="H206" s="41"/>
    </row>
    <row r="207" spans="1:13" s="1" customFormat="1">
      <c r="H207" s="41"/>
    </row>
    <row r="208" spans="1:13" s="1" customFormat="1">
      <c r="H208" s="41"/>
    </row>
    <row r="209" spans="8:8" s="1" customFormat="1">
      <c r="H209" s="41"/>
    </row>
    <row r="210" spans="8:8" s="1" customFormat="1">
      <c r="H210" s="41"/>
    </row>
    <row r="211" spans="8:8" s="1" customFormat="1">
      <c r="H211" s="41"/>
    </row>
    <row r="212" spans="8:8" s="1" customFormat="1">
      <c r="H212" s="41"/>
    </row>
    <row r="213" spans="8:8" s="1" customFormat="1">
      <c r="H213" s="41"/>
    </row>
    <row r="214" spans="8:8" s="1" customFormat="1">
      <c r="H214" s="41"/>
    </row>
    <row r="215" spans="8:8" s="1" customFormat="1">
      <c r="H215" s="41"/>
    </row>
    <row r="216" spans="8:8" s="1" customFormat="1">
      <c r="H216" s="41"/>
    </row>
    <row r="217" spans="8:8" s="1" customFormat="1">
      <c r="H217" s="41"/>
    </row>
    <row r="218" spans="8:8" s="1" customFormat="1">
      <c r="H218" s="41"/>
    </row>
    <row r="219" spans="8:8" s="1" customFormat="1">
      <c r="H219" s="41"/>
    </row>
    <row r="220" spans="8:8" s="1" customFormat="1">
      <c r="H220" s="41"/>
    </row>
    <row r="221" spans="8:8" s="1" customFormat="1">
      <c r="H221" s="41"/>
    </row>
    <row r="222" spans="8:8" s="1" customFormat="1">
      <c r="H222" s="41"/>
    </row>
    <row r="223" spans="8:8" s="1" customFormat="1">
      <c r="H223" s="41"/>
    </row>
    <row r="224" spans="8:8" s="1" customFormat="1">
      <c r="H224" s="41"/>
    </row>
    <row r="225" spans="8:8" s="1" customFormat="1">
      <c r="H225" s="41"/>
    </row>
    <row r="226" spans="8:8" s="1" customFormat="1">
      <c r="H226" s="41"/>
    </row>
    <row r="227" spans="8:8" s="1" customFormat="1">
      <c r="H227" s="41"/>
    </row>
    <row r="228" spans="8:8" s="1" customFormat="1">
      <c r="H228" s="41"/>
    </row>
    <row r="229" spans="8:8" s="1" customFormat="1">
      <c r="H229" s="41"/>
    </row>
    <row r="230" spans="8:8" s="1" customFormat="1">
      <c r="H230" s="41"/>
    </row>
    <row r="231" spans="8:8" s="1" customFormat="1">
      <c r="H231" s="41"/>
    </row>
    <row r="232" spans="8:8" s="1" customFormat="1">
      <c r="H232" s="41"/>
    </row>
    <row r="233" spans="8:8" s="1" customFormat="1">
      <c r="H233" s="41"/>
    </row>
    <row r="234" spans="8:8" s="1" customFormat="1">
      <c r="H234" s="41"/>
    </row>
    <row r="235" spans="8:8" s="1" customFormat="1">
      <c r="H235" s="41"/>
    </row>
    <row r="236" spans="8:8" s="1" customFormat="1">
      <c r="H236" s="41"/>
    </row>
    <row r="237" spans="8:8" s="1" customFormat="1">
      <c r="H237" s="41"/>
    </row>
    <row r="238" spans="8:8" s="1" customFormat="1">
      <c r="H238" s="41"/>
    </row>
    <row r="239" spans="8:8" s="1" customFormat="1">
      <c r="H239" s="41"/>
    </row>
    <row r="240" spans="8:8" s="1" customFormat="1">
      <c r="H240" s="41"/>
    </row>
    <row r="241" spans="8:8" s="1" customFormat="1">
      <c r="H241" s="41"/>
    </row>
    <row r="242" spans="8:8" s="1" customFormat="1">
      <c r="H242" s="41"/>
    </row>
    <row r="243" spans="8:8" s="1" customFormat="1">
      <c r="H243" s="41"/>
    </row>
    <row r="244" spans="8:8" s="1" customFormat="1">
      <c r="H244" s="41"/>
    </row>
    <row r="245" spans="8:8" s="1" customFormat="1">
      <c r="H245" s="41"/>
    </row>
    <row r="246" spans="8:8" s="1" customFormat="1">
      <c r="H246" s="41"/>
    </row>
    <row r="247" spans="8:8" s="1" customFormat="1">
      <c r="H247" s="41"/>
    </row>
    <row r="248" spans="8:8" s="1" customFormat="1">
      <c r="H248" s="41"/>
    </row>
    <row r="249" spans="8:8" s="1" customFormat="1">
      <c r="H249" s="41"/>
    </row>
    <row r="250" spans="8:8" s="1" customFormat="1">
      <c r="H250" s="41"/>
    </row>
    <row r="251" spans="8:8" s="1" customFormat="1">
      <c r="H251" s="41"/>
    </row>
    <row r="252" spans="8:8" s="1" customFormat="1">
      <c r="H252" s="41"/>
    </row>
    <row r="253" spans="8:8" s="1" customFormat="1">
      <c r="H253" s="41"/>
    </row>
    <row r="254" spans="8:8" s="1" customFormat="1">
      <c r="H254" s="41"/>
    </row>
    <row r="255" spans="8:8" s="1" customFormat="1">
      <c r="H255" s="41"/>
    </row>
    <row r="256" spans="8:8" s="1" customFormat="1">
      <c r="H256" s="41"/>
    </row>
    <row r="257" spans="8:8" s="1" customFormat="1">
      <c r="H257" s="41"/>
    </row>
    <row r="258" spans="8:8" s="1" customFormat="1">
      <c r="H258" s="41"/>
    </row>
    <row r="259" spans="8:8" s="1" customFormat="1">
      <c r="H259" s="41"/>
    </row>
    <row r="260" spans="8:8" s="1" customFormat="1">
      <c r="H260" s="41"/>
    </row>
    <row r="261" spans="8:8" s="1" customFormat="1">
      <c r="H261" s="41"/>
    </row>
    <row r="262" spans="8:8" s="1" customFormat="1">
      <c r="H262" s="41"/>
    </row>
    <row r="263" spans="8:8" s="1" customFormat="1">
      <c r="H263" s="41"/>
    </row>
    <row r="264" spans="8:8" s="1" customFormat="1">
      <c r="H264" s="41"/>
    </row>
    <row r="265" spans="8:8" s="1" customFormat="1">
      <c r="H265" s="41"/>
    </row>
    <row r="266" spans="8:8" s="1" customFormat="1">
      <c r="H266" s="41"/>
    </row>
    <row r="267" spans="8:8" s="1" customFormat="1">
      <c r="H267" s="41"/>
    </row>
    <row r="268" spans="8:8" s="1" customFormat="1">
      <c r="H268" s="41"/>
    </row>
    <row r="269" spans="8:8" s="1" customFormat="1">
      <c r="H269" s="41"/>
    </row>
    <row r="270" spans="8:8" s="1" customFormat="1">
      <c r="H270" s="41"/>
    </row>
    <row r="271" spans="8:8" s="1" customFormat="1">
      <c r="H271" s="41"/>
    </row>
    <row r="272" spans="8:8" s="1" customFormat="1">
      <c r="H272" s="41"/>
    </row>
    <row r="273" spans="8:8" s="1" customFormat="1">
      <c r="H273" s="41"/>
    </row>
    <row r="274" spans="8:8" s="1" customFormat="1">
      <c r="H274" s="41"/>
    </row>
  </sheetData>
  <conditionalFormatting sqref="K4:K185 A4:J1007">
    <cfRule type="expression" dxfId="162" priority="1">
      <formula>NOT(ISNA(VLOOKUP($B4,red,1,0)))</formula>
    </cfRule>
    <cfRule type="expression" dxfId="161" priority="2">
      <formula>NOT(ISNA(VLOOKUP($B4,others,1,0)))</formula>
    </cfRule>
    <cfRule type="expression" dxfId="160" priority="3">
      <formula>NOT(ISNA(VLOOKUP($B4,NASH,1,0)))</formula>
    </cfRule>
    <cfRule type="expression" dxfId="159" priority="4">
      <formula>NOT(ISNA(VLOOKUP($B4,RCA,1,0)))</formula>
    </cfRule>
    <cfRule type="expression" dxfId="158" priority="5">
      <formula>NOT(ISNA(VLOOKUP($B4,EPIC,1,0)))</formula>
    </cfRule>
    <cfRule type="expression" dxfId="157" priority="6">
      <formula>NOT(ISNA(VLOOKUP($B4,COL,1,0)))</formula>
    </cfRule>
  </conditionalFormatting>
  <conditionalFormatting sqref="K204:K1007">
    <cfRule type="expression" dxfId="156" priority="19">
      <formula>NOT(ISNA(VLOOKUP($B204,red,1,0)))</formula>
    </cfRule>
    <cfRule type="expression" dxfId="155" priority="20">
      <formula>NOT(ISNA(VLOOKUP($B204,others,1,0)))</formula>
    </cfRule>
    <cfRule type="expression" dxfId="154" priority="21">
      <formula>NOT(ISNA(VLOOKUP($B204,NASH,1,0)))</formula>
    </cfRule>
    <cfRule type="expression" dxfId="153" priority="22">
      <formula>NOT(ISNA(VLOOKUP($B204,RCA,1,0)))</formula>
    </cfRule>
    <cfRule type="expression" dxfId="152" priority="23">
      <formula>NOT(ISNA(VLOOKUP($B204,EPIC,1,0)))</formula>
    </cfRule>
    <cfRule type="expression" dxfId="151" priority="24">
      <formula>NOT(ISNA(VLOOKUP($B204,COL,1,0)))</formula>
    </cfRule>
  </conditionalFormatting>
  <conditionalFormatting sqref="K186:K203">
    <cfRule type="expression" dxfId="150" priority="25">
      <formula>NOT(ISNA(VLOOKUP(#REF!,red,1,0)))</formula>
    </cfRule>
    <cfRule type="expression" dxfId="149" priority="26">
      <formula>NOT(ISNA(VLOOKUP(#REF!,others,1,0)))</formula>
    </cfRule>
    <cfRule type="expression" dxfId="148" priority="27">
      <formula>NOT(ISNA(VLOOKUP(#REF!,NASH,1,0)))</formula>
    </cfRule>
    <cfRule type="expression" dxfId="147" priority="28">
      <formula>NOT(ISNA(VLOOKUP(#REF!,RCA,1,0)))</formula>
    </cfRule>
    <cfRule type="expression" dxfId="146" priority="29">
      <formula>NOT(ISNA(VLOOKUP(#REF!,EPIC,1,0)))</formula>
    </cfRule>
    <cfRule type="expression" dxfId="145" priority="30">
      <formula>NOT(ISNA(VLOOKUP(#REF!,COL,1,0)))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F31" sqref="F31"/>
      <selection pane="bottomLeft" activeCell="F31" sqref="F31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31.140625" style="6" customWidth="1"/>
    <col min="7" max="7" width="32.570312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768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2</v>
      </c>
      <c r="B4" s="1" t="s">
        <v>744</v>
      </c>
      <c r="C4" s="1"/>
      <c r="D4" s="1">
        <v>97</v>
      </c>
      <c r="E4" s="2">
        <v>1</v>
      </c>
      <c r="F4" s="1" t="s">
        <v>3597</v>
      </c>
      <c r="G4" s="2" t="s">
        <v>3598</v>
      </c>
      <c r="H4" s="9">
        <v>88718</v>
      </c>
      <c r="I4" s="2">
        <v>999</v>
      </c>
      <c r="J4" s="9">
        <v>210</v>
      </c>
      <c r="K4" s="2">
        <v>89007</v>
      </c>
      <c r="L4" s="1"/>
    </row>
    <row r="5" spans="1:12">
      <c r="A5" s="1">
        <v>3</v>
      </c>
      <c r="B5" s="1" t="s">
        <v>1719</v>
      </c>
      <c r="C5" s="1">
        <v>79</v>
      </c>
      <c r="D5" s="1">
        <v>1</v>
      </c>
      <c r="E5" s="2">
        <v>2</v>
      </c>
      <c r="F5" s="1" t="s">
        <v>395</v>
      </c>
      <c r="G5" s="2" t="s">
        <v>3367</v>
      </c>
      <c r="H5" s="9">
        <v>67821</v>
      </c>
      <c r="I5" s="2">
        <v>-69</v>
      </c>
      <c r="J5" s="9">
        <v>217010</v>
      </c>
      <c r="K5" s="2">
        <v>285129</v>
      </c>
      <c r="L5" s="1"/>
    </row>
    <row r="6" spans="1:12">
      <c r="A6" s="1">
        <v>26</v>
      </c>
      <c r="B6" s="1" t="s">
        <v>1817</v>
      </c>
      <c r="C6" s="1">
        <v>1</v>
      </c>
      <c r="D6" s="1">
        <v>2</v>
      </c>
      <c r="E6" s="2">
        <v>3</v>
      </c>
      <c r="F6" s="1" t="s">
        <v>1818</v>
      </c>
      <c r="G6" s="2" t="s">
        <v>1819</v>
      </c>
      <c r="H6" s="9">
        <v>27045</v>
      </c>
      <c r="I6" s="2">
        <v>-9</v>
      </c>
      <c r="J6" s="9">
        <v>29753</v>
      </c>
      <c r="K6" s="2">
        <v>553251</v>
      </c>
      <c r="L6" s="1"/>
    </row>
    <row r="7" spans="1:12">
      <c r="A7" s="1">
        <v>25</v>
      </c>
      <c r="B7" s="1" t="s">
        <v>285</v>
      </c>
      <c r="C7" s="1">
        <v>2</v>
      </c>
      <c r="D7" s="1">
        <v>3</v>
      </c>
      <c r="E7" s="2">
        <v>4</v>
      </c>
      <c r="F7" s="1" t="s">
        <v>493</v>
      </c>
      <c r="G7" s="2" t="s">
        <v>1875</v>
      </c>
      <c r="H7" s="9">
        <v>12823</v>
      </c>
      <c r="I7" s="2">
        <v>-20</v>
      </c>
      <c r="J7" s="9">
        <v>16097</v>
      </c>
      <c r="K7" s="2">
        <v>836801</v>
      </c>
      <c r="L7" s="1"/>
    </row>
    <row r="8" spans="1:12">
      <c r="A8" s="1">
        <v>13</v>
      </c>
      <c r="B8" s="1" t="s">
        <v>8</v>
      </c>
      <c r="C8" s="1">
        <v>3</v>
      </c>
      <c r="D8" s="1">
        <v>4</v>
      </c>
      <c r="E8" s="2">
        <v>5</v>
      </c>
      <c r="F8" s="1" t="s">
        <v>2496</v>
      </c>
      <c r="G8" s="2" t="s">
        <v>2497</v>
      </c>
      <c r="H8" s="9">
        <v>7360</v>
      </c>
      <c r="I8" s="2">
        <v>-20</v>
      </c>
      <c r="J8" s="9">
        <v>9244</v>
      </c>
      <c r="K8" s="2">
        <v>319426</v>
      </c>
      <c r="L8" s="1"/>
    </row>
    <row r="9" spans="1:12">
      <c r="A9" s="1">
        <v>16</v>
      </c>
      <c r="B9" s="1" t="s">
        <v>259</v>
      </c>
      <c r="C9" s="1">
        <v>5</v>
      </c>
      <c r="D9" s="1">
        <v>7</v>
      </c>
      <c r="E9" s="2">
        <v>6</v>
      </c>
      <c r="F9" s="1" t="s">
        <v>1239</v>
      </c>
      <c r="G9" s="2" t="s">
        <v>2120</v>
      </c>
      <c r="H9" s="9">
        <v>5258</v>
      </c>
      <c r="I9" s="2">
        <v>-12</v>
      </c>
      <c r="J9" s="9">
        <v>5996</v>
      </c>
      <c r="K9" s="2">
        <v>446170</v>
      </c>
      <c r="L9" s="1"/>
    </row>
    <row r="10" spans="1:12">
      <c r="A10" s="1">
        <v>20</v>
      </c>
      <c r="B10" s="1" t="s">
        <v>8</v>
      </c>
      <c r="C10" s="1">
        <v>4</v>
      </c>
      <c r="D10" s="1">
        <v>5</v>
      </c>
      <c r="E10" s="2">
        <v>7</v>
      </c>
      <c r="F10" s="1" t="s">
        <v>471</v>
      </c>
      <c r="G10" s="2" t="s">
        <v>2003</v>
      </c>
      <c r="H10" s="9">
        <v>4971</v>
      </c>
      <c r="I10" s="2">
        <v>-37</v>
      </c>
      <c r="J10" s="9">
        <v>7898</v>
      </c>
      <c r="K10" s="2">
        <v>262599</v>
      </c>
      <c r="L10" s="1"/>
    </row>
    <row r="11" spans="1:12">
      <c r="A11" s="1">
        <v>74</v>
      </c>
      <c r="B11" s="1" t="s">
        <v>1719</v>
      </c>
      <c r="C11" s="1">
        <v>9</v>
      </c>
      <c r="D11" s="1">
        <v>6</v>
      </c>
      <c r="E11" s="2">
        <v>8</v>
      </c>
      <c r="F11" s="1" t="s">
        <v>361</v>
      </c>
      <c r="G11" s="2" t="s">
        <v>573</v>
      </c>
      <c r="H11" s="9">
        <v>4697</v>
      </c>
      <c r="I11" s="2">
        <v>-37</v>
      </c>
      <c r="J11" s="9">
        <v>7502</v>
      </c>
      <c r="K11" s="2">
        <v>2002708</v>
      </c>
      <c r="L11" s="1"/>
    </row>
    <row r="12" spans="1:12">
      <c r="A12" s="1">
        <v>18</v>
      </c>
      <c r="B12" s="1" t="s">
        <v>259</v>
      </c>
      <c r="C12" s="1">
        <v>7</v>
      </c>
      <c r="D12" s="1">
        <v>11</v>
      </c>
      <c r="E12" s="2">
        <v>9</v>
      </c>
      <c r="F12" s="1" t="s">
        <v>260</v>
      </c>
      <c r="G12" s="2" t="s">
        <v>2047</v>
      </c>
      <c r="H12" s="9">
        <v>4204</v>
      </c>
      <c r="I12" s="2">
        <v>-12</v>
      </c>
      <c r="J12" s="9">
        <v>4792</v>
      </c>
      <c r="K12" s="2">
        <v>360532</v>
      </c>
      <c r="L12" s="1"/>
    </row>
    <row r="13" spans="1:12">
      <c r="A13" s="1">
        <v>35</v>
      </c>
      <c r="B13" s="1" t="s">
        <v>266</v>
      </c>
      <c r="C13" s="1">
        <v>6</v>
      </c>
      <c r="D13" s="1">
        <v>10</v>
      </c>
      <c r="E13" s="2">
        <v>10</v>
      </c>
      <c r="F13" s="1" t="s">
        <v>1650</v>
      </c>
      <c r="G13" s="2" t="s">
        <v>1680</v>
      </c>
      <c r="H13" s="9">
        <v>3887</v>
      </c>
      <c r="I13" s="2">
        <v>-19</v>
      </c>
      <c r="J13" s="9">
        <v>4815</v>
      </c>
      <c r="K13" s="2">
        <v>584512</v>
      </c>
      <c r="L13" s="1"/>
    </row>
    <row r="14" spans="1:12">
      <c r="A14" s="1">
        <v>16</v>
      </c>
      <c r="B14" s="1" t="s">
        <v>285</v>
      </c>
      <c r="C14" s="1">
        <v>8</v>
      </c>
      <c r="D14" s="1">
        <v>13</v>
      </c>
      <c r="E14" s="2">
        <v>11</v>
      </c>
      <c r="F14" s="1" t="s">
        <v>1618</v>
      </c>
      <c r="G14" s="2" t="s">
        <v>2121</v>
      </c>
      <c r="H14" s="9">
        <v>3578</v>
      </c>
      <c r="I14" s="2">
        <v>-9</v>
      </c>
      <c r="J14" s="9">
        <v>3939</v>
      </c>
      <c r="K14" s="2">
        <v>159121</v>
      </c>
      <c r="L14" s="1"/>
    </row>
    <row r="15" spans="1:12">
      <c r="A15" s="1">
        <v>52</v>
      </c>
      <c r="B15" s="1" t="s">
        <v>14</v>
      </c>
      <c r="C15" s="1">
        <v>10</v>
      </c>
      <c r="D15" s="1">
        <v>12</v>
      </c>
      <c r="E15" s="2">
        <v>12</v>
      </c>
      <c r="F15" s="1" t="s">
        <v>1418</v>
      </c>
      <c r="G15" s="2" t="s">
        <v>1419</v>
      </c>
      <c r="H15" s="9">
        <v>3433</v>
      </c>
      <c r="I15" s="2">
        <v>-14</v>
      </c>
      <c r="J15" s="9">
        <v>4004</v>
      </c>
      <c r="K15" s="2">
        <v>306888</v>
      </c>
      <c r="L15" s="1"/>
    </row>
    <row r="16" spans="1:12">
      <c r="A16" s="1">
        <v>2</v>
      </c>
      <c r="B16" s="1" t="s">
        <v>3412</v>
      </c>
      <c r="C16" s="1"/>
      <c r="D16" s="1">
        <v>8</v>
      </c>
      <c r="E16" s="2">
        <v>13</v>
      </c>
      <c r="F16" s="1" t="s">
        <v>3413</v>
      </c>
      <c r="G16" s="2" t="s">
        <v>3414</v>
      </c>
      <c r="H16" s="9">
        <v>2907</v>
      </c>
      <c r="I16" s="2">
        <v>-47</v>
      </c>
      <c r="J16" s="9">
        <v>5442</v>
      </c>
      <c r="K16" s="2">
        <v>8388</v>
      </c>
      <c r="L16" s="1"/>
    </row>
    <row r="17" spans="1:12">
      <c r="A17" s="1">
        <v>54</v>
      </c>
      <c r="B17" s="1" t="s">
        <v>1719</v>
      </c>
      <c r="C17" s="1">
        <v>16</v>
      </c>
      <c r="D17" s="1">
        <v>18</v>
      </c>
      <c r="E17" s="2">
        <v>14</v>
      </c>
      <c r="F17" s="1" t="s">
        <v>279</v>
      </c>
      <c r="G17" s="2" t="s">
        <v>1164</v>
      </c>
      <c r="H17" s="9">
        <v>2549</v>
      </c>
      <c r="I17" s="2">
        <v>1</v>
      </c>
      <c r="J17" s="9">
        <v>2527</v>
      </c>
      <c r="K17" s="2">
        <v>835581</v>
      </c>
      <c r="L17" s="1"/>
    </row>
    <row r="18" spans="1:12">
      <c r="A18" s="1">
        <v>23</v>
      </c>
      <c r="B18" s="1" t="s">
        <v>271</v>
      </c>
      <c r="C18" s="1">
        <v>15</v>
      </c>
      <c r="D18" s="1">
        <v>20</v>
      </c>
      <c r="E18" s="2">
        <v>15</v>
      </c>
      <c r="F18" s="1" t="s">
        <v>1904</v>
      </c>
      <c r="G18" s="2" t="s">
        <v>1905</v>
      </c>
      <c r="H18" s="9">
        <v>2239</v>
      </c>
      <c r="I18" s="2">
        <v>-9</v>
      </c>
      <c r="J18" s="9">
        <v>2463</v>
      </c>
      <c r="K18" s="2">
        <v>344325</v>
      </c>
      <c r="L18" s="1"/>
    </row>
    <row r="19" spans="1:12">
      <c r="A19" s="1">
        <v>58</v>
      </c>
      <c r="B19" s="1" t="s">
        <v>380</v>
      </c>
      <c r="C19" s="1">
        <v>17</v>
      </c>
      <c r="D19" s="1">
        <v>19</v>
      </c>
      <c r="E19" s="2">
        <v>16</v>
      </c>
      <c r="F19" s="1" t="s">
        <v>269</v>
      </c>
      <c r="G19" s="2" t="s">
        <v>711</v>
      </c>
      <c r="H19" s="9">
        <v>2101</v>
      </c>
      <c r="I19" s="2">
        <v>-16</v>
      </c>
      <c r="J19" s="9">
        <v>2498</v>
      </c>
      <c r="K19" s="2">
        <v>250513</v>
      </c>
      <c r="L19" s="1"/>
    </row>
    <row r="20" spans="1:12">
      <c r="A20" s="1">
        <v>75</v>
      </c>
      <c r="B20" s="1" t="s">
        <v>2151</v>
      </c>
      <c r="C20" s="1">
        <v>23</v>
      </c>
      <c r="D20" s="1">
        <v>22</v>
      </c>
      <c r="E20" s="2">
        <v>17</v>
      </c>
      <c r="F20" s="1" t="s">
        <v>385</v>
      </c>
      <c r="G20" s="2" t="s">
        <v>561</v>
      </c>
      <c r="H20" s="9">
        <v>2026</v>
      </c>
      <c r="I20" s="2">
        <v>-7</v>
      </c>
      <c r="J20" s="9">
        <v>2187</v>
      </c>
      <c r="K20" s="2">
        <v>389985</v>
      </c>
      <c r="L20" s="1"/>
    </row>
    <row r="21" spans="1:12">
      <c r="A21" s="1">
        <v>16</v>
      </c>
      <c r="B21" s="1" t="s">
        <v>266</v>
      </c>
      <c r="C21" s="1">
        <v>22</v>
      </c>
      <c r="D21" s="1">
        <v>23</v>
      </c>
      <c r="E21" s="2">
        <v>18</v>
      </c>
      <c r="F21" s="1" t="s">
        <v>2070</v>
      </c>
      <c r="G21" s="2" t="s">
        <v>2639</v>
      </c>
      <c r="H21" s="9">
        <v>1964</v>
      </c>
      <c r="I21" s="2">
        <v>-3</v>
      </c>
      <c r="J21" s="9">
        <v>2017</v>
      </c>
      <c r="K21" s="2">
        <v>25136</v>
      </c>
      <c r="L21" s="1"/>
    </row>
    <row r="22" spans="1:12">
      <c r="A22" s="1">
        <v>18</v>
      </c>
      <c r="B22" s="1" t="s">
        <v>316</v>
      </c>
      <c r="C22" s="1">
        <v>13</v>
      </c>
      <c r="D22" s="1">
        <v>17</v>
      </c>
      <c r="E22" s="2">
        <v>19</v>
      </c>
      <c r="F22" s="1" t="s">
        <v>834</v>
      </c>
      <c r="G22" s="2" t="s">
        <v>2076</v>
      </c>
      <c r="H22" s="9">
        <v>1953</v>
      </c>
      <c r="I22" s="2">
        <v>-23</v>
      </c>
      <c r="J22" s="9">
        <v>2548</v>
      </c>
      <c r="K22" s="2">
        <v>220258</v>
      </c>
      <c r="L22" s="1"/>
    </row>
    <row r="23" spans="1:12">
      <c r="A23" s="1">
        <v>26</v>
      </c>
      <c r="B23" s="1" t="s">
        <v>285</v>
      </c>
      <c r="C23" s="1">
        <v>18</v>
      </c>
      <c r="D23" s="1">
        <v>21</v>
      </c>
      <c r="E23" s="2">
        <v>19</v>
      </c>
      <c r="F23" s="1" t="s">
        <v>749</v>
      </c>
      <c r="G23" s="2" t="s">
        <v>1820</v>
      </c>
      <c r="H23" s="9">
        <v>1953</v>
      </c>
      <c r="I23" s="2">
        <v>-14</v>
      </c>
      <c r="J23" s="9">
        <v>2283</v>
      </c>
      <c r="K23" s="2">
        <v>165176</v>
      </c>
      <c r="L23" s="1"/>
    </row>
    <row r="24" spans="1:12">
      <c r="A24" s="1">
        <v>9</v>
      </c>
      <c r="B24" s="1" t="s">
        <v>339</v>
      </c>
      <c r="C24" s="1">
        <v>14</v>
      </c>
      <c r="D24" s="1">
        <v>16</v>
      </c>
      <c r="E24" s="2">
        <v>21</v>
      </c>
      <c r="F24" s="1" t="s">
        <v>2681</v>
      </c>
      <c r="G24" s="2" t="s">
        <v>2682</v>
      </c>
      <c r="H24" s="9">
        <v>1937</v>
      </c>
      <c r="I24" s="2">
        <v>-24</v>
      </c>
      <c r="J24" s="9">
        <v>2549</v>
      </c>
      <c r="K24" s="2">
        <v>66827</v>
      </c>
      <c r="L24" s="1"/>
    </row>
    <row r="25" spans="1:12">
      <c r="A25" s="1">
        <v>40</v>
      </c>
      <c r="B25" s="1" t="s">
        <v>259</v>
      </c>
      <c r="C25" s="1">
        <v>11</v>
      </c>
      <c r="D25" s="1">
        <v>15</v>
      </c>
      <c r="E25" s="2">
        <v>22</v>
      </c>
      <c r="F25" s="1" t="s">
        <v>540</v>
      </c>
      <c r="G25" s="2" t="s">
        <v>659</v>
      </c>
      <c r="H25" s="9">
        <v>1885</v>
      </c>
      <c r="I25" s="2">
        <v>-28</v>
      </c>
      <c r="J25" s="9">
        <v>2624</v>
      </c>
      <c r="K25" s="2">
        <v>269144</v>
      </c>
      <c r="L25" s="1"/>
    </row>
    <row r="26" spans="1:12">
      <c r="A26" s="1">
        <v>31</v>
      </c>
      <c r="B26" s="1" t="s">
        <v>1716</v>
      </c>
      <c r="C26" s="1">
        <v>21</v>
      </c>
      <c r="D26" s="1">
        <v>14</v>
      </c>
      <c r="E26" s="2">
        <v>23</v>
      </c>
      <c r="F26" s="1" t="s">
        <v>806</v>
      </c>
      <c r="G26" s="2" t="s">
        <v>1717</v>
      </c>
      <c r="H26" s="9">
        <v>1787</v>
      </c>
      <c r="I26" s="2">
        <v>-36</v>
      </c>
      <c r="J26" s="9">
        <v>2786</v>
      </c>
      <c r="K26" s="2">
        <v>211196</v>
      </c>
      <c r="L26" s="1"/>
    </row>
    <row r="27" spans="1:12">
      <c r="A27" s="1">
        <v>37</v>
      </c>
      <c r="B27" s="1" t="s">
        <v>266</v>
      </c>
      <c r="C27" s="1">
        <v>20</v>
      </c>
      <c r="D27" s="1">
        <v>24</v>
      </c>
      <c r="E27" s="2">
        <v>24</v>
      </c>
      <c r="F27" s="1" t="s">
        <v>1620</v>
      </c>
      <c r="G27" s="2" t="s">
        <v>1621</v>
      </c>
      <c r="H27" s="9">
        <v>1598</v>
      </c>
      <c r="I27" s="2">
        <v>-19</v>
      </c>
      <c r="J27" s="9">
        <v>1971</v>
      </c>
      <c r="K27" s="2">
        <v>530079</v>
      </c>
      <c r="L27" s="1"/>
    </row>
    <row r="28" spans="1:12">
      <c r="A28" s="1">
        <v>30</v>
      </c>
      <c r="B28" s="1" t="s">
        <v>266</v>
      </c>
      <c r="C28" s="1">
        <v>24</v>
      </c>
      <c r="D28" s="1">
        <v>25</v>
      </c>
      <c r="E28" s="2">
        <v>25</v>
      </c>
      <c r="F28" s="1" t="s">
        <v>269</v>
      </c>
      <c r="G28" s="2" t="s">
        <v>1749</v>
      </c>
      <c r="H28" s="9">
        <v>1283</v>
      </c>
      <c r="I28" s="2">
        <v>-22</v>
      </c>
      <c r="J28" s="9">
        <v>1643</v>
      </c>
      <c r="K28" s="2">
        <v>446461</v>
      </c>
      <c r="L28" s="1"/>
    </row>
    <row r="29" spans="1:12">
      <c r="A29" s="1">
        <v>2</v>
      </c>
      <c r="B29" s="1" t="s">
        <v>547</v>
      </c>
      <c r="C29" s="1"/>
      <c r="D29" s="1">
        <v>9</v>
      </c>
      <c r="E29" s="2">
        <v>26</v>
      </c>
      <c r="F29" s="1" t="s">
        <v>3368</v>
      </c>
      <c r="G29" s="2" t="s">
        <v>3415</v>
      </c>
      <c r="H29" s="9">
        <v>1279</v>
      </c>
      <c r="I29" s="2">
        <v>-76</v>
      </c>
      <c r="J29" s="9">
        <v>5412</v>
      </c>
      <c r="K29" s="2">
        <v>6712</v>
      </c>
      <c r="L29" s="1"/>
    </row>
    <row r="30" spans="1:12">
      <c r="A30" s="1">
        <v>36</v>
      </c>
      <c r="B30" s="1" t="s">
        <v>1634</v>
      </c>
      <c r="C30" s="1">
        <v>26</v>
      </c>
      <c r="D30" s="1">
        <v>28</v>
      </c>
      <c r="E30" s="2">
        <v>27</v>
      </c>
      <c r="F30" s="1" t="s">
        <v>811</v>
      </c>
      <c r="G30" s="2" t="s">
        <v>1635</v>
      </c>
      <c r="H30" s="9">
        <v>1250</v>
      </c>
      <c r="I30" s="2">
        <v>-11</v>
      </c>
      <c r="J30" s="9">
        <v>1398</v>
      </c>
      <c r="K30" s="2">
        <v>155899</v>
      </c>
      <c r="L30" s="1"/>
    </row>
    <row r="31" spans="1:12">
      <c r="A31" s="1">
        <v>1</v>
      </c>
      <c r="B31" s="1" t="s">
        <v>345</v>
      </c>
      <c r="C31" s="1"/>
      <c r="D31" s="1"/>
      <c r="E31" s="2">
        <v>28</v>
      </c>
      <c r="F31" s="1" t="s">
        <v>3813</v>
      </c>
      <c r="G31" s="2" t="s">
        <v>3814</v>
      </c>
      <c r="H31" s="9">
        <v>1212</v>
      </c>
      <c r="I31" s="2"/>
      <c r="J31" s="9">
        <v>0</v>
      </c>
      <c r="K31" s="2">
        <v>1212</v>
      </c>
      <c r="L31" s="1"/>
    </row>
    <row r="32" spans="1:12">
      <c r="A32" s="1">
        <v>49</v>
      </c>
      <c r="B32" s="1" t="s">
        <v>259</v>
      </c>
      <c r="C32" s="1">
        <v>36</v>
      </c>
      <c r="D32" s="1">
        <v>27</v>
      </c>
      <c r="E32" s="2">
        <v>29</v>
      </c>
      <c r="F32" s="1" t="s">
        <v>698</v>
      </c>
      <c r="G32" s="2" t="s">
        <v>1179</v>
      </c>
      <c r="H32" s="9">
        <v>1183</v>
      </c>
      <c r="I32" s="2">
        <v>-16</v>
      </c>
      <c r="J32" s="9">
        <v>1407</v>
      </c>
      <c r="K32" s="2">
        <v>276481</v>
      </c>
      <c r="L32" s="1"/>
    </row>
    <row r="33" spans="1:12">
      <c r="A33" s="1">
        <v>52</v>
      </c>
      <c r="B33" s="1" t="s">
        <v>1406</v>
      </c>
      <c r="C33" s="1">
        <v>30</v>
      </c>
      <c r="D33" s="1">
        <v>29</v>
      </c>
      <c r="E33" s="2">
        <v>30</v>
      </c>
      <c r="F33" s="1" t="s">
        <v>1407</v>
      </c>
      <c r="G33" s="2" t="s">
        <v>1408</v>
      </c>
      <c r="H33" s="9">
        <v>1048</v>
      </c>
      <c r="I33" s="2">
        <v>-15</v>
      </c>
      <c r="J33" s="9">
        <v>1231</v>
      </c>
      <c r="K33" s="2">
        <v>76615</v>
      </c>
      <c r="L33" s="1"/>
    </row>
    <row r="34" spans="1:12">
      <c r="A34" s="1">
        <v>4</v>
      </c>
      <c r="B34" s="1" t="s">
        <v>3138</v>
      </c>
      <c r="C34" s="1">
        <v>19</v>
      </c>
      <c r="D34" s="1">
        <v>26</v>
      </c>
      <c r="E34" s="2">
        <v>31</v>
      </c>
      <c r="F34" s="1" t="s">
        <v>3139</v>
      </c>
      <c r="G34" s="2" t="s">
        <v>3140</v>
      </c>
      <c r="H34" s="9">
        <v>1034</v>
      </c>
      <c r="I34" s="2">
        <v>-29</v>
      </c>
      <c r="J34" s="9">
        <v>1450</v>
      </c>
      <c r="K34" s="2">
        <v>15265</v>
      </c>
      <c r="L34" s="1"/>
    </row>
    <row r="35" spans="1:12">
      <c r="A35" s="1">
        <v>19</v>
      </c>
      <c r="B35" s="1" t="s">
        <v>270</v>
      </c>
      <c r="C35" s="1">
        <v>63</v>
      </c>
      <c r="D35" s="1">
        <v>58</v>
      </c>
      <c r="E35" s="2">
        <v>32</v>
      </c>
      <c r="F35" s="1" t="s">
        <v>2030</v>
      </c>
      <c r="G35" s="2" t="s">
        <v>2031</v>
      </c>
      <c r="H35" s="9">
        <v>1023</v>
      </c>
      <c r="I35" s="2">
        <v>119</v>
      </c>
      <c r="J35" s="9">
        <v>467</v>
      </c>
      <c r="K35" s="2">
        <v>39116</v>
      </c>
      <c r="L35" s="1"/>
    </row>
    <row r="36" spans="1:12">
      <c r="A36" s="1">
        <v>59</v>
      </c>
      <c r="B36" s="1" t="s">
        <v>1719</v>
      </c>
      <c r="C36" s="1">
        <v>28</v>
      </c>
      <c r="D36" s="1">
        <v>30</v>
      </c>
      <c r="E36" s="2">
        <v>33</v>
      </c>
      <c r="F36" s="1" t="s">
        <v>584</v>
      </c>
      <c r="G36" s="2" t="s">
        <v>691</v>
      </c>
      <c r="H36" s="9">
        <v>972</v>
      </c>
      <c r="I36" s="2">
        <v>-7</v>
      </c>
      <c r="J36" s="9">
        <v>1048</v>
      </c>
      <c r="K36" s="2">
        <v>343600</v>
      </c>
      <c r="L36" s="1"/>
    </row>
    <row r="37" spans="1:12">
      <c r="A37" s="1">
        <v>53</v>
      </c>
      <c r="B37" s="1" t="s">
        <v>1605</v>
      </c>
      <c r="C37" s="1">
        <v>29</v>
      </c>
      <c r="D37" s="1">
        <v>33</v>
      </c>
      <c r="E37" s="2">
        <v>34</v>
      </c>
      <c r="F37" s="1" t="s">
        <v>439</v>
      </c>
      <c r="G37" s="2" t="s">
        <v>1396</v>
      </c>
      <c r="H37" s="9">
        <v>943</v>
      </c>
      <c r="I37" s="2">
        <v>-6</v>
      </c>
      <c r="J37" s="9">
        <v>1006</v>
      </c>
      <c r="K37" s="2">
        <v>68190</v>
      </c>
      <c r="L37" s="1"/>
    </row>
    <row r="38" spans="1:12">
      <c r="A38" s="1">
        <v>75</v>
      </c>
      <c r="B38" s="1" t="s">
        <v>271</v>
      </c>
      <c r="C38" s="1">
        <v>31</v>
      </c>
      <c r="D38" s="1">
        <v>34</v>
      </c>
      <c r="E38" s="2">
        <v>35</v>
      </c>
      <c r="F38" s="1" t="s">
        <v>553</v>
      </c>
      <c r="G38" s="2" t="s">
        <v>554</v>
      </c>
      <c r="H38" s="9">
        <v>902</v>
      </c>
      <c r="I38" s="2">
        <v>-8</v>
      </c>
      <c r="J38" s="9">
        <v>977</v>
      </c>
      <c r="K38" s="2">
        <v>478896</v>
      </c>
      <c r="L38" s="1"/>
    </row>
    <row r="39" spans="1:12">
      <c r="A39" s="1">
        <v>69</v>
      </c>
      <c r="B39" s="1" t="s">
        <v>266</v>
      </c>
      <c r="C39" s="1">
        <v>27</v>
      </c>
      <c r="D39" s="1">
        <v>30</v>
      </c>
      <c r="E39" s="2">
        <v>36</v>
      </c>
      <c r="F39" s="1" t="s">
        <v>609</v>
      </c>
      <c r="G39" s="2" t="s">
        <v>632</v>
      </c>
      <c r="H39" s="9">
        <v>900</v>
      </c>
      <c r="I39" s="2">
        <v>-14</v>
      </c>
      <c r="J39" s="9">
        <v>1048</v>
      </c>
      <c r="K39" s="2">
        <v>689195</v>
      </c>
      <c r="L39" s="1"/>
    </row>
    <row r="40" spans="1:12">
      <c r="A40" s="1">
        <v>73</v>
      </c>
      <c r="B40" s="1" t="s">
        <v>4</v>
      </c>
      <c r="C40" s="1">
        <v>33</v>
      </c>
      <c r="D40" s="1">
        <v>36</v>
      </c>
      <c r="E40" s="2">
        <v>37</v>
      </c>
      <c r="F40" s="1" t="s">
        <v>574</v>
      </c>
      <c r="G40" s="2" t="s">
        <v>575</v>
      </c>
      <c r="H40" s="9">
        <v>842</v>
      </c>
      <c r="I40" s="2">
        <v>-8</v>
      </c>
      <c r="J40" s="9">
        <v>913</v>
      </c>
      <c r="K40" s="2">
        <v>223625</v>
      </c>
      <c r="L40" s="1"/>
    </row>
    <row r="41" spans="1:12">
      <c r="A41" s="1">
        <v>39</v>
      </c>
      <c r="B41" s="1" t="s">
        <v>266</v>
      </c>
      <c r="C41" s="1">
        <v>37</v>
      </c>
      <c r="D41" s="1">
        <v>38</v>
      </c>
      <c r="E41" s="2">
        <v>38</v>
      </c>
      <c r="F41" s="1" t="s">
        <v>1593</v>
      </c>
      <c r="G41" s="2" t="s">
        <v>1594</v>
      </c>
      <c r="H41" s="9">
        <v>836</v>
      </c>
      <c r="I41" s="2">
        <v>12</v>
      </c>
      <c r="J41" s="9">
        <v>746</v>
      </c>
      <c r="K41" s="2">
        <v>362256</v>
      </c>
      <c r="L41" s="1"/>
    </row>
    <row r="42" spans="1:12">
      <c r="A42" s="1">
        <v>55</v>
      </c>
      <c r="B42" s="1" t="s">
        <v>744</v>
      </c>
      <c r="C42" s="1">
        <v>43</v>
      </c>
      <c r="D42" s="1">
        <v>41</v>
      </c>
      <c r="E42" s="2">
        <v>39</v>
      </c>
      <c r="F42" s="1" t="s">
        <v>745</v>
      </c>
      <c r="G42" s="2" t="s">
        <v>746</v>
      </c>
      <c r="H42" s="9">
        <v>739</v>
      </c>
      <c r="I42" s="2">
        <v>3</v>
      </c>
      <c r="J42" s="9">
        <v>718</v>
      </c>
      <c r="K42" s="2">
        <v>117482</v>
      </c>
      <c r="L42" s="1"/>
    </row>
    <row r="43" spans="1:12">
      <c r="A43" s="1">
        <v>9</v>
      </c>
      <c r="B43" s="1" t="s">
        <v>547</v>
      </c>
      <c r="C43" s="1">
        <v>32</v>
      </c>
      <c r="D43" s="1">
        <v>35</v>
      </c>
      <c r="E43" s="2">
        <v>40</v>
      </c>
      <c r="F43" s="1" t="s">
        <v>2691</v>
      </c>
      <c r="G43" s="2" t="s">
        <v>2692</v>
      </c>
      <c r="H43" s="9">
        <v>708</v>
      </c>
      <c r="I43" s="2">
        <v>-25</v>
      </c>
      <c r="J43" s="9">
        <v>950</v>
      </c>
      <c r="K43" s="2">
        <v>17340</v>
      </c>
      <c r="L43" s="1"/>
    </row>
    <row r="44" spans="1:12">
      <c r="A44" s="1">
        <v>28</v>
      </c>
      <c r="B44" s="1" t="s">
        <v>259</v>
      </c>
      <c r="C44" s="1">
        <v>40</v>
      </c>
      <c r="D44" s="1">
        <v>39</v>
      </c>
      <c r="E44" s="2">
        <v>41</v>
      </c>
      <c r="F44" s="1" t="s">
        <v>843</v>
      </c>
      <c r="G44" s="2" t="s">
        <v>1768</v>
      </c>
      <c r="H44" s="9">
        <v>665</v>
      </c>
      <c r="I44" s="2">
        <v>-11</v>
      </c>
      <c r="J44" s="9">
        <v>745</v>
      </c>
      <c r="K44" s="2">
        <v>177797</v>
      </c>
      <c r="L44" s="1"/>
    </row>
    <row r="45" spans="1:12">
      <c r="A45" s="1">
        <v>41</v>
      </c>
      <c r="B45" s="1" t="s">
        <v>271</v>
      </c>
      <c r="C45" s="1">
        <v>35</v>
      </c>
      <c r="D45" s="1">
        <v>40</v>
      </c>
      <c r="E45" s="2">
        <v>42</v>
      </c>
      <c r="F45" s="1" t="s">
        <v>1551</v>
      </c>
      <c r="G45" s="2" t="s">
        <v>1552</v>
      </c>
      <c r="H45" s="9">
        <v>592</v>
      </c>
      <c r="I45" s="2">
        <v>-18</v>
      </c>
      <c r="J45" s="9">
        <v>724</v>
      </c>
      <c r="K45" s="2">
        <v>271365</v>
      </c>
      <c r="L45" s="1"/>
    </row>
    <row r="46" spans="1:12">
      <c r="A46" s="1">
        <v>17</v>
      </c>
      <c r="B46" s="1" t="s">
        <v>266</v>
      </c>
      <c r="C46" s="1">
        <v>39</v>
      </c>
      <c r="D46" s="1">
        <v>45</v>
      </c>
      <c r="E46" s="2">
        <v>42</v>
      </c>
      <c r="F46" s="1" t="s">
        <v>2079</v>
      </c>
      <c r="G46" s="2" t="s">
        <v>2080</v>
      </c>
      <c r="H46" s="9">
        <v>592</v>
      </c>
      <c r="I46" s="2">
        <v>-3</v>
      </c>
      <c r="J46" s="9">
        <v>610</v>
      </c>
      <c r="K46" s="2">
        <v>72046</v>
      </c>
      <c r="L46" s="1"/>
    </row>
    <row r="47" spans="1:12">
      <c r="A47" s="1">
        <v>27</v>
      </c>
      <c r="B47" s="1" t="s">
        <v>339</v>
      </c>
      <c r="C47" s="1">
        <v>38</v>
      </c>
      <c r="D47" s="1">
        <v>51</v>
      </c>
      <c r="E47" s="2">
        <v>44</v>
      </c>
      <c r="F47" s="1" t="s">
        <v>818</v>
      </c>
      <c r="G47" s="2" t="s">
        <v>1801</v>
      </c>
      <c r="H47" s="9">
        <v>591</v>
      </c>
      <c r="I47" s="2">
        <v>7</v>
      </c>
      <c r="J47" s="9">
        <v>553</v>
      </c>
      <c r="K47" s="2">
        <v>57807</v>
      </c>
      <c r="L47" s="1"/>
    </row>
    <row r="48" spans="1:12">
      <c r="A48" s="1">
        <v>43</v>
      </c>
      <c r="B48" s="1" t="s">
        <v>1605</v>
      </c>
      <c r="C48" s="1">
        <v>42</v>
      </c>
      <c r="D48" s="1">
        <v>42</v>
      </c>
      <c r="E48" s="2">
        <v>45</v>
      </c>
      <c r="F48" s="1" t="s">
        <v>864</v>
      </c>
      <c r="G48" s="2" t="s">
        <v>1536</v>
      </c>
      <c r="H48" s="9">
        <v>581</v>
      </c>
      <c r="I48" s="2">
        <v>-16</v>
      </c>
      <c r="J48" s="9">
        <v>694</v>
      </c>
      <c r="K48" s="2">
        <v>45526</v>
      </c>
      <c r="L48" s="1"/>
    </row>
    <row r="49" spans="1:12">
      <c r="A49" s="1">
        <v>40</v>
      </c>
      <c r="B49" s="1" t="s">
        <v>862</v>
      </c>
      <c r="C49" s="1">
        <v>47</v>
      </c>
      <c r="D49" s="1">
        <v>46</v>
      </c>
      <c r="E49" s="2">
        <v>46</v>
      </c>
      <c r="F49" s="1" t="s">
        <v>1576</v>
      </c>
      <c r="G49" s="2" t="s">
        <v>1577</v>
      </c>
      <c r="H49" s="9">
        <v>566</v>
      </c>
      <c r="I49" s="2">
        <v>-7</v>
      </c>
      <c r="J49" s="9">
        <v>606</v>
      </c>
      <c r="K49" s="2">
        <v>67370</v>
      </c>
      <c r="L49" s="1"/>
    </row>
    <row r="50" spans="1:12">
      <c r="A50" s="1">
        <v>43</v>
      </c>
      <c r="B50" s="1" t="s">
        <v>253</v>
      </c>
      <c r="C50" s="1">
        <v>77</v>
      </c>
      <c r="D50" s="1">
        <v>68</v>
      </c>
      <c r="E50" s="2">
        <v>47</v>
      </c>
      <c r="F50" s="1" t="s">
        <v>1533</v>
      </c>
      <c r="G50" s="2" t="s">
        <v>254</v>
      </c>
      <c r="H50" s="9">
        <v>493</v>
      </c>
      <c r="I50" s="2">
        <v>30</v>
      </c>
      <c r="J50" s="9">
        <v>378</v>
      </c>
      <c r="K50" s="2">
        <v>140414</v>
      </c>
      <c r="L50" s="1"/>
    </row>
    <row r="51" spans="1:12">
      <c r="A51" s="1">
        <v>30</v>
      </c>
      <c r="B51" s="1" t="s">
        <v>1736</v>
      </c>
      <c r="C51" s="1">
        <v>53</v>
      </c>
      <c r="D51" s="1">
        <v>53</v>
      </c>
      <c r="E51" s="2">
        <v>48</v>
      </c>
      <c r="F51" s="1" t="s">
        <v>1737</v>
      </c>
      <c r="G51" s="2" t="s">
        <v>1738</v>
      </c>
      <c r="H51" s="9">
        <v>487</v>
      </c>
      <c r="I51" s="2">
        <v>-2</v>
      </c>
      <c r="J51" s="9">
        <v>497</v>
      </c>
      <c r="K51" s="2">
        <v>34694</v>
      </c>
      <c r="L51" s="1"/>
    </row>
    <row r="52" spans="1:12">
      <c r="A52" s="1">
        <v>49</v>
      </c>
      <c r="B52" s="1" t="s">
        <v>862</v>
      </c>
      <c r="C52" s="1">
        <v>46</v>
      </c>
      <c r="D52" s="1">
        <v>47</v>
      </c>
      <c r="E52" s="2">
        <v>49</v>
      </c>
      <c r="F52" s="1" t="s">
        <v>863</v>
      </c>
      <c r="G52" s="2" t="s">
        <v>1442</v>
      </c>
      <c r="H52" s="9">
        <v>486</v>
      </c>
      <c r="I52" s="2">
        <v>-16</v>
      </c>
      <c r="J52" s="9">
        <v>579</v>
      </c>
      <c r="K52" s="2">
        <v>73664</v>
      </c>
      <c r="L52" s="1"/>
    </row>
    <row r="53" spans="1:12">
      <c r="A53" s="1">
        <v>20</v>
      </c>
      <c r="B53" s="1" t="s">
        <v>547</v>
      </c>
      <c r="C53" s="1">
        <v>55</v>
      </c>
      <c r="D53" s="1">
        <v>44</v>
      </c>
      <c r="E53" s="2">
        <v>50</v>
      </c>
      <c r="F53" s="1" t="s">
        <v>2018</v>
      </c>
      <c r="G53" s="2" t="s">
        <v>2019</v>
      </c>
      <c r="H53" s="9">
        <v>473</v>
      </c>
      <c r="I53" s="2">
        <v>-25</v>
      </c>
      <c r="J53" s="9">
        <v>631</v>
      </c>
      <c r="K53" s="2">
        <v>16649</v>
      </c>
      <c r="L53" s="1"/>
    </row>
    <row r="54" spans="1:12">
      <c r="A54" s="1">
        <v>8</v>
      </c>
      <c r="B54" s="1" t="s">
        <v>2779</v>
      </c>
      <c r="C54" s="1">
        <v>48</v>
      </c>
      <c r="D54" s="1">
        <v>54</v>
      </c>
      <c r="E54" s="2">
        <v>51</v>
      </c>
      <c r="F54" s="1" t="s">
        <v>1863</v>
      </c>
      <c r="G54" s="2" t="s">
        <v>2780</v>
      </c>
      <c r="H54" s="9">
        <v>467</v>
      </c>
      <c r="I54" s="2">
        <v>-6</v>
      </c>
      <c r="J54" s="9">
        <v>495</v>
      </c>
      <c r="K54" s="2">
        <v>8310</v>
      </c>
      <c r="L54" s="1"/>
    </row>
    <row r="55" spans="1:12">
      <c r="A55" s="1">
        <v>10</v>
      </c>
      <c r="B55" s="1" t="s">
        <v>2609</v>
      </c>
      <c r="C55" s="1">
        <v>48</v>
      </c>
      <c r="D55" s="1">
        <v>63</v>
      </c>
      <c r="E55" s="2">
        <v>52</v>
      </c>
      <c r="F55" s="1" t="s">
        <v>2610</v>
      </c>
      <c r="G55" s="2" t="s">
        <v>2611</v>
      </c>
      <c r="H55" s="9">
        <v>462</v>
      </c>
      <c r="I55" s="2">
        <v>14</v>
      </c>
      <c r="J55" s="9">
        <v>406</v>
      </c>
      <c r="K55" s="2">
        <v>10967</v>
      </c>
      <c r="L55" s="1"/>
    </row>
    <row r="56" spans="1:12">
      <c r="A56" s="1">
        <v>52</v>
      </c>
      <c r="B56" s="1" t="s">
        <v>805</v>
      </c>
      <c r="C56" s="1">
        <v>56</v>
      </c>
      <c r="D56" s="1">
        <v>52</v>
      </c>
      <c r="E56" s="2">
        <v>53</v>
      </c>
      <c r="F56" s="1" t="s">
        <v>1412</v>
      </c>
      <c r="G56" s="2" t="s">
        <v>424</v>
      </c>
      <c r="H56" s="9">
        <v>461</v>
      </c>
      <c r="I56" s="2">
        <v>-12</v>
      </c>
      <c r="J56" s="9">
        <v>523</v>
      </c>
      <c r="K56" s="2">
        <v>81859</v>
      </c>
      <c r="L56" s="1"/>
    </row>
    <row r="57" spans="1:12">
      <c r="A57" s="1">
        <v>73</v>
      </c>
      <c r="B57" s="1" t="s">
        <v>285</v>
      </c>
      <c r="C57" s="1">
        <v>50</v>
      </c>
      <c r="D57" s="1">
        <v>59</v>
      </c>
      <c r="E57" s="2">
        <v>54</v>
      </c>
      <c r="F57" s="1" t="s">
        <v>409</v>
      </c>
      <c r="G57" s="2" t="s">
        <v>582</v>
      </c>
      <c r="H57" s="9">
        <v>452</v>
      </c>
      <c r="I57" s="2">
        <v>-2</v>
      </c>
      <c r="J57" s="9">
        <v>462</v>
      </c>
      <c r="K57" s="2">
        <v>176705</v>
      </c>
      <c r="L57" s="1"/>
    </row>
    <row r="58" spans="1:12">
      <c r="A58" s="1">
        <v>49</v>
      </c>
      <c r="B58" s="1" t="s">
        <v>266</v>
      </c>
      <c r="C58" s="1">
        <v>61</v>
      </c>
      <c r="D58" s="1">
        <v>60</v>
      </c>
      <c r="E58" s="2">
        <v>55</v>
      </c>
      <c r="F58" s="1" t="s">
        <v>1075</v>
      </c>
      <c r="G58" s="2" t="s">
        <v>583</v>
      </c>
      <c r="H58" s="9">
        <v>427</v>
      </c>
      <c r="I58" s="2">
        <v>-5</v>
      </c>
      <c r="J58" s="9">
        <v>449</v>
      </c>
      <c r="K58" s="2">
        <v>29540</v>
      </c>
      <c r="L58" s="1"/>
    </row>
    <row r="59" spans="1:12">
      <c r="A59" s="1">
        <v>48</v>
      </c>
      <c r="B59" s="1" t="s">
        <v>1518</v>
      </c>
      <c r="C59" s="1">
        <v>58</v>
      </c>
      <c r="D59" s="1">
        <v>57</v>
      </c>
      <c r="E59" s="2">
        <v>56</v>
      </c>
      <c r="F59" s="1" t="s">
        <v>471</v>
      </c>
      <c r="G59" s="2" t="s">
        <v>1462</v>
      </c>
      <c r="H59" s="9">
        <v>424</v>
      </c>
      <c r="I59" s="2">
        <v>-11</v>
      </c>
      <c r="J59" s="9">
        <v>474</v>
      </c>
      <c r="K59" s="2">
        <v>44661</v>
      </c>
      <c r="L59" s="1"/>
    </row>
    <row r="60" spans="1:12">
      <c r="A60" s="1">
        <v>15</v>
      </c>
      <c r="B60" s="1" t="s">
        <v>345</v>
      </c>
      <c r="C60" s="1">
        <v>67</v>
      </c>
      <c r="D60" s="1">
        <v>56</v>
      </c>
      <c r="E60" s="2">
        <v>57</v>
      </c>
      <c r="F60" s="1" t="s">
        <v>852</v>
      </c>
      <c r="G60" s="2" t="s">
        <v>853</v>
      </c>
      <c r="H60" s="9">
        <v>421</v>
      </c>
      <c r="I60" s="2">
        <v>-12</v>
      </c>
      <c r="J60" s="9">
        <v>476</v>
      </c>
      <c r="K60" s="2">
        <v>30804</v>
      </c>
      <c r="L60" s="1"/>
    </row>
    <row r="61" spans="1:12">
      <c r="A61" s="1">
        <v>33</v>
      </c>
      <c r="B61" s="1" t="s">
        <v>1676</v>
      </c>
      <c r="C61" s="1">
        <v>62</v>
      </c>
      <c r="D61" s="1">
        <v>65</v>
      </c>
      <c r="E61" s="2">
        <v>58</v>
      </c>
      <c r="F61" s="1" t="s">
        <v>1677</v>
      </c>
      <c r="G61" s="2" t="s">
        <v>1677</v>
      </c>
      <c r="H61" s="9">
        <v>414</v>
      </c>
      <c r="I61" s="2">
        <v>7</v>
      </c>
      <c r="J61" s="9">
        <v>388</v>
      </c>
      <c r="K61" s="2">
        <v>30336</v>
      </c>
      <c r="L61" s="1"/>
    </row>
    <row r="62" spans="1:12">
      <c r="A62" s="1">
        <v>6</v>
      </c>
      <c r="B62" s="1" t="s">
        <v>547</v>
      </c>
      <c r="C62" s="1">
        <v>41</v>
      </c>
      <c r="D62" s="1">
        <v>43</v>
      </c>
      <c r="E62" s="2">
        <v>59</v>
      </c>
      <c r="F62" s="1" t="s">
        <v>2930</v>
      </c>
      <c r="G62" s="2" t="s">
        <v>2931</v>
      </c>
      <c r="H62" s="9">
        <v>405</v>
      </c>
      <c r="I62" s="2">
        <v>-39</v>
      </c>
      <c r="J62" s="9">
        <v>664</v>
      </c>
      <c r="K62" s="2">
        <v>7630</v>
      </c>
      <c r="L62" s="1"/>
    </row>
    <row r="63" spans="1:12">
      <c r="A63" s="1">
        <v>3</v>
      </c>
      <c r="B63" s="1" t="s">
        <v>69</v>
      </c>
      <c r="C63" s="1">
        <v>12</v>
      </c>
      <c r="D63" s="1">
        <v>32</v>
      </c>
      <c r="E63" s="2">
        <v>60</v>
      </c>
      <c r="F63" s="1" t="s">
        <v>3282</v>
      </c>
      <c r="G63" s="2" t="s">
        <v>3283</v>
      </c>
      <c r="H63" s="9">
        <v>402</v>
      </c>
      <c r="I63" s="2">
        <v>-62</v>
      </c>
      <c r="J63" s="9">
        <v>1047</v>
      </c>
      <c r="K63" s="2">
        <v>4406</v>
      </c>
      <c r="L63" s="1"/>
    </row>
    <row r="64" spans="1:12">
      <c r="A64" s="1">
        <v>34</v>
      </c>
      <c r="B64" s="1" t="s">
        <v>181</v>
      </c>
      <c r="C64" s="1">
        <v>69</v>
      </c>
      <c r="D64" s="1">
        <v>72</v>
      </c>
      <c r="E64" s="2">
        <v>61</v>
      </c>
      <c r="F64" s="1" t="s">
        <v>1663</v>
      </c>
      <c r="G64" s="2" t="s">
        <v>1664</v>
      </c>
      <c r="H64" s="9">
        <v>371</v>
      </c>
      <c r="I64" s="2">
        <v>3</v>
      </c>
      <c r="J64" s="9">
        <v>359</v>
      </c>
      <c r="K64" s="2">
        <v>87435</v>
      </c>
      <c r="L64" s="1"/>
    </row>
    <row r="65" spans="1:12">
      <c r="A65" s="1">
        <v>33</v>
      </c>
      <c r="B65" s="1" t="s">
        <v>285</v>
      </c>
      <c r="C65" s="1">
        <v>54</v>
      </c>
      <c r="D65" s="1">
        <v>49</v>
      </c>
      <c r="E65" s="2">
        <v>61</v>
      </c>
      <c r="F65" s="1" t="s">
        <v>1558</v>
      </c>
      <c r="G65" s="2" t="s">
        <v>1692</v>
      </c>
      <c r="H65" s="9">
        <v>371</v>
      </c>
      <c r="I65" s="2">
        <v>-35</v>
      </c>
      <c r="J65" s="9">
        <v>567</v>
      </c>
      <c r="K65" s="2">
        <v>110635</v>
      </c>
      <c r="L65" s="1"/>
    </row>
    <row r="66" spans="1:12">
      <c r="A66" s="1">
        <v>10</v>
      </c>
      <c r="B66" s="1" t="s">
        <v>1718</v>
      </c>
      <c r="C66" s="1">
        <v>99</v>
      </c>
      <c r="D66" s="1">
        <v>76</v>
      </c>
      <c r="E66" s="2">
        <v>63</v>
      </c>
      <c r="F66" s="1" t="s">
        <v>861</v>
      </c>
      <c r="G66" s="2" t="s">
        <v>583</v>
      </c>
      <c r="H66" s="9">
        <v>369</v>
      </c>
      <c r="I66" s="2">
        <v>21</v>
      </c>
      <c r="J66" s="9">
        <v>304</v>
      </c>
      <c r="K66" s="2">
        <v>20249</v>
      </c>
      <c r="L66" s="1"/>
    </row>
    <row r="67" spans="1:12">
      <c r="A67" s="1">
        <v>5</v>
      </c>
      <c r="B67" s="1" t="s">
        <v>345</v>
      </c>
      <c r="C67" s="1">
        <v>44</v>
      </c>
      <c r="D67" s="1">
        <v>50</v>
      </c>
      <c r="E67" s="2">
        <v>64</v>
      </c>
      <c r="F67" s="1" t="s">
        <v>3018</v>
      </c>
      <c r="G67" s="2" t="s">
        <v>3018</v>
      </c>
      <c r="H67" s="9">
        <v>364</v>
      </c>
      <c r="I67" s="2">
        <v>-35</v>
      </c>
      <c r="J67" s="9">
        <v>564</v>
      </c>
      <c r="K67" s="2">
        <v>8176</v>
      </c>
      <c r="L67" s="1"/>
    </row>
    <row r="68" spans="1:12">
      <c r="A68" s="1">
        <v>63</v>
      </c>
      <c r="B68" s="1" t="s">
        <v>1865</v>
      </c>
      <c r="C68" s="1">
        <v>66</v>
      </c>
      <c r="D68" s="1">
        <v>64</v>
      </c>
      <c r="E68" s="2">
        <v>65</v>
      </c>
      <c r="F68" s="1" t="s">
        <v>660</v>
      </c>
      <c r="G68" s="2" t="s">
        <v>661</v>
      </c>
      <c r="H68" s="9">
        <v>359</v>
      </c>
      <c r="I68" s="2">
        <v>-10</v>
      </c>
      <c r="J68" s="9">
        <v>398</v>
      </c>
      <c r="K68" s="2">
        <v>45720</v>
      </c>
      <c r="L68" s="1"/>
    </row>
    <row r="69" spans="1:12">
      <c r="A69" s="1">
        <v>33</v>
      </c>
      <c r="B69" s="1" t="s">
        <v>1719</v>
      </c>
      <c r="C69" s="1">
        <v>51</v>
      </c>
      <c r="D69" s="1">
        <v>61</v>
      </c>
      <c r="E69" s="2">
        <v>66</v>
      </c>
      <c r="F69" s="1" t="s">
        <v>846</v>
      </c>
      <c r="G69" s="2" t="s">
        <v>1681</v>
      </c>
      <c r="H69" s="9">
        <v>357</v>
      </c>
      <c r="I69" s="2">
        <v>-19</v>
      </c>
      <c r="J69" s="9">
        <v>442</v>
      </c>
      <c r="K69" s="2">
        <v>102530</v>
      </c>
      <c r="L69" s="1"/>
    </row>
    <row r="70" spans="1:12">
      <c r="A70" s="1">
        <v>7</v>
      </c>
      <c r="B70" s="1" t="s">
        <v>2</v>
      </c>
      <c r="C70" s="1"/>
      <c r="D70" s="1"/>
      <c r="E70" s="2">
        <v>67</v>
      </c>
      <c r="F70" s="1" t="s">
        <v>1593</v>
      </c>
      <c r="G70" s="2" t="s">
        <v>2668</v>
      </c>
      <c r="H70" s="9">
        <v>349</v>
      </c>
      <c r="I70" s="2">
        <v>97</v>
      </c>
      <c r="J70" s="9">
        <v>177</v>
      </c>
      <c r="K70" s="2">
        <v>3155</v>
      </c>
      <c r="L70" s="1"/>
    </row>
    <row r="71" spans="1:12">
      <c r="A71" s="1">
        <v>12</v>
      </c>
      <c r="B71" s="1" t="s">
        <v>8</v>
      </c>
      <c r="C71" s="1">
        <v>82</v>
      </c>
      <c r="D71" s="1">
        <v>96</v>
      </c>
      <c r="E71" s="2">
        <v>68</v>
      </c>
      <c r="F71" s="1" t="s">
        <v>836</v>
      </c>
      <c r="G71" s="2" t="s">
        <v>837</v>
      </c>
      <c r="H71" s="9">
        <v>340</v>
      </c>
      <c r="I71" s="2">
        <v>56</v>
      </c>
      <c r="J71" s="9">
        <v>218</v>
      </c>
      <c r="K71" s="2">
        <v>68484</v>
      </c>
      <c r="L71" s="1"/>
    </row>
    <row r="72" spans="1:12">
      <c r="A72" s="1">
        <v>24</v>
      </c>
      <c r="B72" s="1" t="s">
        <v>181</v>
      </c>
      <c r="C72" s="1">
        <v>65</v>
      </c>
      <c r="D72" s="1">
        <v>74</v>
      </c>
      <c r="E72" s="2">
        <v>69</v>
      </c>
      <c r="F72" s="1" t="s">
        <v>1879</v>
      </c>
      <c r="G72" s="2" t="s">
        <v>1880</v>
      </c>
      <c r="H72" s="9">
        <v>339</v>
      </c>
      <c r="I72" s="2">
        <v>1</v>
      </c>
      <c r="J72" s="9">
        <v>335</v>
      </c>
      <c r="K72" s="2">
        <v>37052</v>
      </c>
      <c r="L72" s="1"/>
    </row>
    <row r="73" spans="1:12">
      <c r="A73" s="1">
        <v>43</v>
      </c>
      <c r="B73" s="1" t="s">
        <v>345</v>
      </c>
      <c r="C73" s="1">
        <v>70</v>
      </c>
      <c r="D73" s="1">
        <v>69</v>
      </c>
      <c r="E73" s="2">
        <v>70</v>
      </c>
      <c r="F73" s="1" t="s">
        <v>1531</v>
      </c>
      <c r="G73" s="2" t="s">
        <v>1532</v>
      </c>
      <c r="H73" s="9">
        <v>338</v>
      </c>
      <c r="I73" s="2">
        <v>-9</v>
      </c>
      <c r="J73" s="9">
        <v>370</v>
      </c>
      <c r="K73" s="2">
        <v>57723</v>
      </c>
      <c r="L73" s="1"/>
    </row>
    <row r="74" spans="1:12">
      <c r="A74" s="1">
        <v>22</v>
      </c>
      <c r="B74" s="1" t="s">
        <v>1949</v>
      </c>
      <c r="C74" s="1">
        <v>76</v>
      </c>
      <c r="D74" s="1">
        <v>90</v>
      </c>
      <c r="E74" s="2">
        <v>71</v>
      </c>
      <c r="F74" s="1" t="s">
        <v>1950</v>
      </c>
      <c r="G74" s="2" t="s">
        <v>1953</v>
      </c>
      <c r="H74" s="9">
        <v>337</v>
      </c>
      <c r="I74" s="2">
        <v>42</v>
      </c>
      <c r="J74" s="9">
        <v>237</v>
      </c>
      <c r="K74" s="2">
        <v>20612</v>
      </c>
      <c r="L74" s="1"/>
    </row>
    <row r="75" spans="1:12">
      <c r="A75" s="1">
        <v>21</v>
      </c>
      <c r="B75" s="1" t="s">
        <v>1518</v>
      </c>
      <c r="C75" s="1">
        <v>60</v>
      </c>
      <c r="D75" s="1">
        <v>62</v>
      </c>
      <c r="E75" s="2">
        <v>72</v>
      </c>
      <c r="F75" s="1" t="s">
        <v>1977</v>
      </c>
      <c r="G75" s="2" t="s">
        <v>1978</v>
      </c>
      <c r="H75" s="9">
        <v>326</v>
      </c>
      <c r="I75" s="2">
        <v>-21</v>
      </c>
      <c r="J75" s="9">
        <v>413</v>
      </c>
      <c r="K75" s="2">
        <v>29647</v>
      </c>
      <c r="L75" s="1"/>
    </row>
    <row r="76" spans="1:12">
      <c r="A76" s="1">
        <v>69</v>
      </c>
      <c r="B76" s="1" t="s">
        <v>259</v>
      </c>
      <c r="C76" s="1">
        <v>68</v>
      </c>
      <c r="D76" s="1">
        <v>67</v>
      </c>
      <c r="E76" s="2">
        <v>73</v>
      </c>
      <c r="F76" s="1" t="s">
        <v>600</v>
      </c>
      <c r="G76" s="2" t="s">
        <v>601</v>
      </c>
      <c r="H76" s="9">
        <v>316</v>
      </c>
      <c r="I76" s="2">
        <v>-18</v>
      </c>
      <c r="J76" s="9">
        <v>384</v>
      </c>
      <c r="K76" s="2">
        <v>163038</v>
      </c>
      <c r="L76" s="1"/>
    </row>
    <row r="77" spans="1:12">
      <c r="A77" s="1">
        <v>6</v>
      </c>
      <c r="B77" s="1" t="s">
        <v>345</v>
      </c>
      <c r="C77" s="1">
        <v>92</v>
      </c>
      <c r="D77" s="1">
        <v>73</v>
      </c>
      <c r="E77" s="2">
        <v>74</v>
      </c>
      <c r="F77" s="1" t="s">
        <v>2988</v>
      </c>
      <c r="G77" s="2" t="s">
        <v>2989</v>
      </c>
      <c r="H77" s="9">
        <v>303</v>
      </c>
      <c r="I77" s="2">
        <v>-11</v>
      </c>
      <c r="J77" s="9">
        <v>342</v>
      </c>
      <c r="K77" s="2">
        <v>4345</v>
      </c>
      <c r="L77" s="1"/>
    </row>
    <row r="78" spans="1:12">
      <c r="A78" s="1">
        <v>22</v>
      </c>
      <c r="B78" s="1" t="s">
        <v>1949</v>
      </c>
      <c r="C78" s="1">
        <v>73</v>
      </c>
      <c r="D78" s="1">
        <v>83</v>
      </c>
      <c r="E78" s="2">
        <v>75</v>
      </c>
      <c r="F78" s="1" t="s">
        <v>1950</v>
      </c>
      <c r="G78" s="2" t="s">
        <v>1951</v>
      </c>
      <c r="H78" s="9">
        <v>297</v>
      </c>
      <c r="I78" s="2">
        <v>6</v>
      </c>
      <c r="J78" s="9">
        <v>280</v>
      </c>
      <c r="K78" s="2">
        <v>22784</v>
      </c>
      <c r="L78" s="1"/>
    </row>
    <row r="79" spans="1:12">
      <c r="A79" s="1">
        <v>24</v>
      </c>
      <c r="B79" s="1" t="s">
        <v>1870</v>
      </c>
      <c r="C79" s="1">
        <v>74</v>
      </c>
      <c r="D79" s="1">
        <v>84</v>
      </c>
      <c r="E79" s="2">
        <v>76</v>
      </c>
      <c r="F79" s="1" t="s">
        <v>356</v>
      </c>
      <c r="G79" s="2" t="s">
        <v>1882</v>
      </c>
      <c r="H79" s="9">
        <v>292</v>
      </c>
      <c r="I79" s="2">
        <v>5</v>
      </c>
      <c r="J79" s="9">
        <v>278</v>
      </c>
      <c r="K79" s="2">
        <v>37553</v>
      </c>
      <c r="L79" s="1"/>
    </row>
    <row r="80" spans="1:12">
      <c r="A80" s="1">
        <v>11</v>
      </c>
      <c r="B80" s="1" t="s">
        <v>744</v>
      </c>
      <c r="C80" s="1"/>
      <c r="D80" s="1">
        <v>97</v>
      </c>
      <c r="E80" s="2">
        <v>77</v>
      </c>
      <c r="F80" s="1" t="s">
        <v>1814</v>
      </c>
      <c r="G80" s="2" t="s">
        <v>1826</v>
      </c>
      <c r="H80" s="9">
        <v>287</v>
      </c>
      <c r="I80" s="2">
        <v>37</v>
      </c>
      <c r="J80" s="9">
        <v>210</v>
      </c>
      <c r="K80" s="2">
        <v>18174</v>
      </c>
      <c r="L80" s="1"/>
    </row>
    <row r="81" spans="1:12">
      <c r="A81" s="1">
        <v>38</v>
      </c>
      <c r="B81" s="1" t="s">
        <v>805</v>
      </c>
      <c r="C81" s="1">
        <v>80</v>
      </c>
      <c r="D81" s="1">
        <v>77</v>
      </c>
      <c r="E81" s="2">
        <v>78</v>
      </c>
      <c r="F81" s="1" t="s">
        <v>1602</v>
      </c>
      <c r="G81" s="2" t="s">
        <v>1603</v>
      </c>
      <c r="H81" s="9">
        <v>285</v>
      </c>
      <c r="I81" s="2">
        <v>-6</v>
      </c>
      <c r="J81" s="9">
        <v>302</v>
      </c>
      <c r="K81" s="2">
        <v>32592</v>
      </c>
      <c r="L81" s="1"/>
    </row>
    <row r="82" spans="1:12">
      <c r="A82" s="1">
        <v>5</v>
      </c>
      <c r="B82" s="1" t="s">
        <v>3067</v>
      </c>
      <c r="C82" s="1">
        <v>45</v>
      </c>
      <c r="D82" s="1">
        <v>55</v>
      </c>
      <c r="E82" s="2">
        <v>79</v>
      </c>
      <c r="F82" s="1" t="s">
        <v>3068</v>
      </c>
      <c r="G82" s="2" t="s">
        <v>3069</v>
      </c>
      <c r="H82" s="9">
        <v>278</v>
      </c>
      <c r="I82" s="2">
        <v>-43</v>
      </c>
      <c r="J82" s="9">
        <v>490</v>
      </c>
      <c r="K82" s="2">
        <v>4627</v>
      </c>
      <c r="L82" s="1"/>
    </row>
    <row r="83" spans="1:12">
      <c r="A83" s="1">
        <v>15</v>
      </c>
      <c r="B83" s="1" t="s">
        <v>492</v>
      </c>
      <c r="C83" s="1">
        <v>92</v>
      </c>
      <c r="D83" s="1">
        <v>80</v>
      </c>
      <c r="E83" s="2">
        <v>80</v>
      </c>
      <c r="F83" s="1" t="s">
        <v>1458</v>
      </c>
      <c r="G83" s="2" t="s">
        <v>1459</v>
      </c>
      <c r="H83" s="9">
        <v>269</v>
      </c>
      <c r="I83" s="2">
        <v>-7</v>
      </c>
      <c r="J83" s="9">
        <v>288</v>
      </c>
      <c r="K83" s="2">
        <v>23951</v>
      </c>
      <c r="L83" s="1"/>
    </row>
    <row r="84" spans="1:12">
      <c r="A84" s="1">
        <v>11</v>
      </c>
      <c r="B84" s="1" t="s">
        <v>808</v>
      </c>
      <c r="C84" s="1">
        <v>88</v>
      </c>
      <c r="D84" s="1">
        <v>86</v>
      </c>
      <c r="E84" s="2">
        <v>81</v>
      </c>
      <c r="F84" s="1" t="s">
        <v>809</v>
      </c>
      <c r="G84" s="2" t="s">
        <v>810</v>
      </c>
      <c r="H84" s="9">
        <v>268</v>
      </c>
      <c r="I84" s="2">
        <v>3</v>
      </c>
      <c r="J84" s="9">
        <v>261</v>
      </c>
      <c r="K84" s="2">
        <v>102313</v>
      </c>
      <c r="L84" s="1"/>
    </row>
    <row r="85" spans="1:12">
      <c r="A85" s="1">
        <v>40</v>
      </c>
      <c r="B85" s="1" t="s">
        <v>285</v>
      </c>
      <c r="C85" s="1"/>
      <c r="D85" s="1"/>
      <c r="E85" s="2">
        <v>82</v>
      </c>
      <c r="F85" s="1" t="s">
        <v>1500</v>
      </c>
      <c r="G85" s="2" t="s">
        <v>1501</v>
      </c>
      <c r="H85" s="9">
        <v>250</v>
      </c>
      <c r="I85" s="2">
        <v>40</v>
      </c>
      <c r="J85" s="9">
        <v>179</v>
      </c>
      <c r="K85" s="2">
        <v>26973</v>
      </c>
      <c r="L85" s="1"/>
    </row>
    <row r="86" spans="1:12">
      <c r="A86" s="1">
        <v>27</v>
      </c>
      <c r="B86" s="1" t="s">
        <v>1795</v>
      </c>
      <c r="C86" s="1">
        <v>96</v>
      </c>
      <c r="D86" s="1">
        <v>81</v>
      </c>
      <c r="E86" s="2">
        <v>82</v>
      </c>
      <c r="F86" s="1" t="s">
        <v>1796</v>
      </c>
      <c r="G86" s="2" t="s">
        <v>1804</v>
      </c>
      <c r="H86" s="9">
        <v>250</v>
      </c>
      <c r="I86" s="2">
        <v>-13</v>
      </c>
      <c r="J86" s="9">
        <v>286</v>
      </c>
      <c r="K86" s="2">
        <v>19719</v>
      </c>
      <c r="L86" s="1"/>
    </row>
    <row r="87" spans="1:12">
      <c r="A87" s="1">
        <v>45</v>
      </c>
      <c r="B87" s="1" t="s">
        <v>266</v>
      </c>
      <c r="C87" s="1">
        <v>59</v>
      </c>
      <c r="D87" s="1">
        <v>71</v>
      </c>
      <c r="E87" s="2">
        <v>82</v>
      </c>
      <c r="F87" s="1" t="s">
        <v>1416</v>
      </c>
      <c r="G87" s="2" t="s">
        <v>1506</v>
      </c>
      <c r="H87" s="9">
        <v>250</v>
      </c>
      <c r="I87" s="2">
        <v>-32</v>
      </c>
      <c r="J87" s="9">
        <v>365</v>
      </c>
      <c r="K87" s="2">
        <v>104025</v>
      </c>
      <c r="L87" s="1"/>
    </row>
    <row r="88" spans="1:12">
      <c r="A88" s="1">
        <v>1</v>
      </c>
      <c r="B88" s="1" t="s">
        <v>345</v>
      </c>
      <c r="C88" s="1"/>
      <c r="D88" s="1"/>
      <c r="E88" s="2">
        <v>85</v>
      </c>
      <c r="F88" s="1" t="s">
        <v>3235</v>
      </c>
      <c r="G88" s="2" t="s">
        <v>3236</v>
      </c>
      <c r="H88" s="9">
        <v>243</v>
      </c>
      <c r="I88" s="2">
        <v>25</v>
      </c>
      <c r="J88" s="9">
        <v>195</v>
      </c>
      <c r="K88" s="2">
        <v>821</v>
      </c>
      <c r="L88" s="1"/>
    </row>
    <row r="89" spans="1:12">
      <c r="A89" s="1">
        <v>14</v>
      </c>
      <c r="B89" s="1" t="s">
        <v>692</v>
      </c>
      <c r="C89" s="1">
        <v>95</v>
      </c>
      <c r="D89" s="1">
        <v>87</v>
      </c>
      <c r="E89" s="2">
        <v>86</v>
      </c>
      <c r="F89" s="1" t="s">
        <v>693</v>
      </c>
      <c r="G89" s="2" t="s">
        <v>694</v>
      </c>
      <c r="H89" s="9">
        <v>241</v>
      </c>
      <c r="I89" s="2">
        <v>-5</v>
      </c>
      <c r="J89" s="9">
        <v>254</v>
      </c>
      <c r="K89" s="2">
        <v>78491</v>
      </c>
      <c r="L89" s="1"/>
    </row>
    <row r="90" spans="1:12">
      <c r="A90" s="1">
        <v>5</v>
      </c>
      <c r="B90" s="1" t="s">
        <v>2042</v>
      </c>
      <c r="C90" s="1">
        <v>85</v>
      </c>
      <c r="D90" s="1">
        <v>81</v>
      </c>
      <c r="E90" s="2">
        <v>87</v>
      </c>
      <c r="F90" s="1" t="s">
        <v>2042</v>
      </c>
      <c r="G90" s="2" t="s">
        <v>3090</v>
      </c>
      <c r="H90" s="9">
        <v>238</v>
      </c>
      <c r="I90" s="2">
        <v>-17</v>
      </c>
      <c r="J90" s="9">
        <v>286</v>
      </c>
      <c r="K90" s="2">
        <v>14368</v>
      </c>
      <c r="L90" s="1"/>
    </row>
    <row r="91" spans="1:12">
      <c r="A91" s="1">
        <v>43</v>
      </c>
      <c r="B91" s="1" t="s">
        <v>271</v>
      </c>
      <c r="C91" s="1">
        <v>78</v>
      </c>
      <c r="D91" s="1">
        <v>75</v>
      </c>
      <c r="E91" s="2">
        <v>88</v>
      </c>
      <c r="F91" s="1" t="s">
        <v>1526</v>
      </c>
      <c r="G91" s="2" t="s">
        <v>1527</v>
      </c>
      <c r="H91" s="9">
        <v>232</v>
      </c>
      <c r="I91" s="2">
        <v>-28</v>
      </c>
      <c r="J91" s="9">
        <v>324</v>
      </c>
      <c r="K91" s="2">
        <v>104334</v>
      </c>
      <c r="L91" s="1"/>
    </row>
    <row r="92" spans="1:12">
      <c r="A92" s="1">
        <v>4</v>
      </c>
      <c r="B92" s="1" t="s">
        <v>1474</v>
      </c>
      <c r="C92" s="1">
        <v>52</v>
      </c>
      <c r="D92" s="1">
        <v>69</v>
      </c>
      <c r="E92" s="2">
        <v>88</v>
      </c>
      <c r="F92" s="1" t="s">
        <v>2077</v>
      </c>
      <c r="G92" s="2" t="s">
        <v>2078</v>
      </c>
      <c r="H92" s="9">
        <v>232</v>
      </c>
      <c r="I92" s="2">
        <v>-37</v>
      </c>
      <c r="J92" s="9">
        <v>370</v>
      </c>
      <c r="K92" s="2">
        <v>30852</v>
      </c>
      <c r="L92" s="1"/>
    </row>
    <row r="93" spans="1:12">
      <c r="A93" s="1">
        <v>2</v>
      </c>
      <c r="B93" s="1" t="s">
        <v>1605</v>
      </c>
      <c r="C93" s="1"/>
      <c r="D93" s="1">
        <v>37</v>
      </c>
      <c r="E93" s="2">
        <v>90</v>
      </c>
      <c r="F93" s="1" t="s">
        <v>3521</v>
      </c>
      <c r="G93" s="2" t="s">
        <v>3522</v>
      </c>
      <c r="H93" s="9">
        <v>226</v>
      </c>
      <c r="I93" s="2">
        <v>-71</v>
      </c>
      <c r="J93" s="9">
        <v>781</v>
      </c>
      <c r="K93" s="2">
        <v>1007</v>
      </c>
      <c r="L93" s="1"/>
    </row>
    <row r="94" spans="1:12">
      <c r="A94" s="1">
        <v>5</v>
      </c>
      <c r="B94" s="1" t="s">
        <v>1518</v>
      </c>
      <c r="C94" s="1">
        <v>72</v>
      </c>
      <c r="D94" s="1">
        <v>79</v>
      </c>
      <c r="E94" s="2">
        <v>90</v>
      </c>
      <c r="F94" s="1" t="s">
        <v>3045</v>
      </c>
      <c r="G94" s="2" t="s">
        <v>3046</v>
      </c>
      <c r="H94" s="9">
        <v>226</v>
      </c>
      <c r="I94" s="2">
        <v>-23</v>
      </c>
      <c r="J94" s="9">
        <v>293</v>
      </c>
      <c r="K94" s="2">
        <v>3179</v>
      </c>
      <c r="L94" s="1"/>
    </row>
    <row r="95" spans="1:12">
      <c r="A95" s="1">
        <v>7</v>
      </c>
      <c r="B95" s="1" t="s">
        <v>1518</v>
      </c>
      <c r="C95" s="1">
        <v>57</v>
      </c>
      <c r="D95" s="1">
        <v>66</v>
      </c>
      <c r="E95" s="2">
        <v>92</v>
      </c>
      <c r="F95" s="1" t="s">
        <v>2871</v>
      </c>
      <c r="G95" s="2" t="s">
        <v>2872</v>
      </c>
      <c r="H95" s="9">
        <v>223</v>
      </c>
      <c r="I95" s="2">
        <v>-42</v>
      </c>
      <c r="J95" s="9">
        <v>385</v>
      </c>
      <c r="K95" s="2">
        <v>4854</v>
      </c>
      <c r="L95" s="1"/>
    </row>
    <row r="96" spans="1:12">
      <c r="A96" s="1">
        <v>44</v>
      </c>
      <c r="B96" s="1" t="s">
        <v>271</v>
      </c>
      <c r="C96" s="1">
        <v>83</v>
      </c>
      <c r="D96" s="1">
        <v>85</v>
      </c>
      <c r="E96" s="2">
        <v>93</v>
      </c>
      <c r="F96" s="1" t="s">
        <v>857</v>
      </c>
      <c r="G96" s="2" t="s">
        <v>1507</v>
      </c>
      <c r="H96" s="9">
        <v>222</v>
      </c>
      <c r="I96" s="2">
        <v>-18</v>
      </c>
      <c r="J96" s="9">
        <v>272</v>
      </c>
      <c r="K96" s="2">
        <v>81427</v>
      </c>
      <c r="L96" s="1"/>
    </row>
    <row r="97" spans="1:12">
      <c r="A97" s="1">
        <v>22</v>
      </c>
      <c r="B97" s="1" t="s">
        <v>4037</v>
      </c>
      <c r="C97" s="1">
        <v>90</v>
      </c>
      <c r="D97" s="1"/>
      <c r="E97" s="2">
        <v>94</v>
      </c>
      <c r="F97" s="1" t="s">
        <v>4038</v>
      </c>
      <c r="G97" s="2" t="s">
        <v>4039</v>
      </c>
      <c r="H97" s="9">
        <v>219</v>
      </c>
      <c r="I97" s="2">
        <v>9</v>
      </c>
      <c r="J97" s="9">
        <v>201</v>
      </c>
      <c r="K97" s="2">
        <v>9044</v>
      </c>
      <c r="L97" s="1"/>
    </row>
    <row r="98" spans="1:12">
      <c r="A98" s="1">
        <v>38</v>
      </c>
      <c r="B98" s="1" t="s">
        <v>859</v>
      </c>
      <c r="C98" s="1">
        <v>100</v>
      </c>
      <c r="D98" s="1"/>
      <c r="E98" s="2">
        <v>95</v>
      </c>
      <c r="F98" s="1" t="s">
        <v>1587</v>
      </c>
      <c r="G98" s="2" t="s">
        <v>1588</v>
      </c>
      <c r="H98" s="9">
        <v>205</v>
      </c>
      <c r="I98" s="2">
        <v>22</v>
      </c>
      <c r="J98" s="9">
        <v>168</v>
      </c>
      <c r="K98" s="2">
        <v>38702</v>
      </c>
      <c r="L98" s="1"/>
    </row>
    <row r="99" spans="1:12">
      <c r="A99" s="1">
        <v>10</v>
      </c>
      <c r="B99" s="1" t="s">
        <v>98</v>
      </c>
      <c r="C99" s="1"/>
      <c r="D99" s="1">
        <v>100</v>
      </c>
      <c r="E99" s="2">
        <v>96</v>
      </c>
      <c r="F99" s="1" t="s">
        <v>2118</v>
      </c>
      <c r="G99" s="2" t="s">
        <v>2119</v>
      </c>
      <c r="H99" s="9">
        <v>204</v>
      </c>
      <c r="I99" s="2">
        <v>1</v>
      </c>
      <c r="J99" s="9">
        <v>202</v>
      </c>
      <c r="K99" s="2">
        <v>45119</v>
      </c>
      <c r="L99" s="1"/>
    </row>
    <row r="100" spans="1:12">
      <c r="A100" s="1">
        <v>30</v>
      </c>
      <c r="B100" s="1" t="s">
        <v>1733</v>
      </c>
      <c r="C100" s="1">
        <v>85</v>
      </c>
      <c r="D100" s="1">
        <v>94</v>
      </c>
      <c r="E100" s="2">
        <v>97</v>
      </c>
      <c r="F100" s="1" t="s">
        <v>1075</v>
      </c>
      <c r="G100" s="2" t="s">
        <v>1734</v>
      </c>
      <c r="H100" s="9">
        <v>203</v>
      </c>
      <c r="I100" s="2">
        <v>-8</v>
      </c>
      <c r="J100" s="9">
        <v>221</v>
      </c>
      <c r="K100" s="2">
        <v>48510</v>
      </c>
      <c r="L100" s="1"/>
    </row>
    <row r="101" spans="1:12">
      <c r="A101" s="1">
        <v>17</v>
      </c>
      <c r="B101" s="1" t="s">
        <v>909</v>
      </c>
      <c r="C101" s="1">
        <v>85</v>
      </c>
      <c r="D101" s="1"/>
      <c r="E101" s="2">
        <v>98</v>
      </c>
      <c r="F101" s="1" t="s">
        <v>2081</v>
      </c>
      <c r="G101" s="2" t="s">
        <v>2081</v>
      </c>
      <c r="H101" s="9">
        <v>201</v>
      </c>
      <c r="I101" s="2">
        <v>5</v>
      </c>
      <c r="J101" s="9">
        <v>192</v>
      </c>
      <c r="K101" s="2">
        <v>6147</v>
      </c>
      <c r="L101" s="1"/>
    </row>
    <row r="102" spans="1:12">
      <c r="A102" s="1">
        <v>19</v>
      </c>
      <c r="B102" s="1" t="s">
        <v>339</v>
      </c>
      <c r="C102" s="1">
        <v>75</v>
      </c>
      <c r="D102" s="1">
        <v>89</v>
      </c>
      <c r="E102" s="2">
        <v>99</v>
      </c>
      <c r="F102" s="1" t="s">
        <v>2023</v>
      </c>
      <c r="G102" s="2" t="s">
        <v>2023</v>
      </c>
      <c r="H102" s="9">
        <v>199</v>
      </c>
      <c r="I102" s="2">
        <v>-16</v>
      </c>
      <c r="J102" s="9">
        <v>238</v>
      </c>
      <c r="K102" s="2">
        <v>25981</v>
      </c>
      <c r="L102" s="1"/>
    </row>
    <row r="103" spans="1:12">
      <c r="A103" s="1">
        <v>1</v>
      </c>
      <c r="B103" s="1" t="s">
        <v>14</v>
      </c>
      <c r="C103" s="1"/>
      <c r="D103" s="1"/>
      <c r="E103" s="2">
        <v>100</v>
      </c>
      <c r="F103" s="1" t="s">
        <v>4040</v>
      </c>
      <c r="G103" s="2" t="s">
        <v>4041</v>
      </c>
      <c r="H103" s="9">
        <v>193</v>
      </c>
      <c r="I103" s="2">
        <v>19</v>
      </c>
      <c r="J103" s="9">
        <v>162</v>
      </c>
      <c r="K103" s="2">
        <v>19358</v>
      </c>
      <c r="L103" s="1"/>
    </row>
    <row r="104" spans="1:12">
      <c r="A104" s="1"/>
      <c r="B104" s="1"/>
      <c r="C104" s="1"/>
      <c r="D104" s="1"/>
      <c r="E104" s="2"/>
      <c r="F104" s="1" t="s">
        <v>382</v>
      </c>
      <c r="G104" s="2"/>
      <c r="H104" s="9">
        <v>295781</v>
      </c>
      <c r="I104" s="2"/>
      <c r="J104" s="9">
        <v>387563</v>
      </c>
      <c r="K104" s="2">
        <v>15887353</v>
      </c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44" priority="2">
      <formula>NOT(ISNA(VLOOKUP($B4,red,1,0)))</formula>
    </cfRule>
    <cfRule type="expression" dxfId="143" priority="3">
      <formula>NOT(ISNA(VLOOKUP($B4,others,1,0)))</formula>
    </cfRule>
    <cfRule type="expression" dxfId="142" priority="4">
      <formula>NOT(ISNA(VLOOKUP($B4,RCA,1,0)))</formula>
    </cfRule>
    <cfRule type="expression" dxfId="141" priority="5">
      <formula>NOT(ISNA(VLOOKUP($B4,EPIC,1,0)))</formula>
    </cfRule>
    <cfRule type="expression" dxfId="140" priority="6">
      <formula>NOT(ISNA(VLOOKUP($B4,COL,1,0)))</formula>
    </cfRule>
  </conditionalFormatting>
  <conditionalFormatting sqref="L4:LJ103 A4:K1007">
    <cfRule type="expression" dxfId="139" priority="1">
      <formula>NOT(ISNA(VLOOKUP($B4,NASH,1,0)))</formula>
    </cfRule>
  </conditionalFormatting>
  <conditionalFormatting sqref="L104:LJ1007">
    <cfRule type="expression" dxfId="138" priority="19">
      <formula>NOT(ISNA(VLOOKUP($B104,NASH,1,0)))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F31" sqref="F31"/>
      <selection pane="bottomLeft" activeCell="F31" sqref="F31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33.85546875" style="6" customWidth="1"/>
    <col min="7" max="7" width="29.570312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3100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1</v>
      </c>
      <c r="B4" s="1" t="s">
        <v>1720</v>
      </c>
      <c r="C4" s="1"/>
      <c r="D4" s="1"/>
      <c r="E4" s="2">
        <v>1</v>
      </c>
      <c r="F4" s="1" t="s">
        <v>295</v>
      </c>
      <c r="G4" s="2" t="s">
        <v>3665</v>
      </c>
      <c r="H4" s="9">
        <v>129291</v>
      </c>
      <c r="I4" s="2">
        <v>999</v>
      </c>
      <c r="J4" s="9">
        <v>170</v>
      </c>
      <c r="K4" s="2">
        <v>129461</v>
      </c>
      <c r="L4" s="1"/>
    </row>
    <row r="5" spans="1:12">
      <c r="A5" s="1">
        <v>2</v>
      </c>
      <c r="B5" s="1" t="s">
        <v>271</v>
      </c>
      <c r="C5" s="1"/>
      <c r="D5" s="1">
        <v>1</v>
      </c>
      <c r="E5" s="2">
        <v>2</v>
      </c>
      <c r="F5" s="1" t="s">
        <v>311</v>
      </c>
      <c r="G5" s="2" t="s">
        <v>3391</v>
      </c>
      <c r="H5" s="9">
        <v>82211</v>
      </c>
      <c r="I5" s="2">
        <v>-59</v>
      </c>
      <c r="J5" s="9">
        <v>199086</v>
      </c>
      <c r="K5" s="2">
        <v>281545</v>
      </c>
      <c r="L5" s="1"/>
    </row>
    <row r="6" spans="1:12">
      <c r="A6" s="1">
        <v>18</v>
      </c>
      <c r="B6" s="1" t="s">
        <v>1720</v>
      </c>
      <c r="C6" s="1">
        <v>3</v>
      </c>
      <c r="D6" s="1">
        <v>6</v>
      </c>
      <c r="E6" s="2">
        <v>3</v>
      </c>
      <c r="F6" s="1" t="s">
        <v>1475</v>
      </c>
      <c r="G6" s="2" t="s">
        <v>2062</v>
      </c>
      <c r="H6" s="9">
        <v>26342</v>
      </c>
      <c r="I6" s="2">
        <v>8</v>
      </c>
      <c r="J6" s="9">
        <v>24433</v>
      </c>
      <c r="K6" s="2">
        <v>483472</v>
      </c>
      <c r="L6" s="1"/>
    </row>
    <row r="7" spans="1:12">
      <c r="A7" s="1">
        <v>2</v>
      </c>
      <c r="B7" s="1" t="s">
        <v>2401</v>
      </c>
      <c r="C7" s="1"/>
      <c r="D7" s="1">
        <v>2</v>
      </c>
      <c r="E7" s="2">
        <v>4</v>
      </c>
      <c r="F7" s="1" t="s">
        <v>387</v>
      </c>
      <c r="G7" s="2" t="s">
        <v>3393</v>
      </c>
      <c r="H7" s="9">
        <v>24785</v>
      </c>
      <c r="I7" s="2">
        <v>-55</v>
      </c>
      <c r="J7" s="9">
        <v>55422</v>
      </c>
      <c r="K7" s="2">
        <v>80408</v>
      </c>
      <c r="L7" s="1"/>
    </row>
    <row r="8" spans="1:12">
      <c r="A8" s="1">
        <v>5</v>
      </c>
      <c r="B8" s="1" t="s">
        <v>296</v>
      </c>
      <c r="C8" s="1">
        <v>2</v>
      </c>
      <c r="D8" s="1">
        <v>3</v>
      </c>
      <c r="E8" s="2">
        <v>5</v>
      </c>
      <c r="F8" s="1" t="s">
        <v>403</v>
      </c>
      <c r="G8" s="2" t="s">
        <v>3000</v>
      </c>
      <c r="H8" s="9">
        <v>24456</v>
      </c>
      <c r="I8" s="2">
        <v>-34</v>
      </c>
      <c r="J8" s="9">
        <v>37128</v>
      </c>
      <c r="K8" s="2">
        <v>310231</v>
      </c>
      <c r="L8" s="1"/>
    </row>
    <row r="9" spans="1:12">
      <c r="A9" s="1">
        <v>3</v>
      </c>
      <c r="B9" s="1" t="s">
        <v>306</v>
      </c>
      <c r="C9" s="1">
        <v>1</v>
      </c>
      <c r="D9" s="1">
        <v>7</v>
      </c>
      <c r="E9" s="2">
        <v>6</v>
      </c>
      <c r="F9" s="1" t="s">
        <v>1839</v>
      </c>
      <c r="G9" s="2" t="s">
        <v>3257</v>
      </c>
      <c r="H9" s="9">
        <v>18059</v>
      </c>
      <c r="I9" s="2">
        <v>3</v>
      </c>
      <c r="J9" s="9">
        <v>17586</v>
      </c>
      <c r="K9" s="2">
        <v>79194</v>
      </c>
      <c r="L9" s="1"/>
    </row>
    <row r="10" spans="1:12">
      <c r="A10" s="1">
        <v>89</v>
      </c>
      <c r="B10" s="1" t="s">
        <v>2401</v>
      </c>
      <c r="C10" s="1">
        <v>8</v>
      </c>
      <c r="D10" s="1">
        <v>10</v>
      </c>
      <c r="E10" s="2">
        <v>7</v>
      </c>
      <c r="F10" s="1" t="s">
        <v>370</v>
      </c>
      <c r="G10" s="2" t="s">
        <v>467</v>
      </c>
      <c r="H10" s="9">
        <v>15149</v>
      </c>
      <c r="I10" s="2">
        <v>-3</v>
      </c>
      <c r="J10" s="9">
        <v>15679</v>
      </c>
      <c r="K10" s="2">
        <v>1466810</v>
      </c>
      <c r="L10" s="1"/>
    </row>
    <row r="11" spans="1:12">
      <c r="A11" s="1">
        <v>24</v>
      </c>
      <c r="B11" s="1" t="s">
        <v>281</v>
      </c>
      <c r="C11" s="1">
        <v>4</v>
      </c>
      <c r="D11" s="1">
        <v>5</v>
      </c>
      <c r="E11" s="2">
        <v>8</v>
      </c>
      <c r="F11" s="1" t="s">
        <v>282</v>
      </c>
      <c r="G11" s="2" t="s">
        <v>1806</v>
      </c>
      <c r="H11" s="9">
        <v>15087</v>
      </c>
      <c r="I11" s="2">
        <v>-40</v>
      </c>
      <c r="J11" s="9">
        <v>25327</v>
      </c>
      <c r="K11" s="2">
        <v>3586082</v>
      </c>
      <c r="L11" s="1"/>
    </row>
    <row r="12" spans="1:12">
      <c r="A12" s="1">
        <v>2</v>
      </c>
      <c r="B12" s="1" t="s">
        <v>10</v>
      </c>
      <c r="C12" s="1"/>
      <c r="D12" s="1">
        <v>4</v>
      </c>
      <c r="E12" s="2">
        <v>9</v>
      </c>
      <c r="F12" s="1" t="s">
        <v>2411</v>
      </c>
      <c r="G12" s="2" t="s">
        <v>3397</v>
      </c>
      <c r="H12" s="9">
        <v>14822</v>
      </c>
      <c r="I12" s="2">
        <v>-59</v>
      </c>
      <c r="J12" s="9">
        <v>35816</v>
      </c>
      <c r="K12" s="2">
        <v>50784</v>
      </c>
      <c r="L12" s="1"/>
    </row>
    <row r="13" spans="1:12">
      <c r="A13" s="1">
        <v>87</v>
      </c>
      <c r="B13" s="1" t="s">
        <v>296</v>
      </c>
      <c r="C13" s="1">
        <v>11</v>
      </c>
      <c r="D13" s="1">
        <v>8</v>
      </c>
      <c r="E13" s="2">
        <v>10</v>
      </c>
      <c r="F13" s="1" t="s">
        <v>403</v>
      </c>
      <c r="G13" s="2" t="s">
        <v>465</v>
      </c>
      <c r="H13" s="9">
        <v>14813</v>
      </c>
      <c r="I13" s="2">
        <v>-15</v>
      </c>
      <c r="J13" s="9">
        <v>17462</v>
      </c>
      <c r="K13" s="2">
        <v>1937308</v>
      </c>
      <c r="L13" s="1"/>
    </row>
    <row r="14" spans="1:12">
      <c r="A14" s="1">
        <v>25</v>
      </c>
      <c r="B14" s="1" t="s">
        <v>7</v>
      </c>
      <c r="C14" s="1">
        <v>6</v>
      </c>
      <c r="D14" s="1">
        <v>13</v>
      </c>
      <c r="E14" s="2">
        <v>11</v>
      </c>
      <c r="F14" s="1" t="s">
        <v>261</v>
      </c>
      <c r="G14" s="2" t="s">
        <v>1850</v>
      </c>
      <c r="H14" s="9">
        <v>13074</v>
      </c>
      <c r="I14" s="2">
        <v>-7</v>
      </c>
      <c r="J14" s="9">
        <v>14002</v>
      </c>
      <c r="K14" s="2">
        <v>1224576</v>
      </c>
      <c r="L14" s="1"/>
    </row>
    <row r="15" spans="1:12">
      <c r="A15" s="1">
        <v>1</v>
      </c>
      <c r="B15" s="1" t="s">
        <v>22</v>
      </c>
      <c r="C15" s="1"/>
      <c r="D15" s="1"/>
      <c r="E15" s="2">
        <v>12</v>
      </c>
      <c r="F15" s="1" t="s">
        <v>3675</v>
      </c>
      <c r="G15" s="2" t="s">
        <v>3675</v>
      </c>
      <c r="H15" s="9">
        <v>12783</v>
      </c>
      <c r="I15" s="2">
        <v>999</v>
      </c>
      <c r="J15" s="9">
        <v>45</v>
      </c>
      <c r="K15" s="2">
        <v>12828</v>
      </c>
      <c r="L15" s="1"/>
    </row>
    <row r="16" spans="1:12">
      <c r="A16" s="1">
        <v>78</v>
      </c>
      <c r="B16" s="1" t="s">
        <v>259</v>
      </c>
      <c r="C16" s="1">
        <v>9</v>
      </c>
      <c r="D16" s="1">
        <v>9</v>
      </c>
      <c r="E16" s="2">
        <v>13</v>
      </c>
      <c r="F16" s="1" t="s">
        <v>735</v>
      </c>
      <c r="G16" s="2" t="s">
        <v>736</v>
      </c>
      <c r="H16" s="9">
        <v>12122</v>
      </c>
      <c r="I16" s="2">
        <v>-23</v>
      </c>
      <c r="J16" s="9">
        <v>15784</v>
      </c>
      <c r="K16" s="2">
        <v>724481</v>
      </c>
      <c r="L16" s="1"/>
    </row>
    <row r="17" spans="1:12">
      <c r="A17" s="1">
        <v>30</v>
      </c>
      <c r="B17" s="1" t="s">
        <v>296</v>
      </c>
      <c r="C17" s="1">
        <v>5</v>
      </c>
      <c r="D17" s="1">
        <v>14</v>
      </c>
      <c r="E17" s="2">
        <v>14</v>
      </c>
      <c r="F17" s="1" t="s">
        <v>1480</v>
      </c>
      <c r="G17" s="2" t="s">
        <v>1729</v>
      </c>
      <c r="H17" s="9">
        <v>11938</v>
      </c>
      <c r="I17" s="2">
        <v>-3</v>
      </c>
      <c r="J17" s="9">
        <v>12351</v>
      </c>
      <c r="K17" s="2">
        <v>820568</v>
      </c>
      <c r="L17" s="1"/>
    </row>
    <row r="18" spans="1:12">
      <c r="A18" s="1">
        <v>2</v>
      </c>
      <c r="B18" s="1" t="s">
        <v>345</v>
      </c>
      <c r="C18" s="1"/>
      <c r="D18" s="1">
        <v>11</v>
      </c>
      <c r="E18" s="2">
        <v>15</v>
      </c>
      <c r="F18" s="1" t="s">
        <v>356</v>
      </c>
      <c r="G18" s="2" t="s">
        <v>3403</v>
      </c>
      <c r="H18" s="9">
        <v>11701</v>
      </c>
      <c r="I18" s="2">
        <v>-24</v>
      </c>
      <c r="J18" s="9">
        <v>15305</v>
      </c>
      <c r="K18" s="2">
        <v>27006</v>
      </c>
      <c r="L18" s="1"/>
    </row>
    <row r="19" spans="1:12">
      <c r="A19" s="1">
        <v>49</v>
      </c>
      <c r="B19" s="1" t="s">
        <v>19</v>
      </c>
      <c r="C19" s="1">
        <v>10</v>
      </c>
      <c r="D19" s="1">
        <v>15</v>
      </c>
      <c r="E19" s="2">
        <v>16</v>
      </c>
      <c r="F19" s="1" t="s">
        <v>559</v>
      </c>
      <c r="G19" s="2" t="s">
        <v>1439</v>
      </c>
      <c r="H19" s="9">
        <v>10387</v>
      </c>
      <c r="I19" s="2">
        <v>-9</v>
      </c>
      <c r="J19" s="9">
        <v>11427</v>
      </c>
      <c r="K19" s="2">
        <v>1387604</v>
      </c>
      <c r="L19" s="1"/>
    </row>
    <row r="20" spans="1:12">
      <c r="A20" s="1">
        <v>9</v>
      </c>
      <c r="B20" s="1" t="s">
        <v>281</v>
      </c>
      <c r="C20" s="1">
        <v>7</v>
      </c>
      <c r="D20" s="1">
        <v>12</v>
      </c>
      <c r="E20" s="2">
        <v>17</v>
      </c>
      <c r="F20" s="1" t="s">
        <v>320</v>
      </c>
      <c r="G20" s="2" t="s">
        <v>2677</v>
      </c>
      <c r="H20" s="9">
        <v>10145</v>
      </c>
      <c r="I20" s="2">
        <v>-28</v>
      </c>
      <c r="J20" s="9">
        <v>14066</v>
      </c>
      <c r="K20" s="2">
        <v>261526</v>
      </c>
      <c r="L20" s="1"/>
    </row>
    <row r="21" spans="1:12">
      <c r="A21" s="1">
        <v>82</v>
      </c>
      <c r="B21" s="1" t="s">
        <v>398</v>
      </c>
      <c r="C21" s="1">
        <v>17</v>
      </c>
      <c r="D21" s="1">
        <v>19</v>
      </c>
      <c r="E21" s="2">
        <v>18</v>
      </c>
      <c r="F21" s="1" t="s">
        <v>436</v>
      </c>
      <c r="G21" s="2" t="s">
        <v>504</v>
      </c>
      <c r="H21" s="9">
        <v>7840</v>
      </c>
      <c r="I21" s="2">
        <v>23</v>
      </c>
      <c r="J21" s="9">
        <v>6380</v>
      </c>
      <c r="K21" s="2">
        <v>858519</v>
      </c>
      <c r="L21" s="1"/>
    </row>
    <row r="22" spans="1:12">
      <c r="A22" s="1">
        <v>75</v>
      </c>
      <c r="B22" s="1" t="s">
        <v>18</v>
      </c>
      <c r="C22" s="1">
        <v>13</v>
      </c>
      <c r="D22" s="1">
        <v>16</v>
      </c>
      <c r="E22" s="2">
        <v>19</v>
      </c>
      <c r="F22" s="1" t="s">
        <v>301</v>
      </c>
      <c r="G22" s="2" t="s">
        <v>555</v>
      </c>
      <c r="H22" s="9">
        <v>7533</v>
      </c>
      <c r="I22" s="2">
        <v>-1</v>
      </c>
      <c r="J22" s="9">
        <v>7616</v>
      </c>
      <c r="K22" s="2">
        <v>784634</v>
      </c>
      <c r="L22" s="1"/>
    </row>
    <row r="23" spans="1:12">
      <c r="A23" s="1">
        <v>39</v>
      </c>
      <c r="B23" s="1" t="s">
        <v>259</v>
      </c>
      <c r="C23" s="1">
        <v>15</v>
      </c>
      <c r="D23" s="1">
        <v>18</v>
      </c>
      <c r="E23" s="2">
        <v>20</v>
      </c>
      <c r="F23" s="1" t="s">
        <v>276</v>
      </c>
      <c r="G23" s="2" t="s">
        <v>1585</v>
      </c>
      <c r="H23" s="9">
        <v>6515</v>
      </c>
      <c r="I23" s="2">
        <v>0</v>
      </c>
      <c r="J23" s="9">
        <v>6547</v>
      </c>
      <c r="K23" s="2">
        <v>830400</v>
      </c>
      <c r="L23" s="1"/>
    </row>
    <row r="24" spans="1:12">
      <c r="A24" s="1">
        <v>11</v>
      </c>
      <c r="B24" s="1" t="s">
        <v>336</v>
      </c>
      <c r="C24" s="1">
        <v>12</v>
      </c>
      <c r="D24" s="1">
        <v>17</v>
      </c>
      <c r="E24" s="2">
        <v>21</v>
      </c>
      <c r="F24" s="1" t="s">
        <v>1813</v>
      </c>
      <c r="G24" s="2" t="s">
        <v>2552</v>
      </c>
      <c r="H24" s="9">
        <v>6436</v>
      </c>
      <c r="I24" s="2">
        <v>-12</v>
      </c>
      <c r="J24" s="9">
        <v>7339</v>
      </c>
      <c r="K24" s="2">
        <v>257745</v>
      </c>
      <c r="L24" s="1"/>
    </row>
    <row r="25" spans="1:12">
      <c r="A25" s="1">
        <v>17</v>
      </c>
      <c r="B25" s="1" t="s">
        <v>281</v>
      </c>
      <c r="C25" s="1">
        <v>23</v>
      </c>
      <c r="D25" s="1">
        <v>22</v>
      </c>
      <c r="E25" s="2">
        <v>22</v>
      </c>
      <c r="F25" s="1" t="s">
        <v>2085</v>
      </c>
      <c r="G25" s="2" t="s">
        <v>254</v>
      </c>
      <c r="H25" s="9">
        <v>5676</v>
      </c>
      <c r="I25" s="2">
        <v>14</v>
      </c>
      <c r="J25" s="9">
        <v>4960</v>
      </c>
      <c r="K25" s="2">
        <v>245170</v>
      </c>
      <c r="L25" s="1"/>
    </row>
    <row r="26" spans="1:12">
      <c r="A26" s="1">
        <v>50</v>
      </c>
      <c r="B26" s="1" t="s">
        <v>319</v>
      </c>
      <c r="C26" s="1">
        <v>14</v>
      </c>
      <c r="D26" s="1">
        <v>21</v>
      </c>
      <c r="E26" s="2">
        <v>23</v>
      </c>
      <c r="F26" s="1" t="s">
        <v>586</v>
      </c>
      <c r="G26" s="2" t="s">
        <v>1433</v>
      </c>
      <c r="H26" s="9">
        <v>5595</v>
      </c>
      <c r="I26" s="2">
        <v>-1</v>
      </c>
      <c r="J26" s="9">
        <v>5650</v>
      </c>
      <c r="K26" s="2">
        <v>376390</v>
      </c>
      <c r="L26" s="1"/>
    </row>
    <row r="27" spans="1:12">
      <c r="A27" s="1">
        <v>1</v>
      </c>
      <c r="B27" s="1" t="s">
        <v>187</v>
      </c>
      <c r="C27" s="1"/>
      <c r="D27" s="1"/>
      <c r="E27" s="2">
        <v>24</v>
      </c>
      <c r="F27" s="1" t="s">
        <v>1115</v>
      </c>
      <c r="G27" s="2" t="s">
        <v>3692</v>
      </c>
      <c r="H27" s="9">
        <v>5315</v>
      </c>
      <c r="I27" s="2">
        <v>999</v>
      </c>
      <c r="J27" s="9">
        <v>22</v>
      </c>
      <c r="K27" s="2">
        <v>5337</v>
      </c>
      <c r="L27" s="1"/>
    </row>
    <row r="28" spans="1:12">
      <c r="A28" s="1">
        <v>6</v>
      </c>
      <c r="B28" s="1" t="s">
        <v>271</v>
      </c>
      <c r="C28" s="1">
        <v>16</v>
      </c>
      <c r="D28" s="1">
        <v>20</v>
      </c>
      <c r="E28" s="2">
        <v>25</v>
      </c>
      <c r="F28" s="1" t="s">
        <v>2917</v>
      </c>
      <c r="G28" s="2" t="s">
        <v>2918</v>
      </c>
      <c r="H28" s="9">
        <v>4163</v>
      </c>
      <c r="I28" s="2">
        <v>-30</v>
      </c>
      <c r="J28" s="9">
        <v>5936</v>
      </c>
      <c r="K28" s="2">
        <v>45903</v>
      </c>
      <c r="L28" s="1"/>
    </row>
    <row r="29" spans="1:12">
      <c r="A29" s="1">
        <v>50</v>
      </c>
      <c r="B29" s="1" t="s">
        <v>336</v>
      </c>
      <c r="C29" s="1">
        <v>18</v>
      </c>
      <c r="D29" s="1">
        <v>23</v>
      </c>
      <c r="E29" s="2">
        <v>26</v>
      </c>
      <c r="F29" s="1" t="s">
        <v>648</v>
      </c>
      <c r="G29" s="2" t="s">
        <v>732</v>
      </c>
      <c r="H29" s="9">
        <v>3243</v>
      </c>
      <c r="I29" s="2">
        <v>-14</v>
      </c>
      <c r="J29" s="9">
        <v>3767</v>
      </c>
      <c r="K29" s="2">
        <v>320640</v>
      </c>
      <c r="L29" s="1"/>
    </row>
    <row r="30" spans="1:12">
      <c r="A30" s="1">
        <v>53</v>
      </c>
      <c r="B30" s="1" t="s">
        <v>281</v>
      </c>
      <c r="C30" s="1">
        <v>20</v>
      </c>
      <c r="D30" s="1">
        <v>24</v>
      </c>
      <c r="E30" s="2">
        <v>27</v>
      </c>
      <c r="F30" s="1" t="s">
        <v>288</v>
      </c>
      <c r="G30" s="2" t="s">
        <v>1390</v>
      </c>
      <c r="H30" s="9">
        <v>3106</v>
      </c>
      <c r="I30" s="2">
        <v>-15</v>
      </c>
      <c r="J30" s="9">
        <v>3661</v>
      </c>
      <c r="K30" s="2">
        <v>505313</v>
      </c>
      <c r="L30" s="1"/>
    </row>
    <row r="31" spans="1:12">
      <c r="A31" s="1">
        <v>1</v>
      </c>
      <c r="B31" s="1" t="s">
        <v>398</v>
      </c>
      <c r="C31" s="1"/>
      <c r="D31" s="1"/>
      <c r="E31" s="2">
        <v>28</v>
      </c>
      <c r="F31" s="1" t="s">
        <v>399</v>
      </c>
      <c r="G31" s="2" t="s">
        <v>3702</v>
      </c>
      <c r="H31" s="9">
        <v>3034</v>
      </c>
      <c r="I31" s="2"/>
      <c r="J31" s="9">
        <v>0</v>
      </c>
      <c r="K31" s="2">
        <v>3034</v>
      </c>
      <c r="L31" s="1"/>
    </row>
    <row r="32" spans="1:12">
      <c r="A32" s="1">
        <v>11</v>
      </c>
      <c r="B32" s="1" t="s">
        <v>10</v>
      </c>
      <c r="C32" s="1">
        <v>21</v>
      </c>
      <c r="D32" s="1">
        <v>25</v>
      </c>
      <c r="E32" s="2">
        <v>29</v>
      </c>
      <c r="F32" s="1" t="s">
        <v>1723</v>
      </c>
      <c r="G32" s="2" t="s">
        <v>1724</v>
      </c>
      <c r="H32" s="9">
        <v>2929</v>
      </c>
      <c r="I32" s="2">
        <v>-15</v>
      </c>
      <c r="J32" s="9">
        <v>3449</v>
      </c>
      <c r="K32" s="2">
        <v>76467</v>
      </c>
      <c r="L32" s="1"/>
    </row>
    <row r="33" spans="1:12">
      <c r="A33" s="1">
        <v>44</v>
      </c>
      <c r="B33" s="1" t="s">
        <v>271</v>
      </c>
      <c r="C33" s="1">
        <v>33</v>
      </c>
      <c r="D33" s="1">
        <v>33</v>
      </c>
      <c r="E33" s="2">
        <v>30</v>
      </c>
      <c r="F33" s="1" t="s">
        <v>1413</v>
      </c>
      <c r="G33" s="2" t="s">
        <v>2432</v>
      </c>
      <c r="H33" s="9">
        <v>2633</v>
      </c>
      <c r="I33" s="2">
        <v>32</v>
      </c>
      <c r="J33" s="9">
        <v>1999</v>
      </c>
      <c r="K33" s="2">
        <v>112609</v>
      </c>
      <c r="L33" s="1"/>
    </row>
    <row r="34" spans="1:12">
      <c r="A34" s="1">
        <v>84</v>
      </c>
      <c r="B34" s="1" t="s">
        <v>18</v>
      </c>
      <c r="C34" s="1">
        <v>26</v>
      </c>
      <c r="D34" s="1">
        <v>28</v>
      </c>
      <c r="E34" s="2">
        <v>31</v>
      </c>
      <c r="F34" s="1" t="s">
        <v>433</v>
      </c>
      <c r="G34" s="2" t="s">
        <v>434</v>
      </c>
      <c r="H34" s="9">
        <v>2316</v>
      </c>
      <c r="I34" s="2">
        <v>-11</v>
      </c>
      <c r="J34" s="9">
        <v>2593</v>
      </c>
      <c r="K34" s="2">
        <v>408360</v>
      </c>
      <c r="L34" s="1"/>
    </row>
    <row r="35" spans="1:12">
      <c r="A35" s="1">
        <v>54</v>
      </c>
      <c r="B35" s="1" t="s">
        <v>15</v>
      </c>
      <c r="C35" s="1">
        <v>73</v>
      </c>
      <c r="D35" s="1"/>
      <c r="E35" s="2">
        <v>32</v>
      </c>
      <c r="F35" s="1" t="s">
        <v>3711</v>
      </c>
      <c r="G35" s="2" t="s">
        <v>3712</v>
      </c>
      <c r="H35" s="9">
        <v>2292</v>
      </c>
      <c r="I35" s="2">
        <v>476</v>
      </c>
      <c r="J35" s="9">
        <v>398</v>
      </c>
      <c r="K35" s="2">
        <v>76299</v>
      </c>
      <c r="L35" s="1"/>
    </row>
    <row r="36" spans="1:12">
      <c r="A36" s="1">
        <v>21</v>
      </c>
      <c r="B36" s="1" t="s">
        <v>1975</v>
      </c>
      <c r="C36" s="1">
        <v>25</v>
      </c>
      <c r="D36" s="1">
        <v>27</v>
      </c>
      <c r="E36" s="2">
        <v>33</v>
      </c>
      <c r="F36" s="1" t="s">
        <v>1976</v>
      </c>
      <c r="G36" s="2" t="s">
        <v>351</v>
      </c>
      <c r="H36" s="9">
        <v>2200</v>
      </c>
      <c r="I36" s="2">
        <v>-19</v>
      </c>
      <c r="J36" s="9">
        <v>2703</v>
      </c>
      <c r="K36" s="2">
        <v>99353</v>
      </c>
      <c r="L36" s="1"/>
    </row>
    <row r="37" spans="1:12">
      <c r="A37" s="1">
        <v>5</v>
      </c>
      <c r="B37" s="1" t="s">
        <v>271</v>
      </c>
      <c r="C37" s="1">
        <v>19</v>
      </c>
      <c r="D37" s="1">
        <v>26</v>
      </c>
      <c r="E37" s="2">
        <v>34</v>
      </c>
      <c r="F37" s="1" t="s">
        <v>3008</v>
      </c>
      <c r="G37" s="2" t="s">
        <v>3009</v>
      </c>
      <c r="H37" s="9">
        <v>2108</v>
      </c>
      <c r="I37" s="2">
        <v>-25</v>
      </c>
      <c r="J37" s="9">
        <v>2818</v>
      </c>
      <c r="K37" s="2">
        <v>23409</v>
      </c>
      <c r="L37" s="1"/>
    </row>
    <row r="38" spans="1:12">
      <c r="A38" s="1">
        <v>6</v>
      </c>
      <c r="B38" s="1" t="s">
        <v>398</v>
      </c>
      <c r="C38" s="1">
        <v>22</v>
      </c>
      <c r="D38" s="1">
        <v>29</v>
      </c>
      <c r="E38" s="2">
        <v>35</v>
      </c>
      <c r="F38" s="1" t="s">
        <v>2921</v>
      </c>
      <c r="G38" s="2" t="s">
        <v>2922</v>
      </c>
      <c r="H38" s="9">
        <v>2045</v>
      </c>
      <c r="I38" s="2">
        <v>-18</v>
      </c>
      <c r="J38" s="9">
        <v>2501</v>
      </c>
      <c r="K38" s="2">
        <v>30385</v>
      </c>
      <c r="L38" s="1"/>
    </row>
    <row r="39" spans="1:12">
      <c r="A39" s="1">
        <v>36</v>
      </c>
      <c r="B39" s="1" t="s">
        <v>271</v>
      </c>
      <c r="C39" s="1">
        <v>40</v>
      </c>
      <c r="D39" s="1">
        <v>42</v>
      </c>
      <c r="E39" s="2">
        <v>36</v>
      </c>
      <c r="F39" s="1" t="s">
        <v>3107</v>
      </c>
      <c r="G39" s="2" t="s">
        <v>3108</v>
      </c>
      <c r="H39" s="9">
        <v>2003</v>
      </c>
      <c r="I39" s="2">
        <v>64</v>
      </c>
      <c r="J39" s="9">
        <v>1223</v>
      </c>
      <c r="K39" s="2">
        <v>92171</v>
      </c>
      <c r="L39" s="1"/>
    </row>
    <row r="40" spans="1:12">
      <c r="A40" s="1">
        <v>42</v>
      </c>
      <c r="B40" s="1" t="s">
        <v>15</v>
      </c>
      <c r="C40" s="1">
        <v>31</v>
      </c>
      <c r="D40" s="1">
        <v>32</v>
      </c>
      <c r="E40" s="2">
        <v>37</v>
      </c>
      <c r="F40" s="1" t="s">
        <v>313</v>
      </c>
      <c r="G40" s="2" t="s">
        <v>1542</v>
      </c>
      <c r="H40" s="9">
        <v>1807</v>
      </c>
      <c r="I40" s="2">
        <v>-14</v>
      </c>
      <c r="J40" s="9">
        <v>2105</v>
      </c>
      <c r="K40" s="2">
        <v>634618</v>
      </c>
      <c r="L40" s="1"/>
    </row>
    <row r="41" spans="1:12">
      <c r="A41" s="1">
        <v>33</v>
      </c>
      <c r="B41" s="1" t="s">
        <v>7</v>
      </c>
      <c r="C41" s="1">
        <v>30</v>
      </c>
      <c r="D41" s="1">
        <v>31</v>
      </c>
      <c r="E41" s="2">
        <v>38</v>
      </c>
      <c r="F41" s="1" t="s">
        <v>1430</v>
      </c>
      <c r="G41" s="2" t="s">
        <v>1675</v>
      </c>
      <c r="H41" s="9">
        <v>1734</v>
      </c>
      <c r="I41" s="2">
        <v>-19</v>
      </c>
      <c r="J41" s="9">
        <v>2148</v>
      </c>
      <c r="K41" s="2">
        <v>134456</v>
      </c>
      <c r="L41" s="1"/>
    </row>
    <row r="42" spans="1:12">
      <c r="A42" s="1">
        <v>1</v>
      </c>
      <c r="B42" s="1" t="s">
        <v>3922</v>
      </c>
      <c r="C42" s="1"/>
      <c r="D42" s="1"/>
      <c r="E42" s="2">
        <v>39</v>
      </c>
      <c r="F42" s="1" t="s">
        <v>3923</v>
      </c>
      <c r="G42" s="2" t="s">
        <v>3924</v>
      </c>
      <c r="H42" s="9">
        <v>1711</v>
      </c>
      <c r="I42" s="2">
        <v>999</v>
      </c>
      <c r="J42" s="9">
        <v>7</v>
      </c>
      <c r="K42" s="2">
        <v>1718</v>
      </c>
      <c r="L42" s="1"/>
    </row>
    <row r="43" spans="1:12">
      <c r="A43" s="1">
        <v>23</v>
      </c>
      <c r="B43" s="1" t="s">
        <v>438</v>
      </c>
      <c r="C43" s="1">
        <v>29</v>
      </c>
      <c r="D43" s="1">
        <v>30</v>
      </c>
      <c r="E43" s="2">
        <v>40</v>
      </c>
      <c r="F43" s="1" t="s">
        <v>401</v>
      </c>
      <c r="G43" s="2" t="s">
        <v>1909</v>
      </c>
      <c r="H43" s="9">
        <v>1710</v>
      </c>
      <c r="I43" s="2">
        <v>-26</v>
      </c>
      <c r="J43" s="9">
        <v>2304</v>
      </c>
      <c r="K43" s="2">
        <v>208152</v>
      </c>
      <c r="L43" s="1"/>
    </row>
    <row r="44" spans="1:12">
      <c r="A44" s="1">
        <v>12</v>
      </c>
      <c r="B44" s="1" t="s">
        <v>1518</v>
      </c>
      <c r="C44" s="1">
        <v>27</v>
      </c>
      <c r="D44" s="1">
        <v>35</v>
      </c>
      <c r="E44" s="2">
        <v>41</v>
      </c>
      <c r="F44" s="1" t="s">
        <v>2502</v>
      </c>
      <c r="G44" s="2" t="s">
        <v>2503</v>
      </c>
      <c r="H44" s="9">
        <v>1555</v>
      </c>
      <c r="I44" s="2">
        <v>-20</v>
      </c>
      <c r="J44" s="9">
        <v>1948</v>
      </c>
      <c r="K44" s="2">
        <v>33401</v>
      </c>
      <c r="L44" s="1"/>
    </row>
    <row r="45" spans="1:12">
      <c r="A45" s="1">
        <v>91</v>
      </c>
      <c r="B45" s="1" t="s">
        <v>18</v>
      </c>
      <c r="C45" s="1">
        <v>32</v>
      </c>
      <c r="D45" s="1">
        <v>34</v>
      </c>
      <c r="E45" s="2">
        <v>42</v>
      </c>
      <c r="F45" s="1" t="s">
        <v>2172</v>
      </c>
      <c r="G45" s="2" t="s">
        <v>2173</v>
      </c>
      <c r="H45" s="9">
        <v>1546</v>
      </c>
      <c r="I45" s="2">
        <v>-23</v>
      </c>
      <c r="J45" s="9">
        <v>1997</v>
      </c>
      <c r="K45" s="2">
        <v>422427</v>
      </c>
      <c r="L45" s="1"/>
    </row>
    <row r="46" spans="1:12">
      <c r="A46" s="1">
        <v>29</v>
      </c>
      <c r="B46" s="1" t="s">
        <v>306</v>
      </c>
      <c r="C46" s="1">
        <v>34</v>
      </c>
      <c r="D46" s="1">
        <v>38</v>
      </c>
      <c r="E46" s="2">
        <v>43</v>
      </c>
      <c r="F46" s="1" t="s">
        <v>2990</v>
      </c>
      <c r="G46" s="2" t="s">
        <v>2991</v>
      </c>
      <c r="H46" s="9">
        <v>1413</v>
      </c>
      <c r="I46" s="2">
        <v>-9</v>
      </c>
      <c r="J46" s="9">
        <v>1558</v>
      </c>
      <c r="K46" s="2">
        <v>109713</v>
      </c>
      <c r="L46" s="1"/>
    </row>
    <row r="47" spans="1:12">
      <c r="A47" s="1">
        <v>43</v>
      </c>
      <c r="B47" s="1" t="s">
        <v>1477</v>
      </c>
      <c r="C47" s="1">
        <v>37</v>
      </c>
      <c r="D47" s="1">
        <v>37</v>
      </c>
      <c r="E47" s="2">
        <v>44</v>
      </c>
      <c r="F47" s="1" t="s">
        <v>269</v>
      </c>
      <c r="G47" s="2" t="s">
        <v>1530</v>
      </c>
      <c r="H47" s="9">
        <v>1331</v>
      </c>
      <c r="I47" s="2">
        <v>-21</v>
      </c>
      <c r="J47" s="9">
        <v>1676</v>
      </c>
      <c r="K47" s="2">
        <v>215937</v>
      </c>
      <c r="L47" s="1"/>
    </row>
    <row r="48" spans="1:12">
      <c r="A48" s="1">
        <v>36</v>
      </c>
      <c r="B48" s="1" t="s">
        <v>1634</v>
      </c>
      <c r="C48" s="1">
        <v>36</v>
      </c>
      <c r="D48" s="1">
        <v>40</v>
      </c>
      <c r="E48" s="2">
        <v>45</v>
      </c>
      <c r="F48" s="1" t="s">
        <v>811</v>
      </c>
      <c r="G48" s="2" t="s">
        <v>1635</v>
      </c>
      <c r="H48" s="9">
        <v>1250</v>
      </c>
      <c r="I48" s="2">
        <v>-11</v>
      </c>
      <c r="J48" s="9">
        <v>1398</v>
      </c>
      <c r="K48" s="2">
        <v>155899</v>
      </c>
      <c r="L48" s="1"/>
    </row>
    <row r="49" spans="1:12">
      <c r="A49" s="1">
        <v>4</v>
      </c>
      <c r="B49" s="1" t="s">
        <v>339</v>
      </c>
      <c r="C49" s="1">
        <v>28</v>
      </c>
      <c r="D49" s="1">
        <v>41</v>
      </c>
      <c r="E49" s="2">
        <v>46</v>
      </c>
      <c r="F49" s="1" t="s">
        <v>3255</v>
      </c>
      <c r="G49" s="2" t="s">
        <v>3256</v>
      </c>
      <c r="H49" s="9">
        <v>1151</v>
      </c>
      <c r="I49" s="2">
        <v>-6</v>
      </c>
      <c r="J49" s="9">
        <v>1224</v>
      </c>
      <c r="K49" s="2">
        <v>8510</v>
      </c>
      <c r="L49" s="1"/>
    </row>
    <row r="50" spans="1:12">
      <c r="A50" s="1">
        <v>61</v>
      </c>
      <c r="B50" s="1" t="s">
        <v>296</v>
      </c>
      <c r="C50" s="1">
        <v>35</v>
      </c>
      <c r="D50" s="1">
        <v>39</v>
      </c>
      <c r="E50" s="2">
        <v>47</v>
      </c>
      <c r="F50" s="1" t="s">
        <v>639</v>
      </c>
      <c r="G50" s="2" t="s">
        <v>640</v>
      </c>
      <c r="H50" s="9">
        <v>1084</v>
      </c>
      <c r="I50" s="2">
        <v>-23</v>
      </c>
      <c r="J50" s="9">
        <v>1407</v>
      </c>
      <c r="K50" s="2">
        <v>267847</v>
      </c>
      <c r="L50" s="1"/>
    </row>
    <row r="51" spans="1:12">
      <c r="A51" s="1">
        <v>9</v>
      </c>
      <c r="B51" s="1" t="s">
        <v>2695</v>
      </c>
      <c r="C51" s="1">
        <v>56</v>
      </c>
      <c r="D51" s="1">
        <v>69</v>
      </c>
      <c r="E51" s="2">
        <v>48</v>
      </c>
      <c r="F51" s="1" t="s">
        <v>2696</v>
      </c>
      <c r="G51" s="2" t="s">
        <v>2697</v>
      </c>
      <c r="H51" s="9">
        <v>1001</v>
      </c>
      <c r="I51" s="2">
        <v>71</v>
      </c>
      <c r="J51" s="9">
        <v>584</v>
      </c>
      <c r="K51" s="2">
        <v>11119</v>
      </c>
      <c r="L51" s="1"/>
    </row>
    <row r="52" spans="1:12">
      <c r="A52" s="1">
        <v>54</v>
      </c>
      <c r="B52" s="1" t="s">
        <v>306</v>
      </c>
      <c r="C52" s="1">
        <v>41</v>
      </c>
      <c r="D52" s="1">
        <v>44</v>
      </c>
      <c r="E52" s="2">
        <v>49</v>
      </c>
      <c r="F52" s="1" t="s">
        <v>367</v>
      </c>
      <c r="G52" s="2" t="s">
        <v>3101</v>
      </c>
      <c r="H52" s="9">
        <v>962</v>
      </c>
      <c r="I52" s="2">
        <v>-11</v>
      </c>
      <c r="J52" s="9">
        <v>1075</v>
      </c>
      <c r="K52" s="2">
        <v>1089024</v>
      </c>
      <c r="L52" s="1"/>
    </row>
    <row r="53" spans="1:12">
      <c r="A53" s="1">
        <v>9</v>
      </c>
      <c r="B53" s="1" t="s">
        <v>23</v>
      </c>
      <c r="C53" s="1">
        <v>43</v>
      </c>
      <c r="D53" s="1">
        <v>46</v>
      </c>
      <c r="E53" s="2">
        <v>50</v>
      </c>
      <c r="F53" s="1" t="s">
        <v>3104</v>
      </c>
      <c r="G53" s="2" t="s">
        <v>3105</v>
      </c>
      <c r="H53" s="9">
        <v>960</v>
      </c>
      <c r="I53" s="2">
        <v>-5</v>
      </c>
      <c r="J53" s="9">
        <v>1006</v>
      </c>
      <c r="K53" s="2">
        <v>9366</v>
      </c>
      <c r="L53" s="1"/>
    </row>
    <row r="54" spans="1:12">
      <c r="A54" s="1">
        <v>53</v>
      </c>
      <c r="B54" s="1" t="s">
        <v>1605</v>
      </c>
      <c r="C54" s="1">
        <v>38</v>
      </c>
      <c r="D54" s="1">
        <v>46</v>
      </c>
      <c r="E54" s="2">
        <v>51</v>
      </c>
      <c r="F54" s="1" t="s">
        <v>439</v>
      </c>
      <c r="G54" s="2" t="s">
        <v>1396</v>
      </c>
      <c r="H54" s="9">
        <v>943</v>
      </c>
      <c r="I54" s="2">
        <v>-6</v>
      </c>
      <c r="J54" s="9">
        <v>1006</v>
      </c>
      <c r="K54" s="2">
        <v>68190</v>
      </c>
      <c r="L54" s="1"/>
    </row>
    <row r="55" spans="1:12">
      <c r="A55" s="1">
        <v>52</v>
      </c>
      <c r="B55" s="1" t="s">
        <v>296</v>
      </c>
      <c r="C55" s="1">
        <v>44</v>
      </c>
      <c r="D55" s="1">
        <v>49</v>
      </c>
      <c r="E55" s="2">
        <v>52</v>
      </c>
      <c r="F55" s="1" t="s">
        <v>3109</v>
      </c>
      <c r="G55" s="2" t="s">
        <v>607</v>
      </c>
      <c r="H55" s="9">
        <v>843</v>
      </c>
      <c r="I55" s="2">
        <v>-7</v>
      </c>
      <c r="J55" s="9">
        <v>909</v>
      </c>
      <c r="K55" s="2">
        <v>53748</v>
      </c>
      <c r="L55" s="1"/>
    </row>
    <row r="56" spans="1:12">
      <c r="A56" s="1">
        <v>34</v>
      </c>
      <c r="B56" s="1" t="s">
        <v>1667</v>
      </c>
      <c r="C56" s="1">
        <v>39</v>
      </c>
      <c r="D56" s="1">
        <v>52</v>
      </c>
      <c r="E56" s="2">
        <v>53</v>
      </c>
      <c r="F56" s="1" t="s">
        <v>1668</v>
      </c>
      <c r="G56" s="2" t="s">
        <v>1714</v>
      </c>
      <c r="H56" s="9">
        <v>779</v>
      </c>
      <c r="I56" s="2">
        <v>-11</v>
      </c>
      <c r="J56" s="9">
        <v>875</v>
      </c>
      <c r="K56" s="2">
        <v>51938</v>
      </c>
      <c r="L56" s="1"/>
    </row>
    <row r="57" spans="1:12">
      <c r="A57" s="1">
        <v>37</v>
      </c>
      <c r="B57" s="1" t="s">
        <v>18</v>
      </c>
      <c r="C57" s="1">
        <v>42</v>
      </c>
      <c r="D57" s="1">
        <v>48</v>
      </c>
      <c r="E57" s="2">
        <v>54</v>
      </c>
      <c r="F57" s="1" t="s">
        <v>3106</v>
      </c>
      <c r="G57" s="2" t="s">
        <v>3106</v>
      </c>
      <c r="H57" s="9">
        <v>775</v>
      </c>
      <c r="I57" s="2">
        <v>-18</v>
      </c>
      <c r="J57" s="9">
        <v>950</v>
      </c>
      <c r="K57" s="2">
        <v>74365</v>
      </c>
      <c r="L57" s="1"/>
    </row>
    <row r="58" spans="1:12">
      <c r="A58" s="1">
        <v>26</v>
      </c>
      <c r="B58" s="1" t="s">
        <v>30</v>
      </c>
      <c r="C58" s="1">
        <v>50</v>
      </c>
      <c r="D58" s="1">
        <v>51</v>
      </c>
      <c r="E58" s="2">
        <v>55</v>
      </c>
      <c r="F58" s="1" t="s">
        <v>387</v>
      </c>
      <c r="G58" s="2" t="s">
        <v>3112</v>
      </c>
      <c r="H58" s="9">
        <v>774</v>
      </c>
      <c r="I58" s="2">
        <v>-12</v>
      </c>
      <c r="J58" s="9">
        <v>881</v>
      </c>
      <c r="K58" s="2">
        <v>36572</v>
      </c>
      <c r="L58" s="1"/>
    </row>
    <row r="59" spans="1:12">
      <c r="A59" s="1">
        <v>25</v>
      </c>
      <c r="B59" s="1" t="s">
        <v>306</v>
      </c>
      <c r="C59" s="1">
        <v>45</v>
      </c>
      <c r="D59" s="1">
        <v>49</v>
      </c>
      <c r="E59" s="2">
        <v>56</v>
      </c>
      <c r="F59" s="1" t="s">
        <v>3102</v>
      </c>
      <c r="G59" s="2" t="s">
        <v>3103</v>
      </c>
      <c r="H59" s="9">
        <v>747</v>
      </c>
      <c r="I59" s="2">
        <v>-18</v>
      </c>
      <c r="J59" s="9">
        <v>909</v>
      </c>
      <c r="K59" s="2">
        <v>102705</v>
      </c>
      <c r="L59" s="1"/>
    </row>
    <row r="60" spans="1:12">
      <c r="A60" s="1">
        <v>57</v>
      </c>
      <c r="B60" s="1" t="s">
        <v>336</v>
      </c>
      <c r="C60" s="1">
        <v>46</v>
      </c>
      <c r="D60" s="1">
        <v>56</v>
      </c>
      <c r="E60" s="2">
        <v>57</v>
      </c>
      <c r="F60" s="1" t="s">
        <v>1813</v>
      </c>
      <c r="G60" s="2" t="s">
        <v>583</v>
      </c>
      <c r="H60" s="9">
        <v>703</v>
      </c>
      <c r="I60" s="2">
        <v>-5</v>
      </c>
      <c r="J60" s="9">
        <v>738</v>
      </c>
      <c r="K60" s="2">
        <v>81512</v>
      </c>
      <c r="L60" s="1"/>
    </row>
    <row r="61" spans="1:12">
      <c r="A61" s="1">
        <v>38</v>
      </c>
      <c r="B61" s="1" t="s">
        <v>22</v>
      </c>
      <c r="C61" s="1">
        <v>60</v>
      </c>
      <c r="D61" s="1">
        <v>54</v>
      </c>
      <c r="E61" s="2">
        <v>58</v>
      </c>
      <c r="F61" s="1" t="s">
        <v>1600</v>
      </c>
      <c r="G61" s="2" t="s">
        <v>1601</v>
      </c>
      <c r="H61" s="9">
        <v>680</v>
      </c>
      <c r="I61" s="2">
        <v>-16</v>
      </c>
      <c r="J61" s="9">
        <v>811</v>
      </c>
      <c r="K61" s="2">
        <v>74481</v>
      </c>
      <c r="L61" s="1"/>
    </row>
    <row r="62" spans="1:12">
      <c r="A62" s="1">
        <v>3</v>
      </c>
      <c r="B62" s="1" t="s">
        <v>296</v>
      </c>
      <c r="C62" s="1">
        <v>55</v>
      </c>
      <c r="D62" s="1">
        <v>63</v>
      </c>
      <c r="E62" s="2">
        <v>59</v>
      </c>
      <c r="F62" s="1" t="s">
        <v>3109</v>
      </c>
      <c r="G62" s="2" t="s">
        <v>583</v>
      </c>
      <c r="H62" s="9">
        <v>604</v>
      </c>
      <c r="I62" s="2">
        <v>-8</v>
      </c>
      <c r="J62" s="9">
        <v>654</v>
      </c>
      <c r="K62" s="2">
        <v>2004</v>
      </c>
      <c r="L62" s="1"/>
    </row>
    <row r="63" spans="1:12">
      <c r="A63" s="1">
        <v>12</v>
      </c>
      <c r="B63" s="1" t="s">
        <v>1605</v>
      </c>
      <c r="C63" s="1">
        <v>52</v>
      </c>
      <c r="D63" s="1">
        <v>59</v>
      </c>
      <c r="E63" s="2">
        <v>60</v>
      </c>
      <c r="F63" s="1" t="s">
        <v>864</v>
      </c>
      <c r="G63" s="2" t="s">
        <v>1536</v>
      </c>
      <c r="H63" s="9">
        <v>581</v>
      </c>
      <c r="I63" s="2">
        <v>-16</v>
      </c>
      <c r="J63" s="9">
        <v>694</v>
      </c>
      <c r="K63" s="2">
        <v>45526</v>
      </c>
      <c r="L63" s="1"/>
    </row>
    <row r="64" spans="1:12">
      <c r="A64" s="1">
        <v>11</v>
      </c>
      <c r="B64" s="1" t="s">
        <v>319</v>
      </c>
      <c r="C64" s="1">
        <v>54</v>
      </c>
      <c r="D64" s="1">
        <v>58</v>
      </c>
      <c r="E64" s="2">
        <v>61</v>
      </c>
      <c r="F64" s="1" t="s">
        <v>320</v>
      </c>
      <c r="G64" s="2" t="s">
        <v>3111</v>
      </c>
      <c r="H64" s="9">
        <v>571</v>
      </c>
      <c r="I64" s="2">
        <v>-21</v>
      </c>
      <c r="J64" s="9">
        <v>723</v>
      </c>
      <c r="K64" s="2">
        <v>17272</v>
      </c>
      <c r="L64" s="1"/>
    </row>
    <row r="65" spans="1:12">
      <c r="A65" s="1">
        <v>12</v>
      </c>
      <c r="B65" s="1" t="s">
        <v>2973</v>
      </c>
      <c r="C65" s="1">
        <v>64</v>
      </c>
      <c r="D65" s="1">
        <v>65</v>
      </c>
      <c r="E65" s="2">
        <v>62</v>
      </c>
      <c r="F65" s="1" t="s">
        <v>2974</v>
      </c>
      <c r="G65" s="2" t="s">
        <v>2975</v>
      </c>
      <c r="H65" s="9">
        <v>570</v>
      </c>
      <c r="I65" s="2">
        <v>-11</v>
      </c>
      <c r="J65" s="9">
        <v>643</v>
      </c>
      <c r="K65" s="2">
        <v>31938</v>
      </c>
      <c r="L65" s="1"/>
    </row>
    <row r="66" spans="1:12">
      <c r="A66" s="1">
        <v>44</v>
      </c>
      <c r="B66" s="1" t="s">
        <v>2401</v>
      </c>
      <c r="C66" s="1">
        <v>63</v>
      </c>
      <c r="D66" s="1">
        <v>53</v>
      </c>
      <c r="E66" s="2">
        <v>63</v>
      </c>
      <c r="F66" s="1" t="s">
        <v>387</v>
      </c>
      <c r="G66" s="2" t="s">
        <v>3121</v>
      </c>
      <c r="H66" s="9">
        <v>565</v>
      </c>
      <c r="I66" s="2">
        <v>-31</v>
      </c>
      <c r="J66" s="9">
        <v>823</v>
      </c>
      <c r="K66" s="2">
        <v>258610</v>
      </c>
      <c r="L66" s="1"/>
    </row>
    <row r="67" spans="1:12">
      <c r="A67" s="1">
        <v>2</v>
      </c>
      <c r="B67" s="1" t="s">
        <v>18</v>
      </c>
      <c r="C67" s="1"/>
      <c r="D67" s="1">
        <v>36</v>
      </c>
      <c r="E67" s="2">
        <v>64</v>
      </c>
      <c r="F67" s="1" t="s">
        <v>3513</v>
      </c>
      <c r="G67" s="2" t="s">
        <v>3514</v>
      </c>
      <c r="H67" s="9">
        <v>552</v>
      </c>
      <c r="I67" s="2">
        <v>-68</v>
      </c>
      <c r="J67" s="9">
        <v>1743</v>
      </c>
      <c r="K67" s="2">
        <v>2300</v>
      </c>
      <c r="L67" s="1"/>
    </row>
    <row r="68" spans="1:12">
      <c r="A68" s="1">
        <v>35</v>
      </c>
      <c r="B68" s="1" t="s">
        <v>15</v>
      </c>
      <c r="C68" s="1">
        <v>58</v>
      </c>
      <c r="D68" s="1">
        <v>61</v>
      </c>
      <c r="E68" s="2">
        <v>65</v>
      </c>
      <c r="F68" s="1" t="s">
        <v>302</v>
      </c>
      <c r="G68" s="2" t="s">
        <v>3118</v>
      </c>
      <c r="H68" s="9">
        <v>548</v>
      </c>
      <c r="I68" s="2">
        <v>-17</v>
      </c>
      <c r="J68" s="9">
        <v>664</v>
      </c>
      <c r="K68" s="2">
        <v>47571</v>
      </c>
      <c r="L68" s="1"/>
    </row>
    <row r="69" spans="1:12">
      <c r="A69" s="1">
        <v>43</v>
      </c>
      <c r="B69" s="1" t="s">
        <v>336</v>
      </c>
      <c r="C69" s="1">
        <v>53</v>
      </c>
      <c r="D69" s="1">
        <v>60</v>
      </c>
      <c r="E69" s="2">
        <v>66</v>
      </c>
      <c r="F69" s="1" t="s">
        <v>3113</v>
      </c>
      <c r="G69" s="2" t="s">
        <v>3114</v>
      </c>
      <c r="H69" s="9">
        <v>545</v>
      </c>
      <c r="I69" s="2">
        <v>-19</v>
      </c>
      <c r="J69" s="9">
        <v>672</v>
      </c>
      <c r="K69" s="2">
        <v>190245</v>
      </c>
      <c r="L69" s="1"/>
    </row>
    <row r="70" spans="1:12">
      <c r="A70" s="1">
        <v>41</v>
      </c>
      <c r="B70" s="1" t="s">
        <v>3115</v>
      </c>
      <c r="C70" s="1">
        <v>49</v>
      </c>
      <c r="D70" s="1">
        <v>57</v>
      </c>
      <c r="E70" s="2">
        <v>67</v>
      </c>
      <c r="F70" s="1" t="s">
        <v>3116</v>
      </c>
      <c r="G70" s="2" t="s">
        <v>3117</v>
      </c>
      <c r="H70" s="9">
        <v>543</v>
      </c>
      <c r="I70" s="2">
        <v>-26</v>
      </c>
      <c r="J70" s="9">
        <v>736</v>
      </c>
      <c r="K70" s="2">
        <v>83464</v>
      </c>
      <c r="L70" s="1"/>
    </row>
    <row r="71" spans="1:12">
      <c r="A71" s="1">
        <v>76</v>
      </c>
      <c r="B71" s="1" t="s">
        <v>438</v>
      </c>
      <c r="C71" s="1">
        <v>61</v>
      </c>
      <c r="D71" s="1">
        <v>62</v>
      </c>
      <c r="E71" s="2">
        <v>68</v>
      </c>
      <c r="F71" s="1" t="s">
        <v>401</v>
      </c>
      <c r="G71" s="2" t="s">
        <v>3120</v>
      </c>
      <c r="H71" s="9">
        <v>542</v>
      </c>
      <c r="I71" s="2">
        <v>-18</v>
      </c>
      <c r="J71" s="9">
        <v>658</v>
      </c>
      <c r="K71" s="2">
        <v>620528</v>
      </c>
      <c r="L71" s="1"/>
    </row>
    <row r="72" spans="1:12">
      <c r="A72" s="1">
        <v>3</v>
      </c>
      <c r="B72" s="1" t="s">
        <v>296</v>
      </c>
      <c r="C72" s="1">
        <v>48</v>
      </c>
      <c r="D72" s="1">
        <v>67</v>
      </c>
      <c r="E72" s="2">
        <v>69</v>
      </c>
      <c r="F72" s="1" t="s">
        <v>3116</v>
      </c>
      <c r="G72" s="2" t="s">
        <v>583</v>
      </c>
      <c r="H72" s="9">
        <v>533</v>
      </c>
      <c r="I72" s="2">
        <v>-13</v>
      </c>
      <c r="J72" s="9">
        <v>613</v>
      </c>
      <c r="K72" s="2">
        <v>1981</v>
      </c>
      <c r="L72" s="1"/>
    </row>
    <row r="73" spans="1:12">
      <c r="A73" s="1">
        <v>29</v>
      </c>
      <c r="B73" s="1" t="s">
        <v>271</v>
      </c>
      <c r="C73" s="1">
        <v>65</v>
      </c>
      <c r="D73" s="1">
        <v>68</v>
      </c>
      <c r="E73" s="2">
        <v>70</v>
      </c>
      <c r="F73" s="1" t="s">
        <v>3091</v>
      </c>
      <c r="G73" s="2" t="s">
        <v>3110</v>
      </c>
      <c r="H73" s="9">
        <v>513</v>
      </c>
      <c r="I73" s="2">
        <v>-16</v>
      </c>
      <c r="J73" s="9">
        <v>612</v>
      </c>
      <c r="K73" s="2">
        <v>84705</v>
      </c>
      <c r="L73" s="1"/>
    </row>
    <row r="74" spans="1:12">
      <c r="A74" s="1">
        <v>2</v>
      </c>
      <c r="B74" s="1" t="s">
        <v>345</v>
      </c>
      <c r="C74" s="1"/>
      <c r="D74" s="1">
        <v>73</v>
      </c>
      <c r="E74" s="2">
        <v>71</v>
      </c>
      <c r="F74" s="1" t="s">
        <v>3532</v>
      </c>
      <c r="G74" s="2" t="s">
        <v>3533</v>
      </c>
      <c r="H74" s="9">
        <v>511</v>
      </c>
      <c r="I74" s="2">
        <v>9</v>
      </c>
      <c r="J74" s="9">
        <v>467</v>
      </c>
      <c r="K74" s="2">
        <v>18393</v>
      </c>
      <c r="L74" s="1"/>
    </row>
    <row r="75" spans="1:12">
      <c r="A75" s="1">
        <v>4</v>
      </c>
      <c r="B75" s="1" t="s">
        <v>30</v>
      </c>
      <c r="C75" s="1">
        <v>62</v>
      </c>
      <c r="D75" s="1">
        <v>72</v>
      </c>
      <c r="E75" s="2">
        <v>72</v>
      </c>
      <c r="F75" s="1" t="s">
        <v>3244</v>
      </c>
      <c r="G75" s="2" t="s">
        <v>3245</v>
      </c>
      <c r="H75" s="9">
        <v>446</v>
      </c>
      <c r="I75" s="2">
        <v>-7</v>
      </c>
      <c r="J75" s="9">
        <v>480</v>
      </c>
      <c r="K75" s="2">
        <v>9721</v>
      </c>
      <c r="L75" s="1"/>
    </row>
    <row r="76" spans="1:12">
      <c r="A76" s="1">
        <v>2</v>
      </c>
      <c r="B76" s="1" t="s">
        <v>30</v>
      </c>
      <c r="C76" s="1">
        <v>70</v>
      </c>
      <c r="D76" s="1"/>
      <c r="E76" s="2">
        <v>73</v>
      </c>
      <c r="F76" s="1" t="s">
        <v>344</v>
      </c>
      <c r="G76" s="2" t="s">
        <v>4042</v>
      </c>
      <c r="H76" s="9">
        <v>431</v>
      </c>
      <c r="I76" s="2">
        <v>0</v>
      </c>
      <c r="J76" s="9">
        <v>432</v>
      </c>
      <c r="K76" s="2">
        <v>8064</v>
      </c>
      <c r="L76" s="1"/>
    </row>
    <row r="77" spans="1:12">
      <c r="A77" s="1">
        <v>5</v>
      </c>
      <c r="B77" s="1" t="s">
        <v>30</v>
      </c>
      <c r="C77" s="1">
        <v>68</v>
      </c>
      <c r="D77" s="1">
        <v>64</v>
      </c>
      <c r="E77" s="2">
        <v>74</v>
      </c>
      <c r="F77" s="1" t="s">
        <v>3124</v>
      </c>
      <c r="G77" s="2" t="s">
        <v>3125</v>
      </c>
      <c r="H77" s="9">
        <v>424</v>
      </c>
      <c r="I77" s="2">
        <v>-34</v>
      </c>
      <c r="J77" s="9">
        <v>645</v>
      </c>
      <c r="K77" s="2">
        <v>3392</v>
      </c>
      <c r="L77" s="1"/>
    </row>
    <row r="78" spans="1:12">
      <c r="A78" s="1">
        <v>9</v>
      </c>
      <c r="B78" s="1" t="s">
        <v>30</v>
      </c>
      <c r="C78" s="1">
        <v>74</v>
      </c>
      <c r="D78" s="1">
        <v>75</v>
      </c>
      <c r="E78" s="2">
        <v>75</v>
      </c>
      <c r="F78" s="1" t="s">
        <v>2652</v>
      </c>
      <c r="G78" s="2" t="s">
        <v>3119</v>
      </c>
      <c r="H78" s="9">
        <v>421</v>
      </c>
      <c r="I78" s="2">
        <v>-6</v>
      </c>
      <c r="J78" s="9">
        <v>449</v>
      </c>
      <c r="K78" s="2">
        <v>5084</v>
      </c>
      <c r="L78" s="1"/>
    </row>
    <row r="79" spans="1:12">
      <c r="A79" s="1"/>
      <c r="B79" s="1"/>
      <c r="C79" s="1"/>
      <c r="D79" s="1"/>
      <c r="E79" s="2"/>
      <c r="F79" s="1" t="s">
        <v>382</v>
      </c>
      <c r="G79" s="2"/>
      <c r="H79" s="9">
        <v>558506</v>
      </c>
      <c r="I79" s="2"/>
      <c r="J79" s="9">
        <v>619875</v>
      </c>
      <c r="K79" s="2">
        <v>23292518</v>
      </c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37" priority="1">
      <formula>NOT(ISNA(VLOOKUP($B4,red,1,0)))</formula>
    </cfRule>
    <cfRule type="expression" dxfId="136" priority="2">
      <formula>NOT(ISNA(VLOOKUP($B4,others,1,0)))</formula>
    </cfRule>
    <cfRule type="expression" dxfId="135" priority="3">
      <formula>NOT(ISNA(VLOOKUP($B4,NASH,1,0)))</formula>
    </cfRule>
    <cfRule type="expression" dxfId="134" priority="4">
      <formula>NOT(ISNA(VLOOKUP($B4,RCA,1,0)))</formula>
    </cfRule>
    <cfRule type="expression" dxfId="133" priority="5">
      <formula>NOT(ISNA(VLOOKUP($B4,EPIC,1,0)))</formula>
    </cfRule>
    <cfRule type="expression" dxfId="132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 - &amp;"-,Regular"&amp;F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F31" sqref="F31"/>
      <selection pane="bottomLeft" activeCell="F31" sqref="F31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27.7109375" style="6" customWidth="1"/>
    <col min="7" max="7" width="31.710937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769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31</v>
      </c>
      <c r="B4" s="1" t="s">
        <v>285</v>
      </c>
      <c r="C4" s="1">
        <v>1</v>
      </c>
      <c r="D4" s="1">
        <v>2</v>
      </c>
      <c r="E4" s="2">
        <v>1</v>
      </c>
      <c r="F4" s="1" t="s">
        <v>684</v>
      </c>
      <c r="G4" s="2" t="s">
        <v>1715</v>
      </c>
      <c r="H4" s="9">
        <v>37312</v>
      </c>
      <c r="I4" s="2">
        <v>-20</v>
      </c>
      <c r="J4" s="9">
        <v>46884</v>
      </c>
      <c r="K4" s="2">
        <v>797858</v>
      </c>
      <c r="L4" s="1"/>
    </row>
    <row r="5" spans="1:12">
      <c r="A5" s="1">
        <v>1</v>
      </c>
      <c r="B5" s="1" t="s">
        <v>680</v>
      </c>
      <c r="C5" s="1"/>
      <c r="D5" s="1"/>
      <c r="E5" s="2">
        <v>2</v>
      </c>
      <c r="F5" s="1" t="s">
        <v>3670</v>
      </c>
      <c r="G5" s="2" t="s">
        <v>3671</v>
      </c>
      <c r="H5" s="9">
        <v>27419</v>
      </c>
      <c r="I5" s="2">
        <v>999</v>
      </c>
      <c r="J5" s="9">
        <v>103</v>
      </c>
      <c r="K5" s="2">
        <v>27522</v>
      </c>
      <c r="L5" s="1"/>
    </row>
    <row r="6" spans="1:12">
      <c r="A6" s="1">
        <v>28</v>
      </c>
      <c r="B6" s="1" t="s">
        <v>4</v>
      </c>
      <c r="C6" s="1">
        <v>2</v>
      </c>
      <c r="D6" s="1">
        <v>4</v>
      </c>
      <c r="E6" s="2">
        <v>3</v>
      </c>
      <c r="F6" s="1" t="s">
        <v>251</v>
      </c>
      <c r="G6" s="2" t="s">
        <v>1770</v>
      </c>
      <c r="H6" s="9">
        <v>24915</v>
      </c>
      <c r="I6" s="2">
        <v>-29</v>
      </c>
      <c r="J6" s="9">
        <v>34976</v>
      </c>
      <c r="K6" s="2">
        <v>2181258</v>
      </c>
      <c r="L6" s="1"/>
    </row>
    <row r="7" spans="1:12">
      <c r="A7" s="1">
        <v>59</v>
      </c>
      <c r="B7" s="1" t="s">
        <v>347</v>
      </c>
      <c r="C7" s="1">
        <v>4</v>
      </c>
      <c r="D7" s="1">
        <v>5</v>
      </c>
      <c r="E7" s="2">
        <v>4</v>
      </c>
      <c r="F7" s="1" t="s">
        <v>673</v>
      </c>
      <c r="G7" s="2" t="s">
        <v>690</v>
      </c>
      <c r="H7" s="9">
        <v>21435</v>
      </c>
      <c r="I7" s="2">
        <v>-21</v>
      </c>
      <c r="J7" s="9">
        <v>27302</v>
      </c>
      <c r="K7" s="2">
        <v>1262442</v>
      </c>
      <c r="L7" s="1"/>
    </row>
    <row r="8" spans="1:12">
      <c r="A8" s="1">
        <v>2</v>
      </c>
      <c r="B8" s="1" t="s">
        <v>2</v>
      </c>
      <c r="C8" s="1"/>
      <c r="D8" s="1">
        <v>1</v>
      </c>
      <c r="E8" s="2">
        <v>5</v>
      </c>
      <c r="F8" s="1" t="s">
        <v>2659</v>
      </c>
      <c r="G8" s="2" t="s">
        <v>3394</v>
      </c>
      <c r="H8" s="9">
        <v>19459</v>
      </c>
      <c r="I8" s="2">
        <v>-62</v>
      </c>
      <c r="J8" s="9">
        <v>51516</v>
      </c>
      <c r="K8" s="2">
        <v>71636</v>
      </c>
      <c r="L8" s="1"/>
    </row>
    <row r="9" spans="1:12">
      <c r="A9" s="1">
        <v>40</v>
      </c>
      <c r="B9" s="1" t="s">
        <v>1394</v>
      </c>
      <c r="C9" s="1">
        <v>5</v>
      </c>
      <c r="D9" s="1">
        <v>6</v>
      </c>
      <c r="E9" s="2">
        <v>6</v>
      </c>
      <c r="F9" s="1" t="s">
        <v>1395</v>
      </c>
      <c r="G9" s="2" t="s">
        <v>1395</v>
      </c>
      <c r="H9" s="9">
        <v>19202</v>
      </c>
      <c r="I9" s="2">
        <v>-7</v>
      </c>
      <c r="J9" s="9">
        <v>20709</v>
      </c>
      <c r="K9" s="2">
        <v>1175803</v>
      </c>
      <c r="L9" s="1"/>
    </row>
    <row r="10" spans="1:12">
      <c r="A10" s="1">
        <v>1</v>
      </c>
      <c r="B10" s="1" t="s">
        <v>680</v>
      </c>
      <c r="C10" s="1"/>
      <c r="D10" s="1"/>
      <c r="E10" s="2">
        <v>7</v>
      </c>
      <c r="F10" s="1" t="s">
        <v>3672</v>
      </c>
      <c r="G10" s="2" t="s">
        <v>3673</v>
      </c>
      <c r="H10" s="9">
        <v>16905</v>
      </c>
      <c r="I10" s="2">
        <v>999</v>
      </c>
      <c r="J10" s="9">
        <v>198</v>
      </c>
      <c r="K10" s="2">
        <v>17103</v>
      </c>
      <c r="L10" s="1"/>
    </row>
    <row r="11" spans="1:12">
      <c r="A11" s="1">
        <v>4</v>
      </c>
      <c r="B11" s="1" t="s">
        <v>2</v>
      </c>
      <c r="C11" s="1">
        <v>3</v>
      </c>
      <c r="D11" s="1">
        <v>7</v>
      </c>
      <c r="E11" s="2">
        <v>8</v>
      </c>
      <c r="F11" s="1" t="s">
        <v>3128</v>
      </c>
      <c r="G11" s="2" t="s">
        <v>3129</v>
      </c>
      <c r="H11" s="9">
        <v>10941</v>
      </c>
      <c r="I11" s="2">
        <v>-20</v>
      </c>
      <c r="J11" s="9">
        <v>13714</v>
      </c>
      <c r="K11" s="2">
        <v>134808</v>
      </c>
      <c r="L11" s="1"/>
    </row>
    <row r="12" spans="1:12">
      <c r="A12" s="1">
        <v>2</v>
      </c>
      <c r="B12" s="1" t="s">
        <v>8</v>
      </c>
      <c r="C12" s="1"/>
      <c r="D12" s="1">
        <v>3</v>
      </c>
      <c r="E12" s="2">
        <v>9</v>
      </c>
      <c r="F12" s="1" t="s">
        <v>3395</v>
      </c>
      <c r="G12" s="2" t="s">
        <v>3396</v>
      </c>
      <c r="H12" s="9">
        <v>10345</v>
      </c>
      <c r="I12" s="2">
        <v>-75</v>
      </c>
      <c r="J12" s="9">
        <v>41460</v>
      </c>
      <c r="K12" s="2">
        <v>52605</v>
      </c>
      <c r="L12" s="1"/>
    </row>
    <row r="13" spans="1:12">
      <c r="A13" s="1">
        <v>161</v>
      </c>
      <c r="B13" s="1" t="s">
        <v>4</v>
      </c>
      <c r="C13" s="1">
        <v>8</v>
      </c>
      <c r="D13" s="1">
        <v>10</v>
      </c>
      <c r="E13" s="2">
        <v>10</v>
      </c>
      <c r="F13" s="1" t="s">
        <v>251</v>
      </c>
      <c r="G13" s="2" t="s">
        <v>252</v>
      </c>
      <c r="H13" s="9">
        <v>9197</v>
      </c>
      <c r="I13" s="2">
        <v>-16</v>
      </c>
      <c r="J13" s="9">
        <v>10991</v>
      </c>
      <c r="K13" s="2">
        <v>2863422</v>
      </c>
      <c r="L13" s="1"/>
    </row>
    <row r="14" spans="1:12">
      <c r="A14" s="1">
        <v>1</v>
      </c>
      <c r="B14" s="1" t="s">
        <v>1865</v>
      </c>
      <c r="C14" s="1"/>
      <c r="D14" s="1"/>
      <c r="E14" s="2">
        <v>11</v>
      </c>
      <c r="F14" s="1" t="s">
        <v>3577</v>
      </c>
      <c r="G14" s="2" t="s">
        <v>3578</v>
      </c>
      <c r="H14" s="9">
        <v>9091</v>
      </c>
      <c r="I14" s="2">
        <v>999</v>
      </c>
      <c r="J14" s="9">
        <v>406</v>
      </c>
      <c r="K14" s="2">
        <v>9543</v>
      </c>
      <c r="L14" s="1"/>
    </row>
    <row r="15" spans="1:12">
      <c r="A15" s="1">
        <v>1</v>
      </c>
      <c r="B15" s="1" t="s">
        <v>731</v>
      </c>
      <c r="C15" s="1"/>
      <c r="D15" s="1"/>
      <c r="E15" s="2">
        <v>12</v>
      </c>
      <c r="F15" s="1" t="s">
        <v>3678</v>
      </c>
      <c r="G15" s="2" t="s">
        <v>3679</v>
      </c>
      <c r="H15" s="9">
        <v>8351</v>
      </c>
      <c r="I15" s="2">
        <v>999</v>
      </c>
      <c r="J15" s="9">
        <v>19</v>
      </c>
      <c r="K15" s="2">
        <v>8370</v>
      </c>
      <c r="L15" s="1"/>
    </row>
    <row r="16" spans="1:12">
      <c r="A16" s="1">
        <v>53</v>
      </c>
      <c r="B16" s="1" t="s">
        <v>22</v>
      </c>
      <c r="C16" s="1">
        <v>7</v>
      </c>
      <c r="D16" s="1">
        <v>9</v>
      </c>
      <c r="E16" s="2">
        <v>13</v>
      </c>
      <c r="F16" s="1" t="s">
        <v>1392</v>
      </c>
      <c r="G16" s="2" t="s">
        <v>1393</v>
      </c>
      <c r="H16" s="9">
        <v>8081</v>
      </c>
      <c r="I16" s="2">
        <v>-35</v>
      </c>
      <c r="J16" s="9">
        <v>12362</v>
      </c>
      <c r="K16" s="2">
        <v>541072</v>
      </c>
      <c r="L16" s="1"/>
    </row>
    <row r="17" spans="1:12">
      <c r="A17" s="1">
        <v>53</v>
      </c>
      <c r="B17" s="1" t="s">
        <v>1718</v>
      </c>
      <c r="C17" s="1">
        <v>9</v>
      </c>
      <c r="D17" s="1">
        <v>11</v>
      </c>
      <c r="E17" s="2">
        <v>14</v>
      </c>
      <c r="F17" s="1" t="s">
        <v>652</v>
      </c>
      <c r="G17" s="2" t="s">
        <v>1391</v>
      </c>
      <c r="H17" s="9">
        <v>7779</v>
      </c>
      <c r="I17" s="2">
        <v>-10</v>
      </c>
      <c r="J17" s="9">
        <v>8657</v>
      </c>
      <c r="K17" s="2">
        <v>746840</v>
      </c>
      <c r="L17" s="1"/>
    </row>
    <row r="18" spans="1:12">
      <c r="A18" s="1">
        <v>1</v>
      </c>
      <c r="B18" s="1" t="s">
        <v>3682</v>
      </c>
      <c r="C18" s="1"/>
      <c r="D18" s="1"/>
      <c r="E18" s="2">
        <v>15</v>
      </c>
      <c r="F18" s="1" t="s">
        <v>3683</v>
      </c>
      <c r="G18" s="2" t="s">
        <v>3684</v>
      </c>
      <c r="H18" s="9">
        <v>7667</v>
      </c>
      <c r="I18" s="2">
        <v>999</v>
      </c>
      <c r="J18" s="9">
        <v>183</v>
      </c>
      <c r="K18" s="2">
        <v>7850</v>
      </c>
      <c r="L18" s="1"/>
    </row>
    <row r="19" spans="1:12">
      <c r="A19" s="1">
        <v>70</v>
      </c>
      <c r="B19" s="1" t="s">
        <v>271</v>
      </c>
      <c r="C19" s="1">
        <v>16</v>
      </c>
      <c r="D19" s="1">
        <v>12</v>
      </c>
      <c r="E19" s="2">
        <v>16</v>
      </c>
      <c r="F19" s="1" t="s">
        <v>304</v>
      </c>
      <c r="G19" s="2" t="s">
        <v>592</v>
      </c>
      <c r="H19" s="9">
        <v>6434</v>
      </c>
      <c r="I19" s="2">
        <v>-21</v>
      </c>
      <c r="J19" s="9">
        <v>8185</v>
      </c>
      <c r="K19" s="2">
        <v>1259779</v>
      </c>
      <c r="L19" s="1"/>
    </row>
    <row r="20" spans="1:12">
      <c r="A20" s="1">
        <v>62</v>
      </c>
      <c r="B20" s="1" t="s">
        <v>285</v>
      </c>
      <c r="C20" s="1">
        <v>14</v>
      </c>
      <c r="D20" s="1">
        <v>13</v>
      </c>
      <c r="E20" s="2">
        <v>17</v>
      </c>
      <c r="F20" s="1" t="s">
        <v>548</v>
      </c>
      <c r="G20" s="2" t="s">
        <v>668</v>
      </c>
      <c r="H20" s="9">
        <v>6271</v>
      </c>
      <c r="I20" s="2">
        <v>-13</v>
      </c>
      <c r="J20" s="9">
        <v>7239</v>
      </c>
      <c r="K20" s="2">
        <v>579628</v>
      </c>
      <c r="L20" s="1"/>
    </row>
    <row r="21" spans="1:12">
      <c r="A21" s="1">
        <v>1</v>
      </c>
      <c r="B21" s="1" t="s">
        <v>3687</v>
      </c>
      <c r="C21" s="1"/>
      <c r="D21" s="1"/>
      <c r="E21" s="2">
        <v>18</v>
      </c>
      <c r="F21" s="1" t="s">
        <v>3688</v>
      </c>
      <c r="G21" s="2" t="s">
        <v>3689</v>
      </c>
      <c r="H21" s="9">
        <v>6064</v>
      </c>
      <c r="I21" s="2">
        <v>999</v>
      </c>
      <c r="J21" s="9">
        <v>51</v>
      </c>
      <c r="K21" s="2">
        <v>6115</v>
      </c>
      <c r="L21" s="1"/>
    </row>
    <row r="22" spans="1:12">
      <c r="A22" s="1">
        <v>27</v>
      </c>
      <c r="B22" s="1" t="s">
        <v>271</v>
      </c>
      <c r="C22" s="1">
        <v>13</v>
      </c>
      <c r="D22" s="1">
        <v>14</v>
      </c>
      <c r="E22" s="2">
        <v>19</v>
      </c>
      <c r="F22" s="1" t="s">
        <v>1684</v>
      </c>
      <c r="G22" s="2" t="s">
        <v>1798</v>
      </c>
      <c r="H22" s="9">
        <v>5785</v>
      </c>
      <c r="I22" s="2">
        <v>-20</v>
      </c>
      <c r="J22" s="9">
        <v>7234</v>
      </c>
      <c r="K22" s="2">
        <v>375017</v>
      </c>
      <c r="L22" s="1"/>
    </row>
    <row r="23" spans="1:12">
      <c r="A23" s="1">
        <v>98</v>
      </c>
      <c r="B23" s="1" t="s">
        <v>39</v>
      </c>
      <c r="C23" s="1">
        <v>21</v>
      </c>
      <c r="D23" s="1">
        <v>20</v>
      </c>
      <c r="E23" s="2">
        <v>20</v>
      </c>
      <c r="F23" s="1" t="s">
        <v>443</v>
      </c>
      <c r="G23" s="2" t="s">
        <v>444</v>
      </c>
      <c r="H23" s="9">
        <v>4273</v>
      </c>
      <c r="I23" s="2">
        <v>-11</v>
      </c>
      <c r="J23" s="9">
        <v>4826</v>
      </c>
      <c r="K23" s="2">
        <v>387331</v>
      </c>
      <c r="L23" s="1"/>
    </row>
    <row r="24" spans="1:12">
      <c r="A24" s="1">
        <v>9</v>
      </c>
      <c r="B24" s="1" t="s">
        <v>178</v>
      </c>
      <c r="C24" s="1">
        <v>18</v>
      </c>
      <c r="D24" s="1">
        <v>17</v>
      </c>
      <c r="E24" s="2">
        <v>21</v>
      </c>
      <c r="F24" s="1" t="s">
        <v>1806</v>
      </c>
      <c r="G24" s="2" t="s">
        <v>2679</v>
      </c>
      <c r="H24" s="9">
        <v>4272</v>
      </c>
      <c r="I24" s="2">
        <v>-25</v>
      </c>
      <c r="J24" s="9">
        <v>5691</v>
      </c>
      <c r="K24" s="2">
        <v>100171</v>
      </c>
      <c r="L24" s="1"/>
    </row>
    <row r="25" spans="1:12">
      <c r="A25" s="1">
        <v>22</v>
      </c>
      <c r="B25" s="1" t="s">
        <v>259</v>
      </c>
      <c r="C25" s="1">
        <v>26</v>
      </c>
      <c r="D25" s="1">
        <v>22</v>
      </c>
      <c r="E25" s="2">
        <v>22</v>
      </c>
      <c r="F25" s="1" t="s">
        <v>1761</v>
      </c>
      <c r="G25" s="2" t="s">
        <v>1762</v>
      </c>
      <c r="H25" s="9">
        <v>4043</v>
      </c>
      <c r="I25" s="2">
        <v>-11</v>
      </c>
      <c r="J25" s="9">
        <v>4557</v>
      </c>
      <c r="K25" s="2">
        <v>102834</v>
      </c>
      <c r="L25" s="1"/>
    </row>
    <row r="26" spans="1:12">
      <c r="A26" s="1">
        <v>3</v>
      </c>
      <c r="B26" s="1" t="s">
        <v>2723</v>
      </c>
      <c r="C26" s="1">
        <v>12</v>
      </c>
      <c r="D26" s="1">
        <v>23</v>
      </c>
      <c r="E26" s="2">
        <v>23</v>
      </c>
      <c r="F26" s="1" t="s">
        <v>3267</v>
      </c>
      <c r="G26" s="2" t="s">
        <v>3268</v>
      </c>
      <c r="H26" s="9">
        <v>3498</v>
      </c>
      <c r="I26" s="2">
        <v>-17</v>
      </c>
      <c r="J26" s="9">
        <v>4206</v>
      </c>
      <c r="K26" s="2">
        <v>15112</v>
      </c>
      <c r="L26" s="1"/>
    </row>
    <row r="27" spans="1:12">
      <c r="A27" s="1">
        <v>4</v>
      </c>
      <c r="B27" s="1" t="s">
        <v>8</v>
      </c>
      <c r="C27" s="1">
        <v>10</v>
      </c>
      <c r="D27" s="1">
        <v>18</v>
      </c>
      <c r="E27" s="2">
        <v>24</v>
      </c>
      <c r="F27" s="1" t="s">
        <v>3066</v>
      </c>
      <c r="G27" s="2" t="s">
        <v>3066</v>
      </c>
      <c r="H27" s="9">
        <v>3269</v>
      </c>
      <c r="I27" s="2">
        <v>-36</v>
      </c>
      <c r="J27" s="9">
        <v>5125</v>
      </c>
      <c r="K27" s="2">
        <v>54256</v>
      </c>
      <c r="L27" s="1"/>
    </row>
    <row r="28" spans="1:12">
      <c r="A28" s="1">
        <v>8</v>
      </c>
      <c r="B28" s="1" t="s">
        <v>8</v>
      </c>
      <c r="C28" s="1">
        <v>25</v>
      </c>
      <c r="D28" s="1">
        <v>28</v>
      </c>
      <c r="E28" s="2">
        <v>25</v>
      </c>
      <c r="F28" s="1" t="s">
        <v>2774</v>
      </c>
      <c r="G28" s="2" t="s">
        <v>2775</v>
      </c>
      <c r="H28" s="9">
        <v>3258</v>
      </c>
      <c r="I28" s="2">
        <v>-16</v>
      </c>
      <c r="J28" s="9">
        <v>3868</v>
      </c>
      <c r="K28" s="2">
        <v>87970</v>
      </c>
      <c r="L28" s="1"/>
    </row>
    <row r="29" spans="1:12">
      <c r="A29" s="1">
        <v>6</v>
      </c>
      <c r="B29" s="1" t="s">
        <v>1911</v>
      </c>
      <c r="C29" s="1">
        <v>17</v>
      </c>
      <c r="D29" s="1">
        <v>25</v>
      </c>
      <c r="E29" s="2">
        <v>26</v>
      </c>
      <c r="F29" s="1" t="s">
        <v>2881</v>
      </c>
      <c r="G29" s="2" t="s">
        <v>2882</v>
      </c>
      <c r="H29" s="9">
        <v>3106</v>
      </c>
      <c r="I29" s="2">
        <v>-22</v>
      </c>
      <c r="J29" s="9">
        <v>4000</v>
      </c>
      <c r="K29" s="2">
        <v>84558</v>
      </c>
      <c r="L29" s="1"/>
    </row>
    <row r="30" spans="1:12">
      <c r="A30" s="1">
        <v>4</v>
      </c>
      <c r="B30" s="1" t="s">
        <v>1718</v>
      </c>
      <c r="C30" s="1">
        <v>11</v>
      </c>
      <c r="D30" s="1">
        <v>20</v>
      </c>
      <c r="E30" s="2">
        <v>27</v>
      </c>
      <c r="F30" s="1" t="s">
        <v>3266</v>
      </c>
      <c r="G30" s="2" t="s">
        <v>254</v>
      </c>
      <c r="H30" s="9">
        <v>3078</v>
      </c>
      <c r="I30" s="2">
        <v>-36</v>
      </c>
      <c r="J30" s="9">
        <v>4826</v>
      </c>
      <c r="K30" s="2">
        <v>21588</v>
      </c>
      <c r="L30" s="1"/>
    </row>
    <row r="31" spans="1:12">
      <c r="A31" s="1">
        <v>53</v>
      </c>
      <c r="B31" s="1" t="s">
        <v>259</v>
      </c>
      <c r="C31" s="1">
        <v>30</v>
      </c>
      <c r="D31" s="1">
        <v>27</v>
      </c>
      <c r="E31" s="2">
        <v>28</v>
      </c>
      <c r="F31" s="1" t="s">
        <v>705</v>
      </c>
      <c r="G31" s="2" t="s">
        <v>1155</v>
      </c>
      <c r="H31" s="9">
        <v>3052</v>
      </c>
      <c r="I31" s="2">
        <v>-23</v>
      </c>
      <c r="J31" s="9">
        <v>3947</v>
      </c>
      <c r="K31" s="2">
        <v>389869</v>
      </c>
      <c r="L31" s="1"/>
    </row>
    <row r="32" spans="1:12">
      <c r="A32" s="1">
        <v>75</v>
      </c>
      <c r="B32" s="1" t="s">
        <v>1718</v>
      </c>
      <c r="C32" s="1">
        <v>33</v>
      </c>
      <c r="D32" s="1">
        <v>31</v>
      </c>
      <c r="E32" s="2">
        <v>29</v>
      </c>
      <c r="F32" s="1" t="s">
        <v>290</v>
      </c>
      <c r="G32" s="2" t="s">
        <v>556</v>
      </c>
      <c r="H32" s="9">
        <v>2919</v>
      </c>
      <c r="I32" s="2">
        <v>-16</v>
      </c>
      <c r="J32" s="9">
        <v>3480</v>
      </c>
      <c r="K32" s="2">
        <v>888925</v>
      </c>
      <c r="L32" s="1"/>
    </row>
    <row r="33" spans="1:12">
      <c r="A33" s="1">
        <v>27</v>
      </c>
      <c r="B33" s="1" t="s">
        <v>8</v>
      </c>
      <c r="C33" s="1">
        <v>37</v>
      </c>
      <c r="D33" s="1">
        <v>32</v>
      </c>
      <c r="E33" s="2">
        <v>30</v>
      </c>
      <c r="F33" s="1" t="s">
        <v>740</v>
      </c>
      <c r="G33" s="2" t="s">
        <v>1799</v>
      </c>
      <c r="H33" s="9">
        <v>2847</v>
      </c>
      <c r="I33" s="2">
        <v>-14</v>
      </c>
      <c r="J33" s="9">
        <v>3299</v>
      </c>
      <c r="K33" s="2">
        <v>184389</v>
      </c>
      <c r="L33" s="1"/>
    </row>
    <row r="34" spans="1:12">
      <c r="A34" s="1">
        <v>1</v>
      </c>
      <c r="B34" s="1" t="s">
        <v>685</v>
      </c>
      <c r="C34" s="1"/>
      <c r="D34" s="1"/>
      <c r="E34" s="2">
        <v>31</v>
      </c>
      <c r="F34" s="1" t="s">
        <v>3707</v>
      </c>
      <c r="G34" s="2" t="s">
        <v>3708</v>
      </c>
      <c r="H34" s="9">
        <v>2773</v>
      </c>
      <c r="I34" s="2">
        <v>999</v>
      </c>
      <c r="J34" s="9">
        <v>35</v>
      </c>
      <c r="K34" s="2">
        <v>2837</v>
      </c>
      <c r="L34" s="1"/>
    </row>
    <row r="35" spans="1:12">
      <c r="A35" s="1">
        <v>21</v>
      </c>
      <c r="B35" s="1" t="s">
        <v>259</v>
      </c>
      <c r="C35" s="1">
        <v>20</v>
      </c>
      <c r="D35" s="1">
        <v>29</v>
      </c>
      <c r="E35" s="2">
        <v>32</v>
      </c>
      <c r="F35" s="1" t="s">
        <v>356</v>
      </c>
      <c r="G35" s="2" t="s">
        <v>562</v>
      </c>
      <c r="H35" s="9">
        <v>2632</v>
      </c>
      <c r="I35" s="2">
        <v>-29</v>
      </c>
      <c r="J35" s="9">
        <v>3711</v>
      </c>
      <c r="K35" s="2">
        <v>300338</v>
      </c>
      <c r="L35" s="1"/>
    </row>
    <row r="36" spans="1:12">
      <c r="A36" s="1">
        <v>30</v>
      </c>
      <c r="B36" s="1" t="s">
        <v>1911</v>
      </c>
      <c r="C36" s="1">
        <v>47</v>
      </c>
      <c r="D36" s="1">
        <v>45</v>
      </c>
      <c r="E36" s="2">
        <v>33</v>
      </c>
      <c r="F36" s="1" t="s">
        <v>1590</v>
      </c>
      <c r="G36" s="2" t="s">
        <v>1732</v>
      </c>
      <c r="H36" s="9">
        <v>2593</v>
      </c>
      <c r="I36" s="2">
        <v>11</v>
      </c>
      <c r="J36" s="9">
        <v>2330</v>
      </c>
      <c r="K36" s="2">
        <v>221007</v>
      </c>
      <c r="L36" s="1"/>
    </row>
    <row r="37" spans="1:12">
      <c r="A37" s="1">
        <v>10</v>
      </c>
      <c r="B37" s="1" t="s">
        <v>271</v>
      </c>
      <c r="C37" s="1">
        <v>22</v>
      </c>
      <c r="D37" s="1">
        <v>30</v>
      </c>
      <c r="E37" s="2">
        <v>34</v>
      </c>
      <c r="F37" s="1" t="s">
        <v>3019</v>
      </c>
      <c r="G37" s="2" t="s">
        <v>2597</v>
      </c>
      <c r="H37" s="9">
        <v>2498</v>
      </c>
      <c r="I37" s="2">
        <v>-30</v>
      </c>
      <c r="J37" s="9">
        <v>3564</v>
      </c>
      <c r="K37" s="2">
        <v>115908</v>
      </c>
      <c r="L37" s="1"/>
    </row>
    <row r="38" spans="1:12">
      <c r="A38" s="1">
        <v>21</v>
      </c>
      <c r="B38" s="1" t="s">
        <v>285</v>
      </c>
      <c r="C38" s="1">
        <v>32</v>
      </c>
      <c r="D38" s="1">
        <v>38</v>
      </c>
      <c r="E38" s="2">
        <v>35</v>
      </c>
      <c r="F38" s="1" t="s">
        <v>548</v>
      </c>
      <c r="G38" s="2" t="s">
        <v>528</v>
      </c>
      <c r="H38" s="9">
        <v>2481</v>
      </c>
      <c r="I38" s="2">
        <v>-17</v>
      </c>
      <c r="J38" s="9">
        <v>3004</v>
      </c>
      <c r="K38" s="2">
        <v>189656</v>
      </c>
      <c r="L38" s="1"/>
    </row>
    <row r="39" spans="1:12">
      <c r="A39" s="1">
        <v>41</v>
      </c>
      <c r="B39" s="1" t="s">
        <v>271</v>
      </c>
      <c r="C39" s="1">
        <v>40</v>
      </c>
      <c r="D39" s="1">
        <v>36</v>
      </c>
      <c r="E39" s="2">
        <v>36</v>
      </c>
      <c r="F39" s="1" t="s">
        <v>621</v>
      </c>
      <c r="G39" s="2" t="s">
        <v>1549</v>
      </c>
      <c r="H39" s="9">
        <v>2465</v>
      </c>
      <c r="I39" s="2">
        <v>-21</v>
      </c>
      <c r="J39" s="9">
        <v>3105</v>
      </c>
      <c r="K39" s="2">
        <v>606592</v>
      </c>
      <c r="L39" s="1"/>
    </row>
    <row r="40" spans="1:12">
      <c r="A40" s="1">
        <v>2</v>
      </c>
      <c r="B40" s="1" t="s">
        <v>271</v>
      </c>
      <c r="C40" s="1"/>
      <c r="D40" s="1">
        <v>15</v>
      </c>
      <c r="E40" s="2">
        <v>37</v>
      </c>
      <c r="F40" s="1" t="s">
        <v>3408</v>
      </c>
      <c r="G40" s="2" t="s">
        <v>3409</v>
      </c>
      <c r="H40" s="9">
        <v>2460</v>
      </c>
      <c r="I40" s="2">
        <v>-66</v>
      </c>
      <c r="J40" s="9">
        <v>7183</v>
      </c>
      <c r="K40" s="2">
        <v>9730</v>
      </c>
      <c r="L40" s="1"/>
    </row>
    <row r="41" spans="1:12">
      <c r="A41" s="1">
        <v>2</v>
      </c>
      <c r="B41" s="1" t="s">
        <v>3217</v>
      </c>
      <c r="C41" s="1"/>
      <c r="D41" s="1">
        <v>16</v>
      </c>
      <c r="E41" s="2">
        <v>38</v>
      </c>
      <c r="F41" s="1" t="s">
        <v>3410</v>
      </c>
      <c r="G41" s="2" t="s">
        <v>3411</v>
      </c>
      <c r="H41" s="9">
        <v>2441</v>
      </c>
      <c r="I41" s="2">
        <v>-65</v>
      </c>
      <c r="J41" s="9">
        <v>6894</v>
      </c>
      <c r="K41" s="2">
        <v>9386</v>
      </c>
      <c r="L41" s="1"/>
    </row>
    <row r="42" spans="1:12">
      <c r="A42" s="1">
        <v>52</v>
      </c>
      <c r="B42" s="1" t="s">
        <v>259</v>
      </c>
      <c r="C42" s="1">
        <v>36</v>
      </c>
      <c r="D42" s="1">
        <v>35</v>
      </c>
      <c r="E42" s="2">
        <v>39</v>
      </c>
      <c r="F42" s="1" t="s">
        <v>1409</v>
      </c>
      <c r="G42" s="2" t="s">
        <v>1410</v>
      </c>
      <c r="H42" s="9">
        <v>2355</v>
      </c>
      <c r="I42" s="2">
        <v>-25</v>
      </c>
      <c r="J42" s="9">
        <v>3121</v>
      </c>
      <c r="K42" s="2">
        <v>205948</v>
      </c>
      <c r="L42" s="1"/>
    </row>
    <row r="43" spans="1:12">
      <c r="A43" s="1">
        <v>26</v>
      </c>
      <c r="B43" s="1" t="s">
        <v>1823</v>
      </c>
      <c r="C43" s="1">
        <v>35</v>
      </c>
      <c r="D43" s="1">
        <v>39</v>
      </c>
      <c r="E43" s="2">
        <v>40</v>
      </c>
      <c r="F43" s="1" t="s">
        <v>1824</v>
      </c>
      <c r="G43" s="2" t="s">
        <v>1825</v>
      </c>
      <c r="H43" s="9">
        <v>2321</v>
      </c>
      <c r="I43" s="2">
        <v>-14</v>
      </c>
      <c r="J43" s="9">
        <v>2702</v>
      </c>
      <c r="K43" s="2">
        <v>97283</v>
      </c>
      <c r="L43" s="1"/>
    </row>
    <row r="44" spans="1:12">
      <c r="A44" s="1">
        <v>34</v>
      </c>
      <c r="B44" s="1" t="s">
        <v>620</v>
      </c>
      <c r="C44" s="1">
        <v>39</v>
      </c>
      <c r="D44" s="1">
        <v>44</v>
      </c>
      <c r="E44" s="2">
        <v>41</v>
      </c>
      <c r="F44" s="1" t="s">
        <v>1665</v>
      </c>
      <c r="G44" s="2" t="s">
        <v>1666</v>
      </c>
      <c r="H44" s="9">
        <v>2178</v>
      </c>
      <c r="I44" s="2">
        <v>-8</v>
      </c>
      <c r="J44" s="9">
        <v>2357</v>
      </c>
      <c r="K44" s="2">
        <v>142516</v>
      </c>
      <c r="L44" s="1"/>
    </row>
    <row r="45" spans="1:12">
      <c r="A45" s="1">
        <v>1</v>
      </c>
      <c r="B45" s="1" t="s">
        <v>1401</v>
      </c>
      <c r="C45" s="1"/>
      <c r="D45" s="1"/>
      <c r="E45" s="2">
        <v>42</v>
      </c>
      <c r="F45" s="1" t="s">
        <v>3713</v>
      </c>
      <c r="G45" s="2" t="s">
        <v>3714</v>
      </c>
      <c r="H45" s="9">
        <v>2169</v>
      </c>
      <c r="I45" s="2">
        <v>999</v>
      </c>
      <c r="J45" s="9">
        <v>29</v>
      </c>
      <c r="K45" s="2">
        <v>2198</v>
      </c>
      <c r="L45" s="1"/>
    </row>
    <row r="46" spans="1:12">
      <c r="A46" s="1">
        <v>2</v>
      </c>
      <c r="B46" s="1" t="s">
        <v>449</v>
      </c>
      <c r="C46" s="1"/>
      <c r="D46" s="1">
        <v>41</v>
      </c>
      <c r="E46" s="2">
        <v>43</v>
      </c>
      <c r="F46" s="1" t="s">
        <v>1598</v>
      </c>
      <c r="G46" s="2" t="s">
        <v>1599</v>
      </c>
      <c r="H46" s="9">
        <v>2086</v>
      </c>
      <c r="I46" s="2">
        <v>-18</v>
      </c>
      <c r="J46" s="9">
        <v>2559</v>
      </c>
      <c r="K46" s="2">
        <v>113673</v>
      </c>
      <c r="L46" s="1"/>
    </row>
    <row r="47" spans="1:12">
      <c r="A47" s="1">
        <v>13</v>
      </c>
      <c r="B47" s="1" t="s">
        <v>284</v>
      </c>
      <c r="C47" s="1">
        <v>46</v>
      </c>
      <c r="D47" s="1">
        <v>47</v>
      </c>
      <c r="E47" s="2">
        <v>44</v>
      </c>
      <c r="F47" s="1" t="s">
        <v>1639</v>
      </c>
      <c r="G47" s="2" t="s">
        <v>2446</v>
      </c>
      <c r="H47" s="9">
        <v>1997</v>
      </c>
      <c r="I47" s="2">
        <v>-13</v>
      </c>
      <c r="J47" s="9">
        <v>2307</v>
      </c>
      <c r="K47" s="2">
        <v>104290</v>
      </c>
      <c r="L47" s="1"/>
    </row>
    <row r="48" spans="1:12">
      <c r="A48" s="1">
        <v>13</v>
      </c>
      <c r="B48" s="1" t="s">
        <v>2450</v>
      </c>
      <c r="C48" s="1">
        <v>29</v>
      </c>
      <c r="D48" s="1">
        <v>40</v>
      </c>
      <c r="E48" s="2">
        <v>45</v>
      </c>
      <c r="F48" s="1" t="s">
        <v>2451</v>
      </c>
      <c r="G48" s="2" t="s">
        <v>2452</v>
      </c>
      <c r="H48" s="9">
        <v>1930</v>
      </c>
      <c r="I48" s="2">
        <v>-29</v>
      </c>
      <c r="J48" s="9">
        <v>2700</v>
      </c>
      <c r="K48" s="2">
        <v>83159</v>
      </c>
      <c r="L48" s="1"/>
    </row>
    <row r="49" spans="1:12">
      <c r="A49" s="1">
        <v>22</v>
      </c>
      <c r="B49" s="1" t="s">
        <v>351</v>
      </c>
      <c r="C49" s="1"/>
      <c r="D49" s="1">
        <v>46</v>
      </c>
      <c r="E49" s="2">
        <v>46</v>
      </c>
      <c r="F49" s="1" t="s">
        <v>1705</v>
      </c>
      <c r="G49" s="2" t="s">
        <v>1877</v>
      </c>
      <c r="H49" s="9">
        <v>1900</v>
      </c>
      <c r="I49" s="2">
        <v>-18</v>
      </c>
      <c r="J49" s="9">
        <v>2319</v>
      </c>
      <c r="K49" s="2">
        <v>125984</v>
      </c>
      <c r="L49" s="1"/>
    </row>
    <row r="50" spans="1:12">
      <c r="A50" s="1">
        <v>3</v>
      </c>
      <c r="B50" s="1" t="s">
        <v>448</v>
      </c>
      <c r="C50" s="1">
        <v>6</v>
      </c>
      <c r="D50" s="1">
        <v>34</v>
      </c>
      <c r="E50" s="2">
        <v>47</v>
      </c>
      <c r="F50" s="1" t="s">
        <v>3262</v>
      </c>
      <c r="G50" s="2" t="s">
        <v>3263</v>
      </c>
      <c r="H50" s="9">
        <v>1796</v>
      </c>
      <c r="I50" s="2">
        <v>-43</v>
      </c>
      <c r="J50" s="9">
        <v>3157</v>
      </c>
      <c r="K50" s="2">
        <v>15697</v>
      </c>
      <c r="L50" s="1"/>
    </row>
    <row r="51" spans="1:12">
      <c r="A51" s="1">
        <v>6</v>
      </c>
      <c r="B51" s="1" t="s">
        <v>2841</v>
      </c>
      <c r="C51" s="1">
        <v>48</v>
      </c>
      <c r="D51" s="1"/>
      <c r="E51" s="2">
        <v>48</v>
      </c>
      <c r="F51" s="1" t="s">
        <v>2842</v>
      </c>
      <c r="G51" s="2" t="s">
        <v>2843</v>
      </c>
      <c r="H51" s="9">
        <v>1728</v>
      </c>
      <c r="I51" s="2">
        <v>1</v>
      </c>
      <c r="J51" s="9">
        <v>1712</v>
      </c>
      <c r="K51" s="2">
        <v>30948</v>
      </c>
      <c r="L51" s="1"/>
    </row>
    <row r="52" spans="1:12">
      <c r="A52" s="1">
        <v>50</v>
      </c>
      <c r="B52" s="1" t="s">
        <v>2</v>
      </c>
      <c r="C52" s="1">
        <v>28</v>
      </c>
      <c r="D52" s="1">
        <v>37</v>
      </c>
      <c r="E52" s="2">
        <v>49</v>
      </c>
      <c r="F52" s="1" t="s">
        <v>1429</v>
      </c>
      <c r="G52" s="2" t="s">
        <v>1432</v>
      </c>
      <c r="H52" s="9">
        <v>1719</v>
      </c>
      <c r="I52" s="2">
        <v>-44</v>
      </c>
      <c r="J52" s="9">
        <v>3082</v>
      </c>
      <c r="K52" s="2">
        <v>509301</v>
      </c>
      <c r="L52" s="1"/>
    </row>
    <row r="53" spans="1:12">
      <c r="A53" s="1">
        <v>2</v>
      </c>
      <c r="B53" s="1" t="s">
        <v>3430</v>
      </c>
      <c r="C53" s="1"/>
      <c r="D53" s="1">
        <v>33</v>
      </c>
      <c r="E53" s="2">
        <v>50</v>
      </c>
      <c r="F53" s="1" t="s">
        <v>3431</v>
      </c>
      <c r="G53" s="2">
        <v>13</v>
      </c>
      <c r="H53" s="9">
        <v>1712</v>
      </c>
      <c r="I53" s="2">
        <v>-47</v>
      </c>
      <c r="J53" s="9">
        <v>3249</v>
      </c>
      <c r="K53" s="2">
        <v>5003</v>
      </c>
      <c r="L53" s="1"/>
    </row>
    <row r="54" spans="1:12">
      <c r="A54" s="1"/>
      <c r="B54" s="1"/>
      <c r="C54" s="1"/>
      <c r="D54" s="1"/>
      <c r="E54" s="2"/>
      <c r="F54" s="1" t="s">
        <v>382</v>
      </c>
      <c r="G54" s="2"/>
      <c r="H54" s="9">
        <v>344502</v>
      </c>
      <c r="I54" s="2"/>
      <c r="J54" s="9">
        <v>399134</v>
      </c>
      <c r="K54" s="2">
        <v>17327128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pans="1:11" s="1" customFormat="1"/>
    <row r="274" spans="1:11" s="1" customFormat="1">
      <c r="A274" s="6"/>
      <c r="B274" s="6"/>
      <c r="C274" s="6"/>
      <c r="D274" s="6"/>
      <c r="E274" s="7"/>
      <c r="F274" s="6"/>
      <c r="G274" s="7"/>
      <c r="H274" s="10"/>
      <c r="I274" s="7"/>
      <c r="J274" s="10"/>
      <c r="K274" s="7"/>
    </row>
  </sheetData>
  <conditionalFormatting sqref="A4:K1006">
    <cfRule type="expression" dxfId="131" priority="1">
      <formula>NOT(ISNA(VLOOKUP($B4,red,1,0)))</formula>
    </cfRule>
    <cfRule type="expression" dxfId="130" priority="2">
      <formula>NOT(ISNA(VLOOKUP($B4,others,1,0)))</formula>
    </cfRule>
    <cfRule type="expression" dxfId="129" priority="3">
      <formula>NOT(ISNA(VLOOKUP($B4,NASH,1,0)))</formula>
    </cfRule>
    <cfRule type="expression" dxfId="128" priority="4">
      <formula>NOT(ISNA(VLOOKUP($B4,RCA,1,0)))</formula>
    </cfRule>
    <cfRule type="expression" dxfId="127" priority="5">
      <formula>NOT(ISNA(VLOOKUP($B4,EPIC,1,0)))</formula>
    </cfRule>
    <cfRule type="expression" dxfId="126" priority="6">
      <formula>NOT(ISNA(VLOOKUP($B4,COL,1,0)))</formula>
    </cfRule>
  </conditionalFormatting>
  <pageMargins left="0.25" right="0.2" top="0.75" bottom="0.75" header="0.3" footer="0.3"/>
  <pageSetup scale="86" fitToHeight="0" orientation="portrait" r:id="rId1"/>
  <headerFooter>
    <oddHeader>&amp;C&amp;"-,Bold"&amp;12&amp;A&amp;"-,Regular" - 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F31" sqref="F31"/>
      <selection pane="bottomLeft" activeCell="F31" sqref="F31"/>
    </sheetView>
  </sheetViews>
  <sheetFormatPr defaultRowHeight="12.75"/>
  <cols>
    <col min="1" max="1" width="6.42578125" style="6" customWidth="1"/>
    <col min="2" max="2" width="6.140625" style="6" customWidth="1"/>
    <col min="3" max="4" width="5" style="6" customWidth="1"/>
    <col min="5" max="5" width="5" style="7" customWidth="1"/>
    <col min="6" max="6" width="31.85546875" style="6" customWidth="1"/>
    <col min="7" max="7" width="28.85546875" style="7" customWidth="1"/>
    <col min="8" max="8" width="6.42578125" style="10" customWidth="1"/>
    <col min="9" max="9" width="4.5703125" style="7" customWidth="1"/>
    <col min="10" max="10" width="6.42578125" style="10" customWidth="1"/>
    <col min="11" max="11" width="7.4257812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770</v>
      </c>
      <c r="B1" s="3"/>
      <c r="C1" s="4"/>
      <c r="D1" s="4"/>
      <c r="E1" s="4"/>
      <c r="F1" s="3"/>
      <c r="G1" s="3"/>
      <c r="H1" s="37"/>
      <c r="I1" s="38"/>
      <c r="J1" s="37"/>
      <c r="K1" s="38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4" t="s">
        <v>789</v>
      </c>
      <c r="F2" s="3" t="s">
        <v>0</v>
      </c>
      <c r="G2" s="3" t="s">
        <v>1</v>
      </c>
      <c r="H2" s="37" t="s">
        <v>789</v>
      </c>
      <c r="I2" s="38" t="s">
        <v>791</v>
      </c>
      <c r="J2" s="37" t="s">
        <v>788</v>
      </c>
      <c r="K2" s="38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4" t="s">
        <v>778</v>
      </c>
      <c r="F3" s="3"/>
      <c r="G3" s="3"/>
      <c r="H3" s="37" t="s">
        <v>790</v>
      </c>
      <c r="I3" s="38" t="s">
        <v>792</v>
      </c>
      <c r="J3" s="37" t="s">
        <v>790</v>
      </c>
      <c r="K3" s="38" t="s">
        <v>790</v>
      </c>
    </row>
    <row r="4" spans="1:12">
      <c r="A4" s="1">
        <v>1</v>
      </c>
      <c r="B4" s="1" t="s">
        <v>685</v>
      </c>
      <c r="C4" s="1"/>
      <c r="D4" s="1"/>
      <c r="E4" s="1">
        <v>1</v>
      </c>
      <c r="F4" s="1" t="s">
        <v>3707</v>
      </c>
      <c r="G4" s="1" t="s">
        <v>3708</v>
      </c>
      <c r="H4" s="50">
        <v>2773</v>
      </c>
      <c r="I4" s="1">
        <v>999</v>
      </c>
      <c r="J4" s="50">
        <v>35</v>
      </c>
      <c r="K4" s="2">
        <v>2837</v>
      </c>
      <c r="L4" s="1"/>
    </row>
    <row r="5" spans="1:12">
      <c r="A5" s="1">
        <v>1</v>
      </c>
      <c r="B5" s="1" t="s">
        <v>1401</v>
      </c>
      <c r="C5" s="1"/>
      <c r="D5" s="1"/>
      <c r="E5" s="1">
        <v>2</v>
      </c>
      <c r="F5" s="1" t="s">
        <v>3713</v>
      </c>
      <c r="G5" s="1" t="s">
        <v>3714</v>
      </c>
      <c r="H5" s="50">
        <v>2169</v>
      </c>
      <c r="I5" s="1">
        <v>999</v>
      </c>
      <c r="J5" s="50">
        <v>29</v>
      </c>
      <c r="K5" s="2">
        <v>2198</v>
      </c>
      <c r="L5" s="1"/>
    </row>
    <row r="6" spans="1:12">
      <c r="A6" s="1">
        <v>1</v>
      </c>
      <c r="B6" s="1" t="s">
        <v>455</v>
      </c>
      <c r="C6" s="1"/>
      <c r="D6" s="1"/>
      <c r="E6" s="1">
        <v>3</v>
      </c>
      <c r="F6" s="1" t="s">
        <v>3821</v>
      </c>
      <c r="G6" s="1" t="s">
        <v>3822</v>
      </c>
      <c r="H6" s="50">
        <v>1648</v>
      </c>
      <c r="I6" s="1">
        <v>999</v>
      </c>
      <c r="J6" s="50">
        <v>58</v>
      </c>
      <c r="K6" s="2">
        <v>1706</v>
      </c>
      <c r="L6" s="1"/>
    </row>
    <row r="7" spans="1:12">
      <c r="A7" s="1">
        <v>1</v>
      </c>
      <c r="B7" s="1" t="s">
        <v>323</v>
      </c>
      <c r="C7" s="1"/>
      <c r="D7" s="1"/>
      <c r="E7" s="1">
        <v>4</v>
      </c>
      <c r="F7" s="1" t="s">
        <v>3823</v>
      </c>
      <c r="G7" s="1" t="s">
        <v>3824</v>
      </c>
      <c r="H7" s="50">
        <v>1604</v>
      </c>
      <c r="I7" s="1">
        <v>999</v>
      </c>
      <c r="J7" s="50">
        <v>22</v>
      </c>
      <c r="K7" s="2">
        <v>1626</v>
      </c>
      <c r="L7" s="1"/>
    </row>
    <row r="8" spans="1:12">
      <c r="A8" s="1">
        <v>19</v>
      </c>
      <c r="B8" s="1" t="s">
        <v>2</v>
      </c>
      <c r="C8" s="1">
        <v>7</v>
      </c>
      <c r="D8" s="1">
        <v>3</v>
      </c>
      <c r="E8" s="1">
        <v>5</v>
      </c>
      <c r="F8" s="1" t="s">
        <v>2048</v>
      </c>
      <c r="G8" s="1" t="s">
        <v>2049</v>
      </c>
      <c r="H8" s="50">
        <v>1510</v>
      </c>
      <c r="I8" s="1">
        <v>6</v>
      </c>
      <c r="J8" s="50">
        <v>1426</v>
      </c>
      <c r="K8" s="2">
        <v>18954</v>
      </c>
      <c r="L8" s="1"/>
    </row>
    <row r="9" spans="1:12">
      <c r="A9" s="1">
        <v>1</v>
      </c>
      <c r="B9" s="1" t="s">
        <v>2723</v>
      </c>
      <c r="C9" s="1"/>
      <c r="D9" s="1"/>
      <c r="E9" s="1">
        <v>6</v>
      </c>
      <c r="F9" s="1" t="s">
        <v>3827</v>
      </c>
      <c r="G9" s="1" t="s">
        <v>3828</v>
      </c>
      <c r="H9" s="50">
        <v>1309</v>
      </c>
      <c r="I9" s="1">
        <v>999</v>
      </c>
      <c r="J9" s="50">
        <v>8</v>
      </c>
      <c r="K9" s="2">
        <v>1317</v>
      </c>
      <c r="L9" s="1"/>
    </row>
    <row r="10" spans="1:12">
      <c r="A10" s="1">
        <v>1</v>
      </c>
      <c r="B10" s="1" t="s">
        <v>3829</v>
      </c>
      <c r="C10" s="1"/>
      <c r="D10" s="1"/>
      <c r="E10" s="1">
        <v>7</v>
      </c>
      <c r="F10" s="1" t="s">
        <v>3830</v>
      </c>
      <c r="G10" s="1" t="s">
        <v>3831</v>
      </c>
      <c r="H10" s="50">
        <v>1202</v>
      </c>
      <c r="I10" s="1">
        <v>999</v>
      </c>
      <c r="J10" s="50">
        <v>31</v>
      </c>
      <c r="K10" s="2">
        <v>1236</v>
      </c>
      <c r="L10" s="1"/>
    </row>
    <row r="11" spans="1:12">
      <c r="A11" s="1">
        <v>26</v>
      </c>
      <c r="B11" s="1" t="s">
        <v>132</v>
      </c>
      <c r="C11" s="1">
        <v>12</v>
      </c>
      <c r="D11" s="1">
        <v>10</v>
      </c>
      <c r="E11" s="1">
        <v>8</v>
      </c>
      <c r="F11" s="1" t="s">
        <v>1832</v>
      </c>
      <c r="G11" s="1" t="s">
        <v>1833</v>
      </c>
      <c r="H11" s="50">
        <v>1061</v>
      </c>
      <c r="I11" s="1">
        <v>29</v>
      </c>
      <c r="J11" s="50">
        <v>820</v>
      </c>
      <c r="K11" s="2">
        <v>30129</v>
      </c>
      <c r="L11" s="1"/>
    </row>
    <row r="12" spans="1:12">
      <c r="A12" s="1">
        <v>1</v>
      </c>
      <c r="B12" s="1" t="s">
        <v>35</v>
      </c>
      <c r="C12" s="1"/>
      <c r="D12" s="1"/>
      <c r="E12" s="1">
        <v>9</v>
      </c>
      <c r="F12" s="1" t="s">
        <v>3836</v>
      </c>
      <c r="G12" s="1" t="s">
        <v>3836</v>
      </c>
      <c r="H12" s="50">
        <v>969</v>
      </c>
      <c r="I12" s="1">
        <v>999</v>
      </c>
      <c r="J12" s="50">
        <v>3</v>
      </c>
      <c r="K12" s="2">
        <v>973</v>
      </c>
      <c r="L12" s="1"/>
    </row>
    <row r="13" spans="1:12">
      <c r="A13" s="1">
        <v>1</v>
      </c>
      <c r="B13" s="1" t="s">
        <v>1988</v>
      </c>
      <c r="C13" s="1"/>
      <c r="D13" s="1"/>
      <c r="E13" s="1">
        <v>10</v>
      </c>
      <c r="F13" s="1" t="s">
        <v>3837</v>
      </c>
      <c r="G13" s="1" t="s">
        <v>3838</v>
      </c>
      <c r="H13" s="50">
        <v>943</v>
      </c>
      <c r="I13" s="1">
        <v>999</v>
      </c>
      <c r="J13" s="50">
        <v>28</v>
      </c>
      <c r="K13" s="2">
        <v>971</v>
      </c>
      <c r="L13" s="1"/>
    </row>
    <row r="14" spans="1:12">
      <c r="A14" s="1">
        <v>4</v>
      </c>
      <c r="B14" s="1" t="s">
        <v>2</v>
      </c>
      <c r="C14" s="1">
        <v>8</v>
      </c>
      <c r="D14" s="1">
        <v>6</v>
      </c>
      <c r="E14" s="1">
        <v>11</v>
      </c>
      <c r="F14" s="1" t="s">
        <v>3147</v>
      </c>
      <c r="G14" s="1" t="s">
        <v>3148</v>
      </c>
      <c r="H14" s="50">
        <v>913</v>
      </c>
      <c r="I14" s="1">
        <v>-23</v>
      </c>
      <c r="J14" s="50">
        <v>1180</v>
      </c>
      <c r="K14" s="2">
        <v>8143</v>
      </c>
      <c r="L14" s="1"/>
    </row>
    <row r="15" spans="1:12">
      <c r="A15" s="1">
        <v>3</v>
      </c>
      <c r="B15" s="1" t="s">
        <v>50</v>
      </c>
      <c r="C15" s="1">
        <v>33</v>
      </c>
      <c r="D15" s="1">
        <v>4</v>
      </c>
      <c r="E15" s="1">
        <v>12</v>
      </c>
      <c r="F15" s="1" t="s">
        <v>3336</v>
      </c>
      <c r="G15" s="1" t="s">
        <v>3337</v>
      </c>
      <c r="H15" s="50">
        <v>890</v>
      </c>
      <c r="I15" s="1">
        <v>-31</v>
      </c>
      <c r="J15" s="50">
        <v>1295</v>
      </c>
      <c r="K15" s="2">
        <v>3780</v>
      </c>
      <c r="L15" s="1"/>
    </row>
    <row r="16" spans="1:12">
      <c r="A16" s="1">
        <v>2</v>
      </c>
      <c r="B16" s="1" t="s">
        <v>1518</v>
      </c>
      <c r="C16" s="1"/>
      <c r="D16" s="1">
        <v>8</v>
      </c>
      <c r="E16" s="1">
        <v>13</v>
      </c>
      <c r="F16" s="1" t="s">
        <v>3519</v>
      </c>
      <c r="G16" s="1" t="s">
        <v>3520</v>
      </c>
      <c r="H16" s="50">
        <v>840</v>
      </c>
      <c r="I16" s="1">
        <v>-21</v>
      </c>
      <c r="J16" s="50">
        <v>1063</v>
      </c>
      <c r="K16" s="2">
        <v>2898</v>
      </c>
      <c r="L16" s="1"/>
    </row>
    <row r="17" spans="1:12">
      <c r="A17" s="1">
        <v>9</v>
      </c>
      <c r="B17" s="1" t="s">
        <v>2804</v>
      </c>
      <c r="C17" s="1">
        <v>21</v>
      </c>
      <c r="D17" s="1">
        <v>9</v>
      </c>
      <c r="E17" s="1">
        <v>14</v>
      </c>
      <c r="F17" s="1" t="s">
        <v>2805</v>
      </c>
      <c r="G17" s="1" t="s">
        <v>2806</v>
      </c>
      <c r="H17" s="50">
        <v>837</v>
      </c>
      <c r="I17" s="1">
        <v>2</v>
      </c>
      <c r="J17" s="50">
        <v>821</v>
      </c>
      <c r="K17" s="2">
        <v>8105</v>
      </c>
      <c r="L17" s="1"/>
    </row>
    <row r="18" spans="1:12">
      <c r="A18" s="1">
        <v>4</v>
      </c>
      <c r="B18" s="1" t="s">
        <v>271</v>
      </c>
      <c r="C18" s="1">
        <v>4</v>
      </c>
      <c r="D18" s="1">
        <v>7</v>
      </c>
      <c r="E18" s="1">
        <v>15</v>
      </c>
      <c r="F18" s="1" t="s">
        <v>3150</v>
      </c>
      <c r="G18" s="1" t="s">
        <v>3151</v>
      </c>
      <c r="H18" s="50">
        <v>768</v>
      </c>
      <c r="I18" s="1">
        <v>-31</v>
      </c>
      <c r="J18" s="50">
        <v>1108</v>
      </c>
      <c r="K18" s="2">
        <v>7338</v>
      </c>
      <c r="L18" s="1"/>
    </row>
    <row r="19" spans="1:12">
      <c r="A19" s="1">
        <v>16</v>
      </c>
      <c r="B19" s="1" t="s">
        <v>284</v>
      </c>
      <c r="C19" s="1"/>
      <c r="D19" s="1">
        <v>15</v>
      </c>
      <c r="E19" s="1">
        <v>16</v>
      </c>
      <c r="F19" s="1" t="s">
        <v>3526</v>
      </c>
      <c r="G19" s="1" t="s">
        <v>3527</v>
      </c>
      <c r="H19" s="50">
        <v>682</v>
      </c>
      <c r="I19" s="1">
        <v>1</v>
      </c>
      <c r="J19" s="50">
        <v>677</v>
      </c>
      <c r="K19" s="2">
        <v>9909</v>
      </c>
      <c r="L19" s="1"/>
    </row>
    <row r="20" spans="1:12">
      <c r="A20" s="1">
        <v>19</v>
      </c>
      <c r="B20" s="1" t="s">
        <v>159</v>
      </c>
      <c r="C20" s="1">
        <v>24</v>
      </c>
      <c r="D20" s="1">
        <v>17</v>
      </c>
      <c r="E20" s="1">
        <v>17</v>
      </c>
      <c r="F20" s="1" t="s">
        <v>2418</v>
      </c>
      <c r="G20" s="1" t="s">
        <v>2419</v>
      </c>
      <c r="H20" s="39">
        <v>672</v>
      </c>
      <c r="I20" s="1">
        <v>9</v>
      </c>
      <c r="J20" s="50">
        <v>617</v>
      </c>
      <c r="K20" s="2">
        <v>12415</v>
      </c>
      <c r="L20" s="1"/>
    </row>
    <row r="21" spans="1:12">
      <c r="A21" s="1">
        <v>2</v>
      </c>
      <c r="B21" s="1" t="s">
        <v>4</v>
      </c>
      <c r="C21" s="1"/>
      <c r="D21" s="1">
        <v>5</v>
      </c>
      <c r="E21" s="1">
        <v>18</v>
      </c>
      <c r="F21" s="1" t="s">
        <v>3517</v>
      </c>
      <c r="G21" s="1" t="s">
        <v>3518</v>
      </c>
      <c r="H21" s="39">
        <v>647</v>
      </c>
      <c r="I21" s="1">
        <v>-46</v>
      </c>
      <c r="J21" s="50">
        <v>1192</v>
      </c>
      <c r="K21" s="2">
        <v>1856</v>
      </c>
      <c r="L21" s="1"/>
    </row>
    <row r="22" spans="1:12">
      <c r="A22" s="1">
        <v>1</v>
      </c>
      <c r="B22" s="1" t="s">
        <v>44</v>
      </c>
      <c r="C22" s="1"/>
      <c r="D22" s="1"/>
      <c r="E22" s="1">
        <v>19</v>
      </c>
      <c r="F22" s="1" t="s">
        <v>3848</v>
      </c>
      <c r="G22" s="71" t="s">
        <v>3849</v>
      </c>
      <c r="H22" s="39">
        <v>624</v>
      </c>
      <c r="I22" s="1"/>
      <c r="J22" s="50">
        <v>0</v>
      </c>
      <c r="K22" s="2">
        <v>624</v>
      </c>
      <c r="L22" s="1"/>
    </row>
    <row r="23" spans="1:12">
      <c r="A23" s="1">
        <v>1</v>
      </c>
      <c r="B23" s="1" t="s">
        <v>3850</v>
      </c>
      <c r="C23" s="1"/>
      <c r="D23" s="1"/>
      <c r="E23" s="1">
        <v>20</v>
      </c>
      <c r="F23" s="1" t="s">
        <v>3851</v>
      </c>
      <c r="G23" s="1" t="s">
        <v>3852</v>
      </c>
      <c r="H23" s="39">
        <v>599</v>
      </c>
      <c r="I23" s="1">
        <v>198</v>
      </c>
      <c r="J23" s="50">
        <v>201</v>
      </c>
      <c r="K23" s="2">
        <v>4616</v>
      </c>
      <c r="L23" s="1"/>
    </row>
    <row r="24" spans="1:12">
      <c r="A24" s="1">
        <v>4</v>
      </c>
      <c r="B24" s="1" t="s">
        <v>3201</v>
      </c>
      <c r="C24" s="1">
        <v>13</v>
      </c>
      <c r="D24" s="1">
        <v>16</v>
      </c>
      <c r="E24" s="1">
        <v>21</v>
      </c>
      <c r="F24" s="1" t="s">
        <v>3202</v>
      </c>
      <c r="G24" s="1">
        <v>180</v>
      </c>
      <c r="H24" s="39">
        <v>557</v>
      </c>
      <c r="I24" s="1">
        <v>-14</v>
      </c>
      <c r="J24" s="50">
        <v>648</v>
      </c>
      <c r="K24" s="2">
        <v>2754</v>
      </c>
      <c r="L24" s="1"/>
    </row>
    <row r="25" spans="1:12">
      <c r="A25" s="1">
        <v>10</v>
      </c>
      <c r="B25" s="1" t="s">
        <v>1815</v>
      </c>
      <c r="C25" s="1">
        <v>22</v>
      </c>
      <c r="D25" s="1">
        <v>14</v>
      </c>
      <c r="E25" s="1">
        <v>22</v>
      </c>
      <c r="F25" s="1" t="s">
        <v>2640</v>
      </c>
      <c r="G25" s="1" t="s">
        <v>2641</v>
      </c>
      <c r="H25" s="39">
        <v>550</v>
      </c>
      <c r="I25" s="1">
        <v>-26</v>
      </c>
      <c r="J25" s="50">
        <v>740</v>
      </c>
      <c r="K25" s="2">
        <v>8270</v>
      </c>
      <c r="L25" s="1"/>
    </row>
    <row r="26" spans="1:12">
      <c r="A26" s="1">
        <v>2</v>
      </c>
      <c r="B26" s="1" t="s">
        <v>339</v>
      </c>
      <c r="C26" s="1"/>
      <c r="D26" s="1">
        <v>2</v>
      </c>
      <c r="E26" s="1">
        <v>23</v>
      </c>
      <c r="F26" s="1" t="s">
        <v>3515</v>
      </c>
      <c r="G26" s="1" t="s">
        <v>3516</v>
      </c>
      <c r="H26" s="39">
        <v>534</v>
      </c>
      <c r="I26" s="1">
        <v>-67</v>
      </c>
      <c r="J26" s="50">
        <v>1614</v>
      </c>
      <c r="K26" s="2">
        <v>2148</v>
      </c>
      <c r="L26" s="1"/>
    </row>
    <row r="27" spans="1:12">
      <c r="A27" s="1">
        <v>5</v>
      </c>
      <c r="B27" s="1" t="s">
        <v>323</v>
      </c>
      <c r="C27" s="1"/>
      <c r="D27" s="1">
        <v>45</v>
      </c>
      <c r="E27" s="1">
        <v>24</v>
      </c>
      <c r="F27" s="1" t="s">
        <v>3543</v>
      </c>
      <c r="G27" s="1" t="s">
        <v>3544</v>
      </c>
      <c r="H27" s="39">
        <v>520</v>
      </c>
      <c r="I27" s="1">
        <v>51</v>
      </c>
      <c r="J27" s="50">
        <v>344</v>
      </c>
      <c r="K27" s="2">
        <v>4259</v>
      </c>
      <c r="L27" s="1"/>
    </row>
    <row r="28" spans="1:12">
      <c r="A28" s="1">
        <v>5</v>
      </c>
      <c r="B28" s="1" t="s">
        <v>2579</v>
      </c>
      <c r="C28" s="1">
        <v>18</v>
      </c>
      <c r="D28" s="1">
        <v>19</v>
      </c>
      <c r="E28" s="1">
        <v>24</v>
      </c>
      <c r="F28" s="1" t="s">
        <v>3021</v>
      </c>
      <c r="G28" s="1" t="s">
        <v>3022</v>
      </c>
      <c r="H28" s="39">
        <v>520</v>
      </c>
      <c r="I28" s="1">
        <v>-13</v>
      </c>
      <c r="J28" s="50">
        <v>601</v>
      </c>
      <c r="K28" s="2">
        <v>6007</v>
      </c>
      <c r="L28" s="1"/>
    </row>
    <row r="29" spans="1:12">
      <c r="A29" s="1">
        <v>1</v>
      </c>
      <c r="B29" s="1" t="s">
        <v>345</v>
      </c>
      <c r="C29" s="1"/>
      <c r="D29" s="1"/>
      <c r="E29" s="1">
        <v>26</v>
      </c>
      <c r="F29" s="1" t="s">
        <v>3857</v>
      </c>
      <c r="G29" s="1" t="s">
        <v>3858</v>
      </c>
      <c r="H29" s="39">
        <v>499</v>
      </c>
      <c r="I29" s="1"/>
      <c r="J29" s="50">
        <v>0</v>
      </c>
      <c r="K29" s="2">
        <v>500</v>
      </c>
      <c r="L29" s="1"/>
    </row>
    <row r="30" spans="1:12">
      <c r="A30" s="1">
        <v>1</v>
      </c>
      <c r="B30" s="1" t="s">
        <v>132</v>
      </c>
      <c r="C30" s="1"/>
      <c r="D30" s="1"/>
      <c r="E30" s="1">
        <v>27</v>
      </c>
      <c r="F30" s="1" t="s">
        <v>3859</v>
      </c>
      <c r="G30" s="1" t="s">
        <v>3860</v>
      </c>
      <c r="H30" s="39">
        <v>494</v>
      </c>
      <c r="I30" s="1"/>
      <c r="J30" s="50">
        <v>0</v>
      </c>
      <c r="K30" s="2">
        <v>494</v>
      </c>
      <c r="L30" s="1"/>
    </row>
    <row r="31" spans="1:12">
      <c r="A31" s="1">
        <v>49</v>
      </c>
      <c r="B31" s="1" t="s">
        <v>1401</v>
      </c>
      <c r="C31" s="1">
        <v>28</v>
      </c>
      <c r="D31" s="1">
        <v>21</v>
      </c>
      <c r="E31" s="1">
        <v>28</v>
      </c>
      <c r="F31" s="1" t="s">
        <v>1444</v>
      </c>
      <c r="G31" s="1" t="s">
        <v>1445</v>
      </c>
      <c r="H31" s="39">
        <v>484</v>
      </c>
      <c r="I31" s="1">
        <v>-15</v>
      </c>
      <c r="J31" s="50">
        <v>572</v>
      </c>
      <c r="K31" s="2">
        <v>49937</v>
      </c>
      <c r="L31" s="1"/>
    </row>
    <row r="32" spans="1:12">
      <c r="A32" s="1">
        <v>42</v>
      </c>
      <c r="B32" s="1" t="s">
        <v>271</v>
      </c>
      <c r="C32" s="1">
        <v>35</v>
      </c>
      <c r="D32" s="1">
        <v>26</v>
      </c>
      <c r="E32" s="1">
        <v>29</v>
      </c>
      <c r="F32" s="1" t="s">
        <v>1545</v>
      </c>
      <c r="G32" s="1" t="s">
        <v>1546</v>
      </c>
      <c r="H32" s="39">
        <v>477</v>
      </c>
      <c r="I32" s="1">
        <v>3</v>
      </c>
      <c r="J32" s="50">
        <v>462</v>
      </c>
      <c r="K32" s="2">
        <v>32579</v>
      </c>
      <c r="L32" s="1"/>
    </row>
    <row r="33" spans="1:12">
      <c r="A33" s="1">
        <v>1</v>
      </c>
      <c r="B33" s="1" t="s">
        <v>3864</v>
      </c>
      <c r="C33" s="1"/>
      <c r="D33" s="1"/>
      <c r="E33" s="1">
        <v>30</v>
      </c>
      <c r="F33" s="1" t="s">
        <v>3865</v>
      </c>
      <c r="G33" s="1" t="s">
        <v>3866</v>
      </c>
      <c r="H33" s="39">
        <v>464</v>
      </c>
      <c r="I33" s="1">
        <v>350</v>
      </c>
      <c r="J33" s="50">
        <v>103</v>
      </c>
      <c r="K33" s="2">
        <v>567</v>
      </c>
      <c r="L33" s="1"/>
    </row>
    <row r="34" spans="1:12">
      <c r="A34" s="1">
        <v>6</v>
      </c>
      <c r="B34" s="1" t="s">
        <v>159</v>
      </c>
      <c r="C34" s="1">
        <v>16</v>
      </c>
      <c r="D34" s="1">
        <v>10</v>
      </c>
      <c r="E34" s="1">
        <v>31</v>
      </c>
      <c r="F34" s="1" t="s">
        <v>2959</v>
      </c>
      <c r="G34" s="1" t="s">
        <v>2960</v>
      </c>
      <c r="H34" s="39">
        <v>459</v>
      </c>
      <c r="I34" s="1">
        <v>-44</v>
      </c>
      <c r="J34" s="50">
        <v>820</v>
      </c>
      <c r="K34" s="2">
        <v>7680</v>
      </c>
      <c r="L34" s="1"/>
    </row>
    <row r="35" spans="1:12">
      <c r="A35" s="1">
        <v>4</v>
      </c>
      <c r="B35" s="1" t="s">
        <v>448</v>
      </c>
      <c r="C35" s="1">
        <v>50</v>
      </c>
      <c r="D35" s="1">
        <v>33</v>
      </c>
      <c r="E35" s="1">
        <v>32</v>
      </c>
      <c r="F35" s="1" t="s">
        <v>3339</v>
      </c>
      <c r="G35" s="1" t="s">
        <v>3340</v>
      </c>
      <c r="H35" s="39">
        <v>457</v>
      </c>
      <c r="I35" s="1">
        <v>19</v>
      </c>
      <c r="J35" s="50">
        <v>385</v>
      </c>
      <c r="K35" s="2">
        <v>2258</v>
      </c>
      <c r="L35" s="1"/>
    </row>
    <row r="36" spans="1:12">
      <c r="A36" s="1">
        <v>3</v>
      </c>
      <c r="B36" s="1" t="s">
        <v>3027</v>
      </c>
      <c r="C36" s="1">
        <v>3</v>
      </c>
      <c r="D36" s="1">
        <v>12</v>
      </c>
      <c r="E36" s="1">
        <v>33</v>
      </c>
      <c r="F36" s="1" t="s">
        <v>3319</v>
      </c>
      <c r="G36" s="1" t="s">
        <v>3320</v>
      </c>
      <c r="H36" s="39">
        <v>455</v>
      </c>
      <c r="I36" s="1">
        <v>-44</v>
      </c>
      <c r="J36" s="50">
        <v>809</v>
      </c>
      <c r="K36" s="2">
        <v>3434</v>
      </c>
      <c r="L36" s="1"/>
    </row>
    <row r="37" spans="1:12">
      <c r="A37" s="1">
        <v>4</v>
      </c>
      <c r="B37" s="1" t="s">
        <v>271</v>
      </c>
      <c r="C37" s="1">
        <v>15</v>
      </c>
      <c r="D37" s="1">
        <v>20</v>
      </c>
      <c r="E37" s="1">
        <v>34</v>
      </c>
      <c r="F37" s="1" t="s">
        <v>3158</v>
      </c>
      <c r="G37" s="71" t="s">
        <v>3159</v>
      </c>
      <c r="H37" s="39">
        <v>453</v>
      </c>
      <c r="I37" s="1">
        <v>-22</v>
      </c>
      <c r="J37" s="50">
        <v>582</v>
      </c>
      <c r="K37" s="2">
        <v>4483</v>
      </c>
      <c r="L37" s="1"/>
    </row>
    <row r="38" spans="1:12">
      <c r="A38" s="1">
        <v>5</v>
      </c>
      <c r="B38" s="1" t="s">
        <v>285</v>
      </c>
      <c r="C38" s="1">
        <v>20</v>
      </c>
      <c r="D38" s="1">
        <v>39</v>
      </c>
      <c r="E38" s="1">
        <v>35</v>
      </c>
      <c r="F38" s="1" t="s">
        <v>3040</v>
      </c>
      <c r="G38" s="1" t="s">
        <v>3047</v>
      </c>
      <c r="H38" s="39">
        <v>433</v>
      </c>
      <c r="I38" s="1">
        <v>17</v>
      </c>
      <c r="J38" s="50">
        <v>371</v>
      </c>
      <c r="K38" s="2">
        <v>3785</v>
      </c>
      <c r="L38" s="1"/>
    </row>
    <row r="39" spans="1:12">
      <c r="A39" s="1">
        <v>1</v>
      </c>
      <c r="B39" s="1" t="s">
        <v>44</v>
      </c>
      <c r="C39" s="1"/>
      <c r="D39" s="1"/>
      <c r="E39" s="1">
        <v>36</v>
      </c>
      <c r="F39" s="1" t="s">
        <v>3871</v>
      </c>
      <c r="G39" s="1" t="s">
        <v>3872</v>
      </c>
      <c r="H39" s="39">
        <v>432</v>
      </c>
      <c r="I39" s="1"/>
      <c r="J39" s="50">
        <v>0</v>
      </c>
      <c r="K39" s="2">
        <v>432</v>
      </c>
      <c r="L39" s="1"/>
    </row>
    <row r="40" spans="1:12">
      <c r="A40" s="1">
        <v>27</v>
      </c>
      <c r="B40" s="1" t="s">
        <v>1815</v>
      </c>
      <c r="C40" s="1">
        <v>19</v>
      </c>
      <c r="D40" s="1">
        <v>18</v>
      </c>
      <c r="E40" s="1">
        <v>37</v>
      </c>
      <c r="F40" s="1" t="s">
        <v>1816</v>
      </c>
      <c r="G40" s="1" t="s">
        <v>1816</v>
      </c>
      <c r="H40" s="39">
        <v>426</v>
      </c>
      <c r="I40" s="1">
        <v>-30</v>
      </c>
      <c r="J40" s="50">
        <v>608</v>
      </c>
      <c r="K40" s="2">
        <v>23699</v>
      </c>
      <c r="L40" s="1"/>
    </row>
    <row r="41" spans="1:12">
      <c r="A41" s="1">
        <v>3</v>
      </c>
      <c r="B41" s="1" t="s">
        <v>270</v>
      </c>
      <c r="C41" s="1">
        <v>1</v>
      </c>
      <c r="D41" s="1">
        <v>13</v>
      </c>
      <c r="E41" s="1">
        <v>38</v>
      </c>
      <c r="F41" s="1" t="s">
        <v>3279</v>
      </c>
      <c r="G41" s="1" t="s">
        <v>3280</v>
      </c>
      <c r="H41" s="39">
        <v>423</v>
      </c>
      <c r="I41" s="1">
        <v>-44</v>
      </c>
      <c r="J41" s="50">
        <v>762</v>
      </c>
      <c r="K41" s="2">
        <v>4589</v>
      </c>
      <c r="L41" s="1"/>
    </row>
    <row r="42" spans="1:12">
      <c r="A42" s="1">
        <v>9</v>
      </c>
      <c r="B42" s="1" t="s">
        <v>455</v>
      </c>
      <c r="C42" s="1">
        <v>31</v>
      </c>
      <c r="D42" s="1">
        <v>28</v>
      </c>
      <c r="E42" s="1">
        <v>39</v>
      </c>
      <c r="F42" s="1" t="s">
        <v>2698</v>
      </c>
      <c r="G42" s="1" t="s">
        <v>938</v>
      </c>
      <c r="H42" s="39">
        <v>407</v>
      </c>
      <c r="I42" s="1">
        <v>-9</v>
      </c>
      <c r="J42" s="50">
        <v>449</v>
      </c>
      <c r="K42" s="2">
        <v>9311</v>
      </c>
      <c r="L42" s="1"/>
    </row>
    <row r="43" spans="1:12">
      <c r="A43" s="1">
        <v>1</v>
      </c>
      <c r="B43" s="1" t="s">
        <v>3876</v>
      </c>
      <c r="C43" s="1"/>
      <c r="D43" s="1"/>
      <c r="E43" s="1">
        <v>40</v>
      </c>
      <c r="F43" s="1" t="s">
        <v>3877</v>
      </c>
      <c r="G43" s="1" t="s">
        <v>3878</v>
      </c>
      <c r="H43" s="39">
        <v>401</v>
      </c>
      <c r="I43" s="1">
        <v>999</v>
      </c>
      <c r="J43" s="50">
        <v>6</v>
      </c>
      <c r="K43" s="2">
        <v>407</v>
      </c>
      <c r="L43" s="1"/>
    </row>
    <row r="44" spans="1:12">
      <c r="A44" s="1">
        <v>1</v>
      </c>
      <c r="B44" s="1" t="s">
        <v>38</v>
      </c>
      <c r="C44" s="1"/>
      <c r="D44" s="1"/>
      <c r="E44" s="1">
        <v>41</v>
      </c>
      <c r="F44" s="1" t="s">
        <v>3879</v>
      </c>
      <c r="G44" s="1" t="s">
        <v>3880</v>
      </c>
      <c r="H44" s="39">
        <v>399</v>
      </c>
      <c r="I44" s="1"/>
      <c r="J44" s="50">
        <v>0</v>
      </c>
      <c r="K44" s="2">
        <v>399</v>
      </c>
      <c r="L44" s="1"/>
    </row>
    <row r="45" spans="1:12">
      <c r="A45" s="1">
        <v>1</v>
      </c>
      <c r="B45" s="1" t="s">
        <v>1516</v>
      </c>
      <c r="C45" s="1"/>
      <c r="D45" s="1"/>
      <c r="E45" s="1">
        <v>41</v>
      </c>
      <c r="F45" s="1" t="s">
        <v>3881</v>
      </c>
      <c r="G45" s="1" t="s">
        <v>3882</v>
      </c>
      <c r="H45" s="39">
        <v>399</v>
      </c>
      <c r="I45" s="1"/>
      <c r="J45" s="50">
        <v>0</v>
      </c>
      <c r="K45" s="2">
        <v>534</v>
      </c>
      <c r="L45" s="1"/>
    </row>
    <row r="46" spans="1:12">
      <c r="A46" s="1">
        <v>5</v>
      </c>
      <c r="B46" s="1" t="s">
        <v>38</v>
      </c>
      <c r="C46" s="1">
        <v>32</v>
      </c>
      <c r="D46" s="1">
        <v>36</v>
      </c>
      <c r="E46" s="1">
        <v>43</v>
      </c>
      <c r="F46" s="1" t="s">
        <v>3049</v>
      </c>
      <c r="G46" s="1" t="s">
        <v>3050</v>
      </c>
      <c r="H46" s="39">
        <v>397</v>
      </c>
      <c r="I46" s="1">
        <v>5</v>
      </c>
      <c r="J46" s="50">
        <v>379</v>
      </c>
      <c r="K46" s="2">
        <v>3429</v>
      </c>
      <c r="L46" s="1"/>
    </row>
    <row r="47" spans="1:12">
      <c r="A47" s="1">
        <v>3</v>
      </c>
      <c r="B47" s="1" t="s">
        <v>1518</v>
      </c>
      <c r="C47" s="1">
        <v>6</v>
      </c>
      <c r="D47" s="1">
        <v>32</v>
      </c>
      <c r="E47" s="1">
        <v>44</v>
      </c>
      <c r="F47" s="1" t="s">
        <v>3316</v>
      </c>
      <c r="G47" s="1" t="s">
        <v>3317</v>
      </c>
      <c r="H47" s="39">
        <v>395</v>
      </c>
      <c r="I47" s="1">
        <v>-1</v>
      </c>
      <c r="J47" s="50">
        <v>400</v>
      </c>
      <c r="K47" s="2">
        <v>2400</v>
      </c>
      <c r="L47" s="1"/>
    </row>
    <row r="48" spans="1:12">
      <c r="A48" s="1">
        <v>2</v>
      </c>
      <c r="B48" s="1" t="s">
        <v>158</v>
      </c>
      <c r="C48" s="1"/>
      <c r="D48" s="1">
        <v>24</v>
      </c>
      <c r="E48" s="1">
        <v>45</v>
      </c>
      <c r="F48" s="1" t="s">
        <v>3530</v>
      </c>
      <c r="G48" s="1" t="s">
        <v>3531</v>
      </c>
      <c r="H48" s="39">
        <v>393</v>
      </c>
      <c r="I48" s="1">
        <v>-18</v>
      </c>
      <c r="J48" s="50">
        <v>482</v>
      </c>
      <c r="K48" s="2">
        <v>875</v>
      </c>
      <c r="L48" s="1"/>
    </row>
    <row r="49" spans="1:12">
      <c r="A49" s="1">
        <v>1</v>
      </c>
      <c r="B49" s="1" t="s">
        <v>381</v>
      </c>
      <c r="C49" s="1"/>
      <c r="D49" s="1"/>
      <c r="E49" s="1">
        <v>46</v>
      </c>
      <c r="F49" s="1" t="s">
        <v>3690</v>
      </c>
      <c r="G49" s="1" t="s">
        <v>3883</v>
      </c>
      <c r="H49" s="39">
        <v>391</v>
      </c>
      <c r="I49" s="1">
        <v>129</v>
      </c>
      <c r="J49" s="39">
        <v>171</v>
      </c>
      <c r="K49" s="2">
        <v>11854</v>
      </c>
      <c r="L49" s="1"/>
    </row>
    <row r="50" spans="1:12">
      <c r="A50" s="1">
        <v>7</v>
      </c>
      <c r="B50" s="1" t="s">
        <v>2723</v>
      </c>
      <c r="C50" s="1"/>
      <c r="D50" s="1"/>
      <c r="E50" s="1">
        <v>47</v>
      </c>
      <c r="F50" s="1" t="s">
        <v>3884</v>
      </c>
      <c r="G50" s="1" t="s">
        <v>3885</v>
      </c>
      <c r="H50" s="39">
        <v>368</v>
      </c>
      <c r="I50" s="1">
        <v>38</v>
      </c>
      <c r="J50" s="39">
        <v>267</v>
      </c>
      <c r="K50" s="2">
        <v>4621</v>
      </c>
      <c r="L50" s="1"/>
    </row>
    <row r="51" spans="1:12">
      <c r="A51" s="1">
        <v>5</v>
      </c>
      <c r="B51" s="1" t="s">
        <v>2501</v>
      </c>
      <c r="C51" s="1">
        <v>23</v>
      </c>
      <c r="D51" s="1">
        <v>23</v>
      </c>
      <c r="E51" s="1">
        <v>48</v>
      </c>
      <c r="F51" s="1" t="s">
        <v>3048</v>
      </c>
      <c r="G51" s="1" t="s">
        <v>3048</v>
      </c>
      <c r="H51" s="39">
        <v>366</v>
      </c>
      <c r="I51" s="1">
        <v>-27</v>
      </c>
      <c r="J51" s="39">
        <v>500</v>
      </c>
      <c r="K51" s="2">
        <v>4237</v>
      </c>
      <c r="L51" s="1"/>
    </row>
    <row r="52" spans="1:12">
      <c r="A52" s="1">
        <v>4</v>
      </c>
      <c r="B52" s="1" t="s">
        <v>345</v>
      </c>
      <c r="C52" s="1">
        <v>37</v>
      </c>
      <c r="D52" s="1">
        <v>22</v>
      </c>
      <c r="E52" s="1">
        <v>49</v>
      </c>
      <c r="F52" s="1" t="s">
        <v>3198</v>
      </c>
      <c r="G52" s="1" t="s">
        <v>3199</v>
      </c>
      <c r="H52" s="39">
        <v>353</v>
      </c>
      <c r="I52" s="1">
        <v>-30</v>
      </c>
      <c r="J52" s="39">
        <v>502</v>
      </c>
      <c r="K52" s="2">
        <v>2461</v>
      </c>
      <c r="L52" s="1"/>
    </row>
    <row r="53" spans="1:12">
      <c r="A53" s="1">
        <v>1</v>
      </c>
      <c r="B53" s="1" t="s">
        <v>3888</v>
      </c>
      <c r="C53" s="1"/>
      <c r="D53" s="1"/>
      <c r="E53" s="1">
        <v>50</v>
      </c>
      <c r="F53" s="1" t="s">
        <v>3889</v>
      </c>
      <c r="G53" s="1" t="s">
        <v>3890</v>
      </c>
      <c r="H53" s="39">
        <v>351</v>
      </c>
      <c r="I53" s="1">
        <v>34</v>
      </c>
      <c r="J53" s="50">
        <v>261</v>
      </c>
      <c r="K53" s="2">
        <v>3350</v>
      </c>
      <c r="L53" s="1"/>
    </row>
    <row r="54" spans="1:12">
      <c r="A54" s="1"/>
      <c r="B54" s="1"/>
      <c r="C54" s="1"/>
      <c r="D54" s="1"/>
      <c r="E54" s="1"/>
      <c r="F54" s="1" t="s">
        <v>382</v>
      </c>
      <c r="G54" s="1"/>
      <c r="H54" s="50">
        <v>35917</v>
      </c>
      <c r="I54" s="1"/>
      <c r="J54" s="50">
        <v>23452</v>
      </c>
      <c r="K54" s="2">
        <v>323384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25" priority="1">
      <formula>NOT(ISNA(VLOOKUP($B4,red,1,0)))</formula>
    </cfRule>
    <cfRule type="expression" dxfId="124" priority="2">
      <formula>NOT(ISNA(VLOOKUP($B4,others,1,0)))</formula>
    </cfRule>
    <cfRule type="expression" dxfId="123" priority="3">
      <formula>NOT(ISNA(VLOOKUP($B4,NASH,1,0)))</formula>
    </cfRule>
    <cfRule type="expression" dxfId="122" priority="4">
      <formula>NOT(ISNA(VLOOKUP($B4,RCA,1,0)))</formula>
    </cfRule>
    <cfRule type="expression" dxfId="121" priority="5">
      <formula>NOT(ISNA(VLOOKUP($B4,EPIC,1,0)))</formula>
    </cfRule>
    <cfRule type="expression" dxfId="120" priority="6">
      <formula>NOT(ISNA(VLOOKUP($B4,COL,1,0)))</formula>
    </cfRule>
  </conditionalFormatting>
  <pageMargins left="0.25" right="0.2" top="0.75" bottom="0.75" header="0.3" footer="0.3"/>
  <pageSetup scale="91" fitToHeight="0" orientation="portrait" r:id="rId1"/>
  <headerFooter>
    <oddHeader>&amp;C&amp;"-,Bold"&amp;12&amp;A&amp;"-,Regular" - 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F31" sqref="F31"/>
      <selection pane="bottomLeft" activeCell="F31" sqref="F31"/>
    </sheetView>
  </sheetViews>
  <sheetFormatPr defaultRowHeight="12.75"/>
  <cols>
    <col min="1" max="1" width="6.42578125" style="6" customWidth="1"/>
    <col min="2" max="2" width="6.7109375" style="6" customWidth="1"/>
    <col min="3" max="4" width="5" style="6" customWidth="1"/>
    <col min="5" max="5" width="5" style="7" customWidth="1"/>
    <col min="6" max="6" width="29.140625" style="6" customWidth="1"/>
    <col min="7" max="7" width="32.14062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771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1</v>
      </c>
      <c r="B4" s="1" t="s">
        <v>351</v>
      </c>
      <c r="C4" s="1"/>
      <c r="D4" s="1"/>
      <c r="E4" s="2">
        <v>1</v>
      </c>
      <c r="F4" s="1" t="s">
        <v>3668</v>
      </c>
      <c r="G4" s="2" t="s">
        <v>3669</v>
      </c>
      <c r="H4" s="9">
        <v>48347</v>
      </c>
      <c r="I4" s="2">
        <v>999</v>
      </c>
      <c r="J4" s="9">
        <v>58</v>
      </c>
      <c r="K4" s="2">
        <v>48448</v>
      </c>
      <c r="L4" s="1"/>
    </row>
    <row r="5" spans="1:12">
      <c r="A5" s="1">
        <v>31</v>
      </c>
      <c r="B5" s="1" t="s">
        <v>285</v>
      </c>
      <c r="C5" s="1">
        <v>1</v>
      </c>
      <c r="D5" s="1">
        <v>2</v>
      </c>
      <c r="E5" s="2">
        <v>2</v>
      </c>
      <c r="F5" s="1" t="s">
        <v>684</v>
      </c>
      <c r="G5" s="2" t="s">
        <v>1715</v>
      </c>
      <c r="H5" s="9">
        <v>37312</v>
      </c>
      <c r="I5" s="2">
        <v>-20</v>
      </c>
      <c r="J5" s="9">
        <v>46884</v>
      </c>
      <c r="K5" s="2">
        <v>797858</v>
      </c>
      <c r="L5" s="1"/>
    </row>
    <row r="6" spans="1:12">
      <c r="A6" s="1">
        <v>1</v>
      </c>
      <c r="B6" s="1" t="s">
        <v>680</v>
      </c>
      <c r="C6" s="1"/>
      <c r="D6" s="1"/>
      <c r="E6" s="2">
        <v>3</v>
      </c>
      <c r="F6" s="1" t="s">
        <v>3670</v>
      </c>
      <c r="G6" s="2" t="s">
        <v>3671</v>
      </c>
      <c r="H6" s="9">
        <v>27419</v>
      </c>
      <c r="I6" s="2">
        <v>999</v>
      </c>
      <c r="J6" s="9">
        <v>103</v>
      </c>
      <c r="K6" s="2">
        <v>27522</v>
      </c>
      <c r="L6" s="1"/>
    </row>
    <row r="7" spans="1:12">
      <c r="A7" s="1">
        <v>28</v>
      </c>
      <c r="B7" s="1" t="s">
        <v>4</v>
      </c>
      <c r="C7" s="1">
        <v>3</v>
      </c>
      <c r="D7" s="1">
        <v>4</v>
      </c>
      <c r="E7" s="2">
        <v>4</v>
      </c>
      <c r="F7" s="1" t="s">
        <v>251</v>
      </c>
      <c r="G7" s="2" t="s">
        <v>1770</v>
      </c>
      <c r="H7" s="9">
        <v>24915</v>
      </c>
      <c r="I7" s="2">
        <v>-29</v>
      </c>
      <c r="J7" s="9">
        <v>34976</v>
      </c>
      <c r="K7" s="2">
        <v>2181258</v>
      </c>
      <c r="L7" s="1"/>
    </row>
    <row r="8" spans="1:12">
      <c r="A8" s="1">
        <v>59</v>
      </c>
      <c r="B8" s="1" t="s">
        <v>347</v>
      </c>
      <c r="C8" s="1">
        <v>5</v>
      </c>
      <c r="D8" s="1">
        <v>6</v>
      </c>
      <c r="E8" s="2">
        <v>5</v>
      </c>
      <c r="F8" s="1" t="s">
        <v>673</v>
      </c>
      <c r="G8" s="2" t="s">
        <v>690</v>
      </c>
      <c r="H8" s="9">
        <v>21435</v>
      </c>
      <c r="I8" s="2">
        <v>-21</v>
      </c>
      <c r="J8" s="9">
        <v>27302</v>
      </c>
      <c r="K8" s="2">
        <v>1262442</v>
      </c>
      <c r="L8" s="1"/>
    </row>
    <row r="9" spans="1:12">
      <c r="A9" s="1">
        <v>2</v>
      </c>
      <c r="B9" s="1" t="s">
        <v>2</v>
      </c>
      <c r="C9" s="1"/>
      <c r="D9" s="1">
        <v>1</v>
      </c>
      <c r="E9" s="2">
        <v>6</v>
      </c>
      <c r="F9" s="1" t="s">
        <v>2659</v>
      </c>
      <c r="G9" s="2" t="s">
        <v>3394</v>
      </c>
      <c r="H9" s="9">
        <v>19459</v>
      </c>
      <c r="I9" s="2">
        <v>-62</v>
      </c>
      <c r="J9" s="9">
        <v>51516</v>
      </c>
      <c r="K9" s="2">
        <v>71636</v>
      </c>
      <c r="L9" s="1"/>
    </row>
    <row r="10" spans="1:12">
      <c r="A10" s="1">
        <v>53</v>
      </c>
      <c r="B10" s="1" t="s">
        <v>1394</v>
      </c>
      <c r="C10" s="1">
        <v>8</v>
      </c>
      <c r="D10" s="1">
        <v>7</v>
      </c>
      <c r="E10" s="2">
        <v>7</v>
      </c>
      <c r="F10" s="1" t="s">
        <v>1395</v>
      </c>
      <c r="G10" s="2" t="s">
        <v>1395</v>
      </c>
      <c r="H10" s="9">
        <v>19202</v>
      </c>
      <c r="I10" s="2">
        <v>-7</v>
      </c>
      <c r="J10" s="9">
        <v>20709</v>
      </c>
      <c r="K10" s="2">
        <v>1175803</v>
      </c>
      <c r="L10" s="1"/>
    </row>
    <row r="11" spans="1:12">
      <c r="A11" s="1">
        <v>1</v>
      </c>
      <c r="B11" s="1" t="s">
        <v>680</v>
      </c>
      <c r="C11" s="1"/>
      <c r="D11" s="1"/>
      <c r="E11" s="2">
        <v>8</v>
      </c>
      <c r="F11" s="1" t="s">
        <v>3672</v>
      </c>
      <c r="G11" s="2" t="s">
        <v>3673</v>
      </c>
      <c r="H11" s="9">
        <v>16905</v>
      </c>
      <c r="I11" s="2">
        <v>999</v>
      </c>
      <c r="J11" s="9">
        <v>198</v>
      </c>
      <c r="K11" s="2">
        <v>17103</v>
      </c>
      <c r="L11" s="1"/>
    </row>
    <row r="12" spans="1:12">
      <c r="A12" s="1">
        <v>4</v>
      </c>
      <c r="B12" s="1" t="s">
        <v>3131</v>
      </c>
      <c r="C12" s="1">
        <v>10</v>
      </c>
      <c r="D12" s="1">
        <v>18</v>
      </c>
      <c r="E12" s="2">
        <v>9</v>
      </c>
      <c r="F12" s="1" t="s">
        <v>314</v>
      </c>
      <c r="G12" s="2" t="s">
        <v>3132</v>
      </c>
      <c r="H12" s="9">
        <v>13844</v>
      </c>
      <c r="I12" s="2">
        <v>42</v>
      </c>
      <c r="J12" s="9">
        <v>9778</v>
      </c>
      <c r="K12" s="2">
        <v>75271</v>
      </c>
      <c r="L12" s="1"/>
    </row>
    <row r="13" spans="1:12">
      <c r="A13" s="1">
        <v>1</v>
      </c>
      <c r="B13" s="1" t="s">
        <v>22</v>
      </c>
      <c r="C13" s="1"/>
      <c r="D13" s="1"/>
      <c r="E13" s="2">
        <v>10</v>
      </c>
      <c r="F13" s="1" t="s">
        <v>3675</v>
      </c>
      <c r="G13" s="2" t="s">
        <v>3675</v>
      </c>
      <c r="H13" s="9">
        <v>12783</v>
      </c>
      <c r="I13" s="2">
        <v>999</v>
      </c>
      <c r="J13" s="9">
        <v>45</v>
      </c>
      <c r="K13" s="2">
        <v>12828</v>
      </c>
      <c r="L13" s="1"/>
    </row>
    <row r="14" spans="1:12">
      <c r="A14" s="1">
        <v>20</v>
      </c>
      <c r="B14" s="1" t="s">
        <v>1743</v>
      </c>
      <c r="C14" s="1">
        <v>7</v>
      </c>
      <c r="D14" s="1">
        <v>8</v>
      </c>
      <c r="E14" s="2">
        <v>11</v>
      </c>
      <c r="F14" s="1" t="s">
        <v>1497</v>
      </c>
      <c r="G14" s="2" t="s">
        <v>2000</v>
      </c>
      <c r="H14" s="9">
        <v>12641</v>
      </c>
      <c r="I14" s="2">
        <v>-39</v>
      </c>
      <c r="J14" s="9">
        <v>20683</v>
      </c>
      <c r="K14" s="2">
        <v>825246</v>
      </c>
      <c r="L14" s="1"/>
    </row>
    <row r="15" spans="1:12">
      <c r="A15" s="1">
        <v>4</v>
      </c>
      <c r="B15" s="1" t="s">
        <v>2</v>
      </c>
      <c r="C15" s="1">
        <v>4</v>
      </c>
      <c r="D15" s="1">
        <v>10</v>
      </c>
      <c r="E15" s="2">
        <v>12</v>
      </c>
      <c r="F15" s="1" t="s">
        <v>3128</v>
      </c>
      <c r="G15" s="2" t="s">
        <v>3129</v>
      </c>
      <c r="H15" s="9">
        <v>10941</v>
      </c>
      <c r="I15" s="2">
        <v>-20</v>
      </c>
      <c r="J15" s="9">
        <v>13714</v>
      </c>
      <c r="K15" s="2">
        <v>134808</v>
      </c>
      <c r="L15" s="1"/>
    </row>
    <row r="16" spans="1:12">
      <c r="A16" s="1">
        <v>2</v>
      </c>
      <c r="B16" s="1" t="s">
        <v>8</v>
      </c>
      <c r="C16" s="1"/>
      <c r="D16" s="1">
        <v>3</v>
      </c>
      <c r="E16" s="2">
        <v>13</v>
      </c>
      <c r="F16" s="1" t="s">
        <v>3395</v>
      </c>
      <c r="G16" s="2" t="s">
        <v>3396</v>
      </c>
      <c r="H16" s="9">
        <v>10345</v>
      </c>
      <c r="I16" s="2">
        <v>-75</v>
      </c>
      <c r="J16" s="9">
        <v>41460</v>
      </c>
      <c r="K16" s="2">
        <v>52605</v>
      </c>
      <c r="L16" s="1"/>
    </row>
    <row r="17" spans="1:12">
      <c r="A17" s="1">
        <v>1</v>
      </c>
      <c r="B17" s="1" t="s">
        <v>43</v>
      </c>
      <c r="C17" s="1"/>
      <c r="D17" s="1"/>
      <c r="E17" s="2">
        <v>14</v>
      </c>
      <c r="F17" s="1" t="s">
        <v>3676</v>
      </c>
      <c r="G17" s="2" t="s">
        <v>3677</v>
      </c>
      <c r="H17" s="9">
        <v>10208</v>
      </c>
      <c r="I17" s="2">
        <v>999</v>
      </c>
      <c r="J17" s="9">
        <v>22</v>
      </c>
      <c r="K17" s="2">
        <v>10229</v>
      </c>
      <c r="L17" s="1"/>
    </row>
    <row r="18" spans="1:12">
      <c r="A18" s="1">
        <v>4</v>
      </c>
      <c r="B18" s="1" t="s">
        <v>270</v>
      </c>
      <c r="C18" s="1">
        <v>2</v>
      </c>
      <c r="D18" s="1">
        <v>9</v>
      </c>
      <c r="E18" s="2">
        <v>15</v>
      </c>
      <c r="F18" s="1" t="s">
        <v>750</v>
      </c>
      <c r="G18" s="2" t="s">
        <v>3127</v>
      </c>
      <c r="H18" s="9">
        <v>9373</v>
      </c>
      <c r="I18" s="2">
        <v>-43</v>
      </c>
      <c r="J18" s="9">
        <v>16310</v>
      </c>
      <c r="K18" s="2">
        <v>156178</v>
      </c>
      <c r="L18" s="1"/>
    </row>
    <row r="19" spans="1:12">
      <c r="A19" s="1">
        <v>152</v>
      </c>
      <c r="B19" s="1" t="s">
        <v>4</v>
      </c>
      <c r="C19" s="1">
        <v>13</v>
      </c>
      <c r="D19" s="1">
        <v>17</v>
      </c>
      <c r="E19" s="2">
        <v>16</v>
      </c>
      <c r="F19" s="1" t="s">
        <v>251</v>
      </c>
      <c r="G19" s="2" t="s">
        <v>252</v>
      </c>
      <c r="H19" s="9">
        <v>9197</v>
      </c>
      <c r="I19" s="2">
        <v>-16</v>
      </c>
      <c r="J19" s="9">
        <v>10991</v>
      </c>
      <c r="K19" s="2">
        <v>2863422</v>
      </c>
      <c r="L19" s="1"/>
    </row>
    <row r="20" spans="1:12">
      <c r="A20" s="1">
        <v>1</v>
      </c>
      <c r="B20" s="1" t="s">
        <v>1865</v>
      </c>
      <c r="C20" s="1"/>
      <c r="D20" s="1"/>
      <c r="E20" s="2">
        <v>17</v>
      </c>
      <c r="F20" s="1" t="s">
        <v>3577</v>
      </c>
      <c r="G20" s="2" t="s">
        <v>3578</v>
      </c>
      <c r="H20" s="9">
        <v>9091</v>
      </c>
      <c r="I20" s="2">
        <v>999</v>
      </c>
      <c r="J20" s="9">
        <v>406</v>
      </c>
      <c r="K20" s="2">
        <v>9543</v>
      </c>
      <c r="L20" s="1"/>
    </row>
    <row r="21" spans="1:12">
      <c r="A21" s="1">
        <v>43</v>
      </c>
      <c r="B21" s="1" t="s">
        <v>263</v>
      </c>
      <c r="C21" s="1">
        <v>17</v>
      </c>
      <c r="D21" s="1">
        <v>16</v>
      </c>
      <c r="E21" s="2">
        <v>18</v>
      </c>
      <c r="F21" s="1" t="s">
        <v>649</v>
      </c>
      <c r="G21" s="2" t="s">
        <v>1525</v>
      </c>
      <c r="H21" s="9">
        <v>8608</v>
      </c>
      <c r="I21" s="2">
        <v>-26</v>
      </c>
      <c r="J21" s="9">
        <v>11661</v>
      </c>
      <c r="K21" s="2">
        <v>529154</v>
      </c>
      <c r="L21" s="1"/>
    </row>
    <row r="22" spans="1:12">
      <c r="A22" s="1">
        <v>5</v>
      </c>
      <c r="B22" s="1" t="s">
        <v>56</v>
      </c>
      <c r="C22" s="1">
        <v>9</v>
      </c>
      <c r="D22" s="1">
        <v>12</v>
      </c>
      <c r="E22" s="2">
        <v>19</v>
      </c>
      <c r="F22" s="1" t="s">
        <v>872</v>
      </c>
      <c r="G22" s="2" t="s">
        <v>3001</v>
      </c>
      <c r="H22" s="9">
        <v>8440</v>
      </c>
      <c r="I22" s="2">
        <v>-33</v>
      </c>
      <c r="J22" s="9">
        <v>12576</v>
      </c>
      <c r="K22" s="2">
        <v>142374</v>
      </c>
      <c r="L22" s="1"/>
    </row>
    <row r="23" spans="1:12">
      <c r="A23" s="1">
        <v>1</v>
      </c>
      <c r="B23" s="1" t="s">
        <v>731</v>
      </c>
      <c r="C23" s="1"/>
      <c r="D23" s="1"/>
      <c r="E23" s="2">
        <v>20</v>
      </c>
      <c r="F23" s="1" t="s">
        <v>3678</v>
      </c>
      <c r="G23" s="2" t="s">
        <v>3679</v>
      </c>
      <c r="H23" s="9">
        <v>8351</v>
      </c>
      <c r="I23" s="2">
        <v>999</v>
      </c>
      <c r="J23" s="9">
        <v>19</v>
      </c>
      <c r="K23" s="2">
        <v>8370</v>
      </c>
      <c r="L23" s="1"/>
    </row>
    <row r="24" spans="1:12">
      <c r="A24" s="1">
        <v>18</v>
      </c>
      <c r="B24" s="1" t="s">
        <v>22</v>
      </c>
      <c r="C24" s="1">
        <v>12</v>
      </c>
      <c r="D24" s="1">
        <v>13</v>
      </c>
      <c r="E24" s="2">
        <v>21</v>
      </c>
      <c r="F24" s="1" t="s">
        <v>1392</v>
      </c>
      <c r="G24" s="2" t="s">
        <v>1393</v>
      </c>
      <c r="H24" s="9">
        <v>8081</v>
      </c>
      <c r="I24" s="2">
        <v>-35</v>
      </c>
      <c r="J24" s="9">
        <v>12362</v>
      </c>
      <c r="K24" s="2">
        <v>541072</v>
      </c>
      <c r="L24" s="1"/>
    </row>
    <row r="25" spans="1:12">
      <c r="A25" s="1">
        <v>53</v>
      </c>
      <c r="B25" s="1" t="s">
        <v>1718</v>
      </c>
      <c r="C25" s="1">
        <v>14</v>
      </c>
      <c r="D25" s="1">
        <v>19</v>
      </c>
      <c r="E25" s="2">
        <v>22</v>
      </c>
      <c r="F25" s="1" t="s">
        <v>652</v>
      </c>
      <c r="G25" s="2" t="s">
        <v>1391</v>
      </c>
      <c r="H25" s="9">
        <v>7779</v>
      </c>
      <c r="I25" s="2">
        <v>-10</v>
      </c>
      <c r="J25" s="9">
        <v>8657</v>
      </c>
      <c r="K25" s="2">
        <v>746840</v>
      </c>
      <c r="L25" s="1"/>
    </row>
    <row r="26" spans="1:12">
      <c r="A26" s="1">
        <v>1</v>
      </c>
      <c r="B26" s="1" t="s">
        <v>3682</v>
      </c>
      <c r="C26" s="1"/>
      <c r="D26" s="1"/>
      <c r="E26" s="2">
        <v>23</v>
      </c>
      <c r="F26" s="1" t="s">
        <v>3683</v>
      </c>
      <c r="G26" s="2" t="s">
        <v>3684</v>
      </c>
      <c r="H26" s="9">
        <v>7667</v>
      </c>
      <c r="I26" s="2">
        <v>999</v>
      </c>
      <c r="J26" s="9">
        <v>183</v>
      </c>
      <c r="K26" s="2">
        <v>7850</v>
      </c>
      <c r="L26" s="1"/>
    </row>
    <row r="27" spans="1:12">
      <c r="A27" s="1">
        <v>20</v>
      </c>
      <c r="B27" s="1" t="s">
        <v>259</v>
      </c>
      <c r="C27" s="1">
        <v>20</v>
      </c>
      <c r="D27" s="1">
        <v>22</v>
      </c>
      <c r="E27" s="2">
        <v>24</v>
      </c>
      <c r="F27" s="1" t="s">
        <v>875</v>
      </c>
      <c r="G27" s="2" t="s">
        <v>2001</v>
      </c>
      <c r="H27" s="9">
        <v>7191</v>
      </c>
      <c r="I27" s="2">
        <v>-4</v>
      </c>
      <c r="J27" s="9">
        <v>7493</v>
      </c>
      <c r="K27" s="2">
        <v>474570</v>
      </c>
      <c r="L27" s="1"/>
    </row>
    <row r="28" spans="1:12">
      <c r="A28" s="1">
        <v>2</v>
      </c>
      <c r="B28" s="1" t="s">
        <v>3398</v>
      </c>
      <c r="C28" s="1"/>
      <c r="D28" s="1">
        <v>5</v>
      </c>
      <c r="E28" s="2">
        <v>25</v>
      </c>
      <c r="F28" s="1" t="s">
        <v>3399</v>
      </c>
      <c r="G28" s="2" t="s">
        <v>3400</v>
      </c>
      <c r="H28" s="9">
        <v>6573</v>
      </c>
      <c r="I28" s="2">
        <v>-76</v>
      </c>
      <c r="J28" s="9">
        <v>27426</v>
      </c>
      <c r="K28" s="2">
        <v>34099</v>
      </c>
      <c r="L28" s="1"/>
    </row>
    <row r="29" spans="1:12">
      <c r="A29" s="1">
        <v>70</v>
      </c>
      <c r="B29" s="1" t="s">
        <v>271</v>
      </c>
      <c r="C29" s="1">
        <v>26</v>
      </c>
      <c r="D29" s="1">
        <v>20</v>
      </c>
      <c r="E29" s="2">
        <v>26</v>
      </c>
      <c r="F29" s="1" t="s">
        <v>304</v>
      </c>
      <c r="G29" s="2" t="s">
        <v>592</v>
      </c>
      <c r="H29" s="9">
        <v>6434</v>
      </c>
      <c r="I29" s="2">
        <v>-21</v>
      </c>
      <c r="J29" s="9">
        <v>8185</v>
      </c>
      <c r="K29" s="2">
        <v>1259779</v>
      </c>
      <c r="L29" s="1"/>
    </row>
    <row r="30" spans="1:12">
      <c r="A30" s="1">
        <v>62</v>
      </c>
      <c r="B30" s="1" t="s">
        <v>285</v>
      </c>
      <c r="C30" s="1">
        <v>24</v>
      </c>
      <c r="D30" s="1">
        <v>23</v>
      </c>
      <c r="E30" s="2">
        <v>27</v>
      </c>
      <c r="F30" s="1" t="s">
        <v>548</v>
      </c>
      <c r="G30" s="2" t="s">
        <v>668</v>
      </c>
      <c r="H30" s="9">
        <v>6271</v>
      </c>
      <c r="I30" s="2">
        <v>-13</v>
      </c>
      <c r="J30" s="9">
        <v>7239</v>
      </c>
      <c r="K30" s="2">
        <v>579628</v>
      </c>
      <c r="L30" s="1"/>
    </row>
    <row r="31" spans="1:12">
      <c r="A31" s="1">
        <v>1</v>
      </c>
      <c r="B31" s="1" t="s">
        <v>3687</v>
      </c>
      <c r="C31" s="1"/>
      <c r="D31" s="1"/>
      <c r="E31" s="2">
        <v>28</v>
      </c>
      <c r="F31" s="1" t="s">
        <v>3688</v>
      </c>
      <c r="G31" s="2" t="s">
        <v>3689</v>
      </c>
      <c r="H31" s="9">
        <v>6064</v>
      </c>
      <c r="I31" s="2">
        <v>999</v>
      </c>
      <c r="J31" s="9">
        <v>51</v>
      </c>
      <c r="K31" s="2">
        <v>6115</v>
      </c>
      <c r="L31" s="1"/>
    </row>
    <row r="32" spans="1:12">
      <c r="A32" s="1">
        <v>11</v>
      </c>
      <c r="B32" s="1" t="s">
        <v>256</v>
      </c>
      <c r="C32" s="1">
        <v>16</v>
      </c>
      <c r="D32" s="1">
        <v>15</v>
      </c>
      <c r="E32" s="2">
        <v>29</v>
      </c>
      <c r="F32" s="1" t="s">
        <v>269</v>
      </c>
      <c r="G32" s="2" t="s">
        <v>2553</v>
      </c>
      <c r="H32" s="9">
        <v>6030</v>
      </c>
      <c r="I32" s="2">
        <v>-49</v>
      </c>
      <c r="J32" s="9">
        <v>11803</v>
      </c>
      <c r="K32" s="2">
        <v>289891</v>
      </c>
      <c r="L32" s="1"/>
    </row>
    <row r="33" spans="1:12">
      <c r="A33" s="1">
        <v>1</v>
      </c>
      <c r="B33" s="1" t="s">
        <v>381</v>
      </c>
      <c r="C33" s="1"/>
      <c r="D33" s="1"/>
      <c r="E33" s="2">
        <v>30</v>
      </c>
      <c r="F33" s="1" t="s">
        <v>3690</v>
      </c>
      <c r="G33" s="2" t="s">
        <v>3691</v>
      </c>
      <c r="H33" s="9">
        <v>5873</v>
      </c>
      <c r="I33" s="2">
        <v>999</v>
      </c>
      <c r="J33" s="9">
        <v>36</v>
      </c>
      <c r="K33" s="2">
        <v>5925</v>
      </c>
      <c r="L33" s="1"/>
    </row>
    <row r="34" spans="1:12">
      <c r="A34" s="1">
        <v>27</v>
      </c>
      <c r="B34" s="1" t="s">
        <v>271</v>
      </c>
      <c r="C34" s="1">
        <v>23</v>
      </c>
      <c r="D34" s="1">
        <v>24</v>
      </c>
      <c r="E34" s="2">
        <v>31</v>
      </c>
      <c r="F34" s="1" t="s">
        <v>1684</v>
      </c>
      <c r="G34" s="2" t="s">
        <v>1798</v>
      </c>
      <c r="H34" s="9">
        <v>5785</v>
      </c>
      <c r="I34" s="2">
        <v>-20</v>
      </c>
      <c r="J34" s="9">
        <v>7234</v>
      </c>
      <c r="K34" s="2">
        <v>375017</v>
      </c>
      <c r="L34" s="1"/>
    </row>
    <row r="35" spans="1:12">
      <c r="A35" s="1">
        <v>3</v>
      </c>
      <c r="B35" s="1" t="s">
        <v>380</v>
      </c>
      <c r="C35" s="1">
        <v>44</v>
      </c>
      <c r="D35" s="1">
        <v>29</v>
      </c>
      <c r="E35" s="2">
        <v>32</v>
      </c>
      <c r="F35" s="1" t="s">
        <v>1508</v>
      </c>
      <c r="G35" s="2" t="s">
        <v>254</v>
      </c>
      <c r="H35" s="9">
        <v>5584</v>
      </c>
      <c r="I35" s="2">
        <v>-8</v>
      </c>
      <c r="J35" s="9">
        <v>6055</v>
      </c>
      <c r="K35" s="2">
        <v>305784</v>
      </c>
      <c r="L35" s="1"/>
    </row>
    <row r="36" spans="1:12">
      <c r="A36" s="1">
        <v>5</v>
      </c>
      <c r="B36" s="1" t="s">
        <v>2992</v>
      </c>
      <c r="C36" s="1">
        <v>21</v>
      </c>
      <c r="D36" s="1">
        <v>28</v>
      </c>
      <c r="E36" s="2">
        <v>33</v>
      </c>
      <c r="F36" s="1" t="s">
        <v>3002</v>
      </c>
      <c r="G36" s="2" t="s">
        <v>3003</v>
      </c>
      <c r="H36" s="9">
        <v>4519</v>
      </c>
      <c r="I36" s="2">
        <v>-28</v>
      </c>
      <c r="J36" s="9">
        <v>6289</v>
      </c>
      <c r="K36" s="2">
        <v>47020</v>
      </c>
      <c r="L36" s="1"/>
    </row>
    <row r="37" spans="1:12">
      <c r="A37" s="1">
        <v>15</v>
      </c>
      <c r="B37" s="1" t="s">
        <v>39</v>
      </c>
      <c r="C37" s="1">
        <v>31</v>
      </c>
      <c r="D37" s="1">
        <v>33</v>
      </c>
      <c r="E37" s="2">
        <v>34</v>
      </c>
      <c r="F37" s="1" t="s">
        <v>443</v>
      </c>
      <c r="G37" s="2" t="s">
        <v>444</v>
      </c>
      <c r="H37" s="9">
        <v>4273</v>
      </c>
      <c r="I37" s="2">
        <v>-11</v>
      </c>
      <c r="J37" s="9">
        <v>4826</v>
      </c>
      <c r="K37" s="2">
        <v>387331</v>
      </c>
      <c r="L37" s="1"/>
    </row>
    <row r="38" spans="1:12">
      <c r="A38" s="1">
        <v>9</v>
      </c>
      <c r="B38" s="1" t="s">
        <v>178</v>
      </c>
      <c r="C38" s="1">
        <v>28</v>
      </c>
      <c r="D38" s="1">
        <v>30</v>
      </c>
      <c r="E38" s="2">
        <v>35</v>
      </c>
      <c r="F38" s="1" t="s">
        <v>1806</v>
      </c>
      <c r="G38" s="2" t="s">
        <v>2679</v>
      </c>
      <c r="H38" s="9">
        <v>4272</v>
      </c>
      <c r="I38" s="2">
        <v>-25</v>
      </c>
      <c r="J38" s="9">
        <v>5691</v>
      </c>
      <c r="K38" s="2">
        <v>100171</v>
      </c>
      <c r="L38" s="1"/>
    </row>
    <row r="39" spans="1:12">
      <c r="A39" s="1">
        <v>15</v>
      </c>
      <c r="B39" s="1" t="s">
        <v>259</v>
      </c>
      <c r="C39" s="1">
        <v>37</v>
      </c>
      <c r="D39" s="1">
        <v>36</v>
      </c>
      <c r="E39" s="2">
        <v>36</v>
      </c>
      <c r="F39" s="1" t="s">
        <v>1761</v>
      </c>
      <c r="G39" s="2" t="s">
        <v>1762</v>
      </c>
      <c r="H39" s="9">
        <v>4043</v>
      </c>
      <c r="I39" s="2">
        <v>-11</v>
      </c>
      <c r="J39" s="9">
        <v>4557</v>
      </c>
      <c r="K39" s="2">
        <v>102834</v>
      </c>
      <c r="L39" s="1"/>
    </row>
    <row r="40" spans="1:12">
      <c r="A40" s="1">
        <v>2</v>
      </c>
      <c r="B40" s="1" t="s">
        <v>802</v>
      </c>
      <c r="C40" s="1"/>
      <c r="D40" s="1">
        <v>14</v>
      </c>
      <c r="E40" s="2">
        <v>37</v>
      </c>
      <c r="F40" s="1" t="s">
        <v>803</v>
      </c>
      <c r="G40" s="2" t="s">
        <v>3405</v>
      </c>
      <c r="H40" s="9">
        <v>3926</v>
      </c>
      <c r="I40" s="2">
        <v>-67</v>
      </c>
      <c r="J40" s="9">
        <v>12028</v>
      </c>
      <c r="K40" s="2">
        <v>16088</v>
      </c>
      <c r="L40" s="1"/>
    </row>
    <row r="41" spans="1:12">
      <c r="A41" s="1">
        <v>3</v>
      </c>
      <c r="B41" s="1" t="s">
        <v>241</v>
      </c>
      <c r="C41" s="1">
        <v>6</v>
      </c>
      <c r="D41" s="1">
        <v>27</v>
      </c>
      <c r="E41" s="2">
        <v>38</v>
      </c>
      <c r="F41" s="1" t="s">
        <v>3258</v>
      </c>
      <c r="G41" s="2" t="s">
        <v>3259</v>
      </c>
      <c r="H41" s="9">
        <v>3823</v>
      </c>
      <c r="I41" s="2">
        <v>-44</v>
      </c>
      <c r="J41" s="9">
        <v>6814</v>
      </c>
      <c r="K41" s="2">
        <v>32710</v>
      </c>
      <c r="L41" s="1"/>
    </row>
    <row r="42" spans="1:12">
      <c r="A42" s="1">
        <v>2</v>
      </c>
      <c r="B42" s="1" t="s">
        <v>733</v>
      </c>
      <c r="C42" s="1"/>
      <c r="D42" s="1">
        <v>21</v>
      </c>
      <c r="E42" s="2">
        <v>39</v>
      </c>
      <c r="F42" s="1" t="s">
        <v>3406</v>
      </c>
      <c r="G42" s="2" t="s">
        <v>3407</v>
      </c>
      <c r="H42" s="9">
        <v>3778</v>
      </c>
      <c r="I42" s="2">
        <v>-52</v>
      </c>
      <c r="J42" s="9">
        <v>7930</v>
      </c>
      <c r="K42" s="2">
        <v>11741</v>
      </c>
      <c r="L42" s="1"/>
    </row>
    <row r="43" spans="1:12">
      <c r="A43" s="1">
        <v>6</v>
      </c>
      <c r="B43" s="1" t="s">
        <v>256</v>
      </c>
      <c r="C43" s="1"/>
      <c r="D43" s="1"/>
      <c r="E43" s="2">
        <v>40</v>
      </c>
      <c r="F43" s="1" t="s">
        <v>580</v>
      </c>
      <c r="G43" s="2" t="s">
        <v>581</v>
      </c>
      <c r="H43" s="9">
        <v>3717</v>
      </c>
      <c r="I43" s="2">
        <v>33</v>
      </c>
      <c r="J43" s="9">
        <v>2785</v>
      </c>
      <c r="K43" s="2">
        <v>432160</v>
      </c>
      <c r="L43" s="1"/>
    </row>
    <row r="44" spans="1:12">
      <c r="A44" s="1">
        <v>1</v>
      </c>
      <c r="B44" s="1" t="s">
        <v>2</v>
      </c>
      <c r="C44" s="1"/>
      <c r="D44" s="1"/>
      <c r="E44" s="2">
        <v>41</v>
      </c>
      <c r="F44" s="1" t="s">
        <v>1121</v>
      </c>
      <c r="G44" s="2" t="s">
        <v>1484</v>
      </c>
      <c r="H44" s="9">
        <v>3592</v>
      </c>
      <c r="I44" s="2">
        <v>14</v>
      </c>
      <c r="J44" s="9">
        <v>3157</v>
      </c>
      <c r="K44" s="2">
        <v>560492</v>
      </c>
      <c r="L44" s="1"/>
    </row>
    <row r="45" spans="1:12">
      <c r="A45" s="1">
        <v>3</v>
      </c>
      <c r="B45" s="1" t="s">
        <v>2723</v>
      </c>
      <c r="C45" s="1">
        <v>22</v>
      </c>
      <c r="D45" s="1">
        <v>37</v>
      </c>
      <c r="E45" s="2">
        <v>42</v>
      </c>
      <c r="F45" s="1" t="s">
        <v>3267</v>
      </c>
      <c r="G45" s="2" t="s">
        <v>3268</v>
      </c>
      <c r="H45" s="9">
        <v>3498</v>
      </c>
      <c r="I45" s="2">
        <v>-17</v>
      </c>
      <c r="J45" s="9">
        <v>4206</v>
      </c>
      <c r="K45" s="2">
        <v>15112</v>
      </c>
      <c r="L45" s="1"/>
    </row>
    <row r="46" spans="1:12">
      <c r="A46" s="1">
        <v>1</v>
      </c>
      <c r="B46" s="1" t="s">
        <v>1494</v>
      </c>
      <c r="C46" s="1"/>
      <c r="D46" s="1"/>
      <c r="E46" s="2">
        <v>43</v>
      </c>
      <c r="F46" s="1" t="s">
        <v>3698</v>
      </c>
      <c r="G46" s="2" t="s">
        <v>3699</v>
      </c>
      <c r="H46" s="9">
        <v>3480</v>
      </c>
      <c r="I46" s="2">
        <v>999</v>
      </c>
      <c r="J46" s="9">
        <v>7</v>
      </c>
      <c r="K46" s="2">
        <v>3487</v>
      </c>
      <c r="L46" s="1"/>
    </row>
    <row r="47" spans="1:12">
      <c r="A47" s="1">
        <v>4</v>
      </c>
      <c r="B47" s="1" t="s">
        <v>8</v>
      </c>
      <c r="C47" s="1">
        <v>15</v>
      </c>
      <c r="D47" s="1">
        <v>31</v>
      </c>
      <c r="E47" s="2">
        <v>44</v>
      </c>
      <c r="F47" s="1" t="s">
        <v>3066</v>
      </c>
      <c r="G47" s="2" t="s">
        <v>3066</v>
      </c>
      <c r="H47" s="9">
        <v>3269</v>
      </c>
      <c r="I47" s="2">
        <v>-36</v>
      </c>
      <c r="J47" s="9">
        <v>5125</v>
      </c>
      <c r="K47" s="2">
        <v>54256</v>
      </c>
      <c r="L47" s="1"/>
    </row>
    <row r="48" spans="1:12">
      <c r="A48" s="1">
        <v>8</v>
      </c>
      <c r="B48" s="1" t="s">
        <v>8</v>
      </c>
      <c r="C48" s="1">
        <v>36</v>
      </c>
      <c r="D48" s="1">
        <v>43</v>
      </c>
      <c r="E48" s="2">
        <v>45</v>
      </c>
      <c r="F48" s="1" t="s">
        <v>2774</v>
      </c>
      <c r="G48" s="2" t="s">
        <v>2775</v>
      </c>
      <c r="H48" s="9">
        <v>3258</v>
      </c>
      <c r="I48" s="2">
        <v>-16</v>
      </c>
      <c r="J48" s="9">
        <v>3868</v>
      </c>
      <c r="K48" s="2">
        <v>87970</v>
      </c>
      <c r="L48" s="1"/>
    </row>
    <row r="49" spans="1:12">
      <c r="A49" s="1">
        <v>6</v>
      </c>
      <c r="B49" s="1" t="s">
        <v>1911</v>
      </c>
      <c r="C49" s="1">
        <v>27</v>
      </c>
      <c r="D49" s="1">
        <v>39</v>
      </c>
      <c r="E49" s="2">
        <v>46</v>
      </c>
      <c r="F49" s="1" t="s">
        <v>2881</v>
      </c>
      <c r="G49" s="2" t="s">
        <v>2882</v>
      </c>
      <c r="H49" s="9">
        <v>3106</v>
      </c>
      <c r="I49" s="2">
        <v>-22</v>
      </c>
      <c r="J49" s="9">
        <v>4000</v>
      </c>
      <c r="K49" s="2">
        <v>84558</v>
      </c>
      <c r="L49" s="1"/>
    </row>
    <row r="50" spans="1:12">
      <c r="A50" s="1">
        <v>4</v>
      </c>
      <c r="B50" s="1" t="s">
        <v>1718</v>
      </c>
      <c r="C50" s="1">
        <v>19</v>
      </c>
      <c r="D50" s="1">
        <v>33</v>
      </c>
      <c r="E50" s="2">
        <v>47</v>
      </c>
      <c r="F50" s="1" t="s">
        <v>3266</v>
      </c>
      <c r="G50" s="2" t="s">
        <v>254</v>
      </c>
      <c r="H50" s="9">
        <v>3078</v>
      </c>
      <c r="I50" s="2">
        <v>-36</v>
      </c>
      <c r="J50" s="9">
        <v>4826</v>
      </c>
      <c r="K50" s="2">
        <v>21588</v>
      </c>
      <c r="L50" s="1"/>
    </row>
    <row r="51" spans="1:12">
      <c r="A51" s="1">
        <v>3</v>
      </c>
      <c r="B51" s="1" t="s">
        <v>259</v>
      </c>
      <c r="C51" s="1">
        <v>41</v>
      </c>
      <c r="D51" s="1">
        <v>41</v>
      </c>
      <c r="E51" s="2">
        <v>48</v>
      </c>
      <c r="F51" s="1" t="s">
        <v>705</v>
      </c>
      <c r="G51" s="2" t="s">
        <v>1155</v>
      </c>
      <c r="H51" s="9">
        <v>3052</v>
      </c>
      <c r="I51" s="2">
        <v>-23</v>
      </c>
      <c r="J51" s="9">
        <v>3947</v>
      </c>
      <c r="K51" s="2">
        <v>389869</v>
      </c>
      <c r="L51" s="1"/>
    </row>
    <row r="52" spans="1:12">
      <c r="A52" s="1">
        <v>74</v>
      </c>
      <c r="B52" s="1" t="s">
        <v>1718</v>
      </c>
      <c r="C52" s="1">
        <v>48</v>
      </c>
      <c r="D52" s="1">
        <v>47</v>
      </c>
      <c r="E52" s="2">
        <v>49</v>
      </c>
      <c r="F52" s="1" t="s">
        <v>290</v>
      </c>
      <c r="G52" s="2" t="s">
        <v>556</v>
      </c>
      <c r="H52" s="9">
        <v>2919</v>
      </c>
      <c r="I52" s="2">
        <v>-16</v>
      </c>
      <c r="J52" s="9">
        <v>3480</v>
      </c>
      <c r="K52" s="2">
        <v>888925</v>
      </c>
      <c r="L52" s="1"/>
    </row>
    <row r="53" spans="1:12">
      <c r="A53" s="1">
        <v>2</v>
      </c>
      <c r="B53" s="1" t="s">
        <v>8</v>
      </c>
      <c r="C53" s="1"/>
      <c r="D53" s="1">
        <v>49</v>
      </c>
      <c r="E53" s="2">
        <v>50</v>
      </c>
      <c r="F53" s="1" t="s">
        <v>740</v>
      </c>
      <c r="G53" s="2" t="s">
        <v>1799</v>
      </c>
      <c r="H53" s="9">
        <v>2847</v>
      </c>
      <c r="I53" s="2">
        <v>-14</v>
      </c>
      <c r="J53" s="9">
        <v>3299</v>
      </c>
      <c r="K53" s="2">
        <v>184389</v>
      </c>
      <c r="L53" s="1"/>
    </row>
    <row r="54" spans="1:12">
      <c r="A54" s="1"/>
      <c r="B54" s="1"/>
      <c r="C54" s="1"/>
      <c r="D54" s="1"/>
      <c r="E54" s="2"/>
      <c r="F54" s="1" t="s">
        <v>382</v>
      </c>
      <c r="G54" s="2"/>
      <c r="H54" s="9">
        <v>482598</v>
      </c>
      <c r="I54" s="2"/>
      <c r="J54" s="9">
        <v>502970</v>
      </c>
      <c r="K54" s="2">
        <v>18449369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19" priority="1">
      <formula>NOT(ISNA(VLOOKUP($B4,red,1,0)))</formula>
    </cfRule>
    <cfRule type="expression" dxfId="118" priority="2">
      <formula>NOT(ISNA(VLOOKUP($B4,others,1,0)))</formula>
    </cfRule>
    <cfRule type="expression" dxfId="117" priority="3">
      <formula>NOT(ISNA(VLOOKUP($B4,NASH,1,0)))</formula>
    </cfRule>
    <cfRule type="expression" dxfId="116" priority="4">
      <formula>NOT(ISNA(VLOOKUP($B4,RCA,1,0)))</formula>
    </cfRule>
    <cfRule type="expression" dxfId="115" priority="5">
      <formula>NOT(ISNA(VLOOKUP($B4,EPIC,1,0)))</formula>
    </cfRule>
    <cfRule type="expression" dxfId="114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F31" sqref="F31"/>
      <selection pane="bottomLeft" activeCell="F31" sqref="F31"/>
    </sheetView>
  </sheetViews>
  <sheetFormatPr defaultRowHeight="12.75"/>
  <cols>
    <col min="1" max="1" width="6.42578125" style="6" customWidth="1"/>
    <col min="2" max="2" width="6.7109375" style="6" customWidth="1"/>
    <col min="3" max="4" width="5" style="6" customWidth="1"/>
    <col min="5" max="5" width="5" style="7" customWidth="1"/>
    <col min="6" max="6" width="25.42578125" style="6" customWidth="1"/>
    <col min="7" max="7" width="32" style="7" customWidth="1"/>
    <col min="8" max="8" width="7.42578125" style="10" customWidth="1"/>
    <col min="9" max="9" width="4.5703125" style="7" customWidth="1"/>
    <col min="10" max="10" width="7.42578125" style="10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772</v>
      </c>
      <c r="B1" s="3"/>
      <c r="C1" s="4"/>
      <c r="D1" s="4"/>
      <c r="E1" s="4"/>
      <c r="F1" s="3"/>
      <c r="G1" s="3"/>
      <c r="H1" s="37"/>
      <c r="I1" s="38"/>
      <c r="J1" s="37"/>
      <c r="K1" s="38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4" t="s">
        <v>789</v>
      </c>
      <c r="F2" s="3" t="s">
        <v>0</v>
      </c>
      <c r="G2" s="3" t="s">
        <v>1</v>
      </c>
      <c r="H2" s="37" t="s">
        <v>789</v>
      </c>
      <c r="I2" s="38" t="s">
        <v>791</v>
      </c>
      <c r="J2" s="37" t="s">
        <v>788</v>
      </c>
      <c r="K2" s="38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4" t="s">
        <v>778</v>
      </c>
      <c r="F3" s="3"/>
      <c r="G3" s="3"/>
      <c r="H3" s="37" t="s">
        <v>790</v>
      </c>
      <c r="I3" s="38" t="s">
        <v>792</v>
      </c>
      <c r="J3" s="37" t="s">
        <v>790</v>
      </c>
      <c r="K3" s="38" t="s">
        <v>790</v>
      </c>
    </row>
    <row r="4" spans="1:12">
      <c r="A4" s="1">
        <v>1</v>
      </c>
      <c r="B4" s="1" t="s">
        <v>351</v>
      </c>
      <c r="C4" s="1"/>
      <c r="D4" s="1"/>
      <c r="E4" s="1">
        <v>1</v>
      </c>
      <c r="F4" s="1" t="s">
        <v>3668</v>
      </c>
      <c r="G4" s="1" t="s">
        <v>3669</v>
      </c>
      <c r="H4" s="50">
        <v>48347</v>
      </c>
      <c r="I4" s="1">
        <v>999</v>
      </c>
      <c r="J4" s="50">
        <v>58</v>
      </c>
      <c r="K4" s="2">
        <v>48448</v>
      </c>
      <c r="L4" s="1"/>
    </row>
    <row r="5" spans="1:12">
      <c r="A5" s="1">
        <v>1</v>
      </c>
      <c r="B5" s="1" t="s">
        <v>43</v>
      </c>
      <c r="C5" s="1"/>
      <c r="D5" s="1"/>
      <c r="E5" s="1">
        <v>2</v>
      </c>
      <c r="F5" s="1" t="s">
        <v>3676</v>
      </c>
      <c r="G5" s="1" t="s">
        <v>3677</v>
      </c>
      <c r="H5" s="50">
        <v>10208</v>
      </c>
      <c r="I5" s="1">
        <v>999</v>
      </c>
      <c r="J5" s="50">
        <v>22</v>
      </c>
      <c r="K5" s="2">
        <v>10229</v>
      </c>
      <c r="L5" s="1"/>
    </row>
    <row r="6" spans="1:12">
      <c r="A6" s="1">
        <v>5</v>
      </c>
      <c r="B6" s="1" t="s">
        <v>56</v>
      </c>
      <c r="C6" s="1">
        <v>2</v>
      </c>
      <c r="D6" s="1">
        <v>2</v>
      </c>
      <c r="E6" s="1">
        <v>3</v>
      </c>
      <c r="F6" s="1" t="s">
        <v>872</v>
      </c>
      <c r="G6" s="1" t="s">
        <v>3001</v>
      </c>
      <c r="H6" s="50">
        <v>8440</v>
      </c>
      <c r="I6" s="1">
        <v>-33</v>
      </c>
      <c r="J6" s="50">
        <v>12576</v>
      </c>
      <c r="K6" s="2">
        <v>142374</v>
      </c>
      <c r="L6" s="1"/>
    </row>
    <row r="7" spans="1:12">
      <c r="A7" s="1">
        <v>1</v>
      </c>
      <c r="B7" s="1" t="s">
        <v>2</v>
      </c>
      <c r="C7" s="1"/>
      <c r="D7" s="1"/>
      <c r="E7" s="1">
        <v>4</v>
      </c>
      <c r="F7" s="1" t="s">
        <v>3685</v>
      </c>
      <c r="G7" s="1" t="s">
        <v>3686</v>
      </c>
      <c r="H7" s="50">
        <v>6972</v>
      </c>
      <c r="I7" s="1">
        <v>999</v>
      </c>
      <c r="J7" s="50">
        <v>301</v>
      </c>
      <c r="K7" s="2">
        <v>826026</v>
      </c>
      <c r="L7" s="1"/>
    </row>
    <row r="8" spans="1:12">
      <c r="A8" s="1">
        <v>2</v>
      </c>
      <c r="B8" s="1" t="s">
        <v>3398</v>
      </c>
      <c r="C8" s="1"/>
      <c r="D8" s="1">
        <v>1</v>
      </c>
      <c r="E8" s="1">
        <v>5</v>
      </c>
      <c r="F8" s="1" t="s">
        <v>3399</v>
      </c>
      <c r="G8" s="1" t="s">
        <v>3400</v>
      </c>
      <c r="H8" s="50">
        <v>6573</v>
      </c>
      <c r="I8" s="1">
        <v>-76</v>
      </c>
      <c r="J8" s="50">
        <v>27426</v>
      </c>
      <c r="K8" s="2">
        <v>34099</v>
      </c>
      <c r="L8" s="1"/>
    </row>
    <row r="9" spans="1:12">
      <c r="A9" s="1">
        <v>44</v>
      </c>
      <c r="B9" s="1" t="s">
        <v>380</v>
      </c>
      <c r="C9" s="1">
        <v>13</v>
      </c>
      <c r="D9" s="1">
        <v>5</v>
      </c>
      <c r="E9" s="1">
        <v>6</v>
      </c>
      <c r="F9" s="1" t="s">
        <v>1508</v>
      </c>
      <c r="G9" s="1" t="s">
        <v>254</v>
      </c>
      <c r="H9" s="50">
        <v>5584</v>
      </c>
      <c r="I9" s="1">
        <v>-8</v>
      </c>
      <c r="J9" s="50">
        <v>6055</v>
      </c>
      <c r="K9" s="2">
        <v>305784</v>
      </c>
      <c r="L9" s="1"/>
    </row>
    <row r="10" spans="1:12">
      <c r="A10" s="1">
        <v>12</v>
      </c>
      <c r="B10" s="1" t="s">
        <v>734</v>
      </c>
      <c r="C10" s="1">
        <v>6</v>
      </c>
      <c r="D10" s="1">
        <v>7</v>
      </c>
      <c r="E10" s="1">
        <v>7</v>
      </c>
      <c r="F10" s="1" t="s">
        <v>875</v>
      </c>
      <c r="G10" s="1" t="s">
        <v>1062</v>
      </c>
      <c r="H10" s="50">
        <v>5247</v>
      </c>
      <c r="I10" s="1">
        <v>2</v>
      </c>
      <c r="J10" s="50">
        <v>5162</v>
      </c>
      <c r="K10" s="2">
        <v>5259004</v>
      </c>
      <c r="L10" s="1"/>
    </row>
    <row r="11" spans="1:12">
      <c r="A11" s="1">
        <v>9</v>
      </c>
      <c r="B11" s="1" t="s">
        <v>178</v>
      </c>
      <c r="C11" s="1">
        <v>5</v>
      </c>
      <c r="D11" s="1">
        <v>6</v>
      </c>
      <c r="E11" s="1">
        <v>8</v>
      </c>
      <c r="F11" s="1" t="s">
        <v>1806</v>
      </c>
      <c r="G11" s="1" t="s">
        <v>2679</v>
      </c>
      <c r="H11" s="50">
        <v>4272</v>
      </c>
      <c r="I11" s="1">
        <v>-25</v>
      </c>
      <c r="J11" s="50">
        <v>5691</v>
      </c>
      <c r="K11" s="2">
        <v>100171</v>
      </c>
      <c r="L11" s="1"/>
    </row>
    <row r="12" spans="1:12">
      <c r="A12" s="1">
        <v>3</v>
      </c>
      <c r="B12" s="1" t="s">
        <v>241</v>
      </c>
      <c r="C12" s="1">
        <v>1</v>
      </c>
      <c r="D12" s="1">
        <v>4</v>
      </c>
      <c r="E12" s="1">
        <v>9</v>
      </c>
      <c r="F12" s="1" t="s">
        <v>3258</v>
      </c>
      <c r="G12" s="1" t="s">
        <v>3259</v>
      </c>
      <c r="H12" s="50">
        <v>3823</v>
      </c>
      <c r="I12" s="1">
        <v>-44</v>
      </c>
      <c r="J12" s="50">
        <v>6814</v>
      </c>
      <c r="K12" s="2">
        <v>32710</v>
      </c>
      <c r="L12" s="1"/>
    </row>
    <row r="13" spans="1:12">
      <c r="A13" s="1">
        <v>11</v>
      </c>
      <c r="B13" s="1" t="s">
        <v>351</v>
      </c>
      <c r="C13" s="1">
        <v>10</v>
      </c>
      <c r="D13" s="1">
        <v>15</v>
      </c>
      <c r="E13" s="1">
        <v>10</v>
      </c>
      <c r="F13" s="1" t="s">
        <v>352</v>
      </c>
      <c r="G13" s="1" t="s">
        <v>1037</v>
      </c>
      <c r="H13" s="50">
        <v>3706</v>
      </c>
      <c r="I13" s="1">
        <v>-1</v>
      </c>
      <c r="J13" s="50">
        <v>3726</v>
      </c>
      <c r="K13" s="2">
        <v>5621085</v>
      </c>
      <c r="L13" s="1"/>
    </row>
    <row r="14" spans="1:12">
      <c r="A14" s="1">
        <v>113</v>
      </c>
      <c r="B14" s="1" t="s">
        <v>2</v>
      </c>
      <c r="C14" s="1">
        <v>7</v>
      </c>
      <c r="D14" s="1">
        <v>13</v>
      </c>
      <c r="E14" s="1">
        <v>11</v>
      </c>
      <c r="F14" s="1" t="s">
        <v>359</v>
      </c>
      <c r="G14" s="1" t="s">
        <v>360</v>
      </c>
      <c r="H14" s="50">
        <v>3425</v>
      </c>
      <c r="I14" s="1">
        <v>-12</v>
      </c>
      <c r="J14" s="50">
        <v>3875</v>
      </c>
      <c r="K14" s="2">
        <v>8312012</v>
      </c>
      <c r="L14" s="1"/>
    </row>
    <row r="15" spans="1:12">
      <c r="A15" s="1">
        <v>111</v>
      </c>
      <c r="B15" s="1" t="s">
        <v>285</v>
      </c>
      <c r="C15" s="1">
        <v>11</v>
      </c>
      <c r="D15" s="1">
        <v>18</v>
      </c>
      <c r="E15" s="1">
        <v>12</v>
      </c>
      <c r="F15" s="1" t="s">
        <v>326</v>
      </c>
      <c r="G15" s="1" t="s">
        <v>327</v>
      </c>
      <c r="H15" s="50">
        <v>3286</v>
      </c>
      <c r="I15" s="1">
        <v>-2</v>
      </c>
      <c r="J15" s="50">
        <v>3339</v>
      </c>
      <c r="K15" s="2">
        <v>567318</v>
      </c>
      <c r="L15" s="1"/>
    </row>
    <row r="16" spans="1:12">
      <c r="A16" s="1">
        <v>4</v>
      </c>
      <c r="B16" s="1" t="s">
        <v>8</v>
      </c>
      <c r="C16" s="1">
        <v>3</v>
      </c>
      <c r="D16" s="1">
        <v>8</v>
      </c>
      <c r="E16" s="1">
        <v>13</v>
      </c>
      <c r="F16" s="1" t="s">
        <v>3066</v>
      </c>
      <c r="G16" s="1" t="s">
        <v>3066</v>
      </c>
      <c r="H16" s="50">
        <v>3269</v>
      </c>
      <c r="I16" s="1">
        <v>-36</v>
      </c>
      <c r="J16" s="50">
        <v>5125</v>
      </c>
      <c r="K16" s="2">
        <v>54256</v>
      </c>
      <c r="L16" s="1"/>
    </row>
    <row r="17" spans="1:12">
      <c r="A17" s="1">
        <v>8</v>
      </c>
      <c r="B17" s="1" t="s">
        <v>8</v>
      </c>
      <c r="C17" s="1">
        <v>8</v>
      </c>
      <c r="D17" s="1">
        <v>14</v>
      </c>
      <c r="E17" s="1">
        <v>14</v>
      </c>
      <c r="F17" s="1" t="s">
        <v>2774</v>
      </c>
      <c r="G17" s="1" t="s">
        <v>2775</v>
      </c>
      <c r="H17" s="50">
        <v>3258</v>
      </c>
      <c r="I17" s="1">
        <v>-16</v>
      </c>
      <c r="J17" s="50">
        <v>3868</v>
      </c>
      <c r="K17" s="2">
        <v>87970</v>
      </c>
      <c r="L17" s="1"/>
    </row>
    <row r="18" spans="1:12">
      <c r="A18" s="1">
        <v>54</v>
      </c>
      <c r="B18" s="1" t="s">
        <v>259</v>
      </c>
      <c r="C18" s="1">
        <v>12</v>
      </c>
      <c r="D18" s="1">
        <v>11</v>
      </c>
      <c r="E18" s="1">
        <v>15</v>
      </c>
      <c r="F18" s="1" t="s">
        <v>705</v>
      </c>
      <c r="G18" s="1" t="s">
        <v>1155</v>
      </c>
      <c r="H18" s="50">
        <v>3052</v>
      </c>
      <c r="I18" s="1">
        <v>-23</v>
      </c>
      <c r="J18" s="50">
        <v>3947</v>
      </c>
      <c r="K18" s="2">
        <v>389869</v>
      </c>
      <c r="L18" s="1"/>
    </row>
    <row r="19" spans="1:12">
      <c r="A19" s="1">
        <v>103</v>
      </c>
      <c r="B19" s="1" t="s">
        <v>23</v>
      </c>
      <c r="C19" s="1">
        <v>15</v>
      </c>
      <c r="D19" s="1">
        <v>16</v>
      </c>
      <c r="E19" s="1">
        <v>16</v>
      </c>
      <c r="F19" s="1" t="s">
        <v>2433</v>
      </c>
      <c r="G19" s="1" t="s">
        <v>2434</v>
      </c>
      <c r="H19" s="50">
        <v>3044</v>
      </c>
      <c r="I19" s="1">
        <v>-12</v>
      </c>
      <c r="J19" s="50">
        <v>3475</v>
      </c>
      <c r="K19" s="2">
        <v>254756</v>
      </c>
      <c r="L19" s="1"/>
    </row>
    <row r="20" spans="1:12">
      <c r="A20" s="1">
        <v>27</v>
      </c>
      <c r="B20" s="1" t="s">
        <v>8</v>
      </c>
      <c r="C20" s="1">
        <v>20</v>
      </c>
      <c r="D20" s="1">
        <v>19</v>
      </c>
      <c r="E20" s="1">
        <v>17</v>
      </c>
      <c r="F20" s="1" t="s">
        <v>740</v>
      </c>
      <c r="G20" s="1" t="s">
        <v>1799</v>
      </c>
      <c r="H20" s="50">
        <v>2847</v>
      </c>
      <c r="I20" s="1">
        <v>-14</v>
      </c>
      <c r="J20" s="50">
        <v>3299</v>
      </c>
      <c r="K20" s="2">
        <v>184389</v>
      </c>
      <c r="L20" s="1"/>
    </row>
    <row r="21" spans="1:12">
      <c r="A21" s="1">
        <v>472</v>
      </c>
      <c r="B21" s="1" t="s">
        <v>285</v>
      </c>
      <c r="C21" s="1">
        <v>16</v>
      </c>
      <c r="D21" s="1">
        <v>27</v>
      </c>
      <c r="E21" s="1">
        <v>18</v>
      </c>
      <c r="F21" s="1" t="s">
        <v>393</v>
      </c>
      <c r="G21" s="1" t="s">
        <v>360</v>
      </c>
      <c r="H21" s="50">
        <v>2712</v>
      </c>
      <c r="I21" s="1">
        <v>-9</v>
      </c>
      <c r="J21" s="50">
        <v>2967</v>
      </c>
      <c r="K21" s="2">
        <v>5432176</v>
      </c>
      <c r="L21" s="1"/>
    </row>
    <row r="22" spans="1:12">
      <c r="A22" s="1">
        <v>282</v>
      </c>
      <c r="B22" s="1" t="s">
        <v>259</v>
      </c>
      <c r="C22" s="1">
        <v>17</v>
      </c>
      <c r="D22" s="1">
        <v>26</v>
      </c>
      <c r="E22" s="1">
        <v>19</v>
      </c>
      <c r="F22" s="1" t="s">
        <v>394</v>
      </c>
      <c r="G22" s="1" t="s">
        <v>590</v>
      </c>
      <c r="H22" s="50">
        <v>2672</v>
      </c>
      <c r="I22" s="1">
        <v>-11</v>
      </c>
      <c r="J22" s="50">
        <v>2999</v>
      </c>
      <c r="K22" s="2">
        <v>1823991</v>
      </c>
      <c r="L22" s="1"/>
    </row>
    <row r="23" spans="1:12">
      <c r="A23" s="1">
        <v>13</v>
      </c>
      <c r="B23" s="1" t="s">
        <v>2447</v>
      </c>
      <c r="C23" s="1">
        <v>18</v>
      </c>
      <c r="D23" s="1">
        <v>25</v>
      </c>
      <c r="E23" s="1">
        <v>20</v>
      </c>
      <c r="F23" s="1" t="s">
        <v>2448</v>
      </c>
      <c r="G23" s="1" t="s">
        <v>2449</v>
      </c>
      <c r="H23" s="50">
        <v>2622</v>
      </c>
      <c r="I23" s="1">
        <v>-16</v>
      </c>
      <c r="J23" s="50">
        <v>3103</v>
      </c>
      <c r="K23" s="2">
        <v>93076</v>
      </c>
      <c r="L23" s="1"/>
    </row>
    <row r="24" spans="1:12">
      <c r="A24" s="1">
        <v>126</v>
      </c>
      <c r="B24" s="1" t="s">
        <v>270</v>
      </c>
      <c r="C24" s="1">
        <v>9</v>
      </c>
      <c r="D24" s="1">
        <v>22</v>
      </c>
      <c r="E24" s="1">
        <v>21</v>
      </c>
      <c r="F24" s="1" t="s">
        <v>750</v>
      </c>
      <c r="G24" s="1" t="s">
        <v>751</v>
      </c>
      <c r="H24" s="50">
        <v>2601</v>
      </c>
      <c r="I24" s="1">
        <v>-17</v>
      </c>
      <c r="J24" s="50">
        <v>3137</v>
      </c>
      <c r="K24" s="2">
        <v>827999</v>
      </c>
      <c r="L24" s="1"/>
    </row>
    <row r="25" spans="1:12">
      <c r="A25" s="1">
        <v>77</v>
      </c>
      <c r="B25" s="1" t="s">
        <v>1718</v>
      </c>
      <c r="C25" s="1">
        <v>14</v>
      </c>
      <c r="D25" s="1">
        <v>28</v>
      </c>
      <c r="E25" s="1">
        <v>22</v>
      </c>
      <c r="F25" s="1" t="s">
        <v>446</v>
      </c>
      <c r="G25" s="1" t="s">
        <v>447</v>
      </c>
      <c r="H25" s="50">
        <v>2475</v>
      </c>
      <c r="I25" s="1">
        <v>-11</v>
      </c>
      <c r="J25" s="50">
        <v>2778</v>
      </c>
      <c r="K25" s="2">
        <v>221893</v>
      </c>
      <c r="L25" s="1"/>
    </row>
    <row r="26" spans="1:12">
      <c r="A26" s="1">
        <v>41</v>
      </c>
      <c r="B26" s="1" t="s">
        <v>271</v>
      </c>
      <c r="C26" s="1">
        <v>27</v>
      </c>
      <c r="D26" s="1">
        <v>24</v>
      </c>
      <c r="E26" s="1">
        <v>23</v>
      </c>
      <c r="F26" s="1" t="s">
        <v>621</v>
      </c>
      <c r="G26" s="1" t="s">
        <v>1549</v>
      </c>
      <c r="H26" s="50">
        <v>2465</v>
      </c>
      <c r="I26" s="1">
        <v>-21</v>
      </c>
      <c r="J26" s="50">
        <v>3105</v>
      </c>
      <c r="K26" s="2">
        <v>606592</v>
      </c>
      <c r="L26" s="1"/>
    </row>
    <row r="27" spans="1:12">
      <c r="A27" s="1">
        <v>2</v>
      </c>
      <c r="B27" s="1" t="s">
        <v>3217</v>
      </c>
      <c r="C27" s="1"/>
      <c r="D27" s="1">
        <v>3</v>
      </c>
      <c r="E27" s="1">
        <v>24</v>
      </c>
      <c r="F27" s="1" t="s">
        <v>3410</v>
      </c>
      <c r="G27" s="1" t="s">
        <v>3411</v>
      </c>
      <c r="H27" s="50">
        <v>2441</v>
      </c>
      <c r="I27" s="1">
        <v>-65</v>
      </c>
      <c r="J27" s="50">
        <v>6894</v>
      </c>
      <c r="K27" s="2">
        <v>9386</v>
      </c>
      <c r="L27" s="1"/>
    </row>
    <row r="28" spans="1:12">
      <c r="A28" s="1">
        <v>52</v>
      </c>
      <c r="B28" s="1" t="s">
        <v>259</v>
      </c>
      <c r="C28" s="1">
        <v>19</v>
      </c>
      <c r="D28" s="1">
        <v>23</v>
      </c>
      <c r="E28" s="1">
        <v>25</v>
      </c>
      <c r="F28" s="1" t="s">
        <v>1409</v>
      </c>
      <c r="G28" s="1" t="s">
        <v>1410</v>
      </c>
      <c r="H28" s="50">
        <v>2355</v>
      </c>
      <c r="I28" s="1">
        <v>-25</v>
      </c>
      <c r="J28" s="50">
        <v>3121</v>
      </c>
      <c r="K28" s="2">
        <v>205948</v>
      </c>
      <c r="L28" s="1"/>
    </row>
    <row r="29" spans="1:12">
      <c r="A29" s="1">
        <v>21</v>
      </c>
      <c r="B29" s="1" t="s">
        <v>259</v>
      </c>
      <c r="C29" s="1">
        <v>21</v>
      </c>
      <c r="D29" s="1">
        <v>29</v>
      </c>
      <c r="E29" s="1">
        <v>26</v>
      </c>
      <c r="F29" s="1" t="s">
        <v>394</v>
      </c>
      <c r="G29" s="1" t="s">
        <v>1995</v>
      </c>
      <c r="H29" s="50">
        <v>2308</v>
      </c>
      <c r="I29" s="1">
        <v>-17</v>
      </c>
      <c r="J29" s="50">
        <v>2771</v>
      </c>
      <c r="K29" s="2">
        <v>401800</v>
      </c>
      <c r="L29" s="1"/>
    </row>
    <row r="30" spans="1:12">
      <c r="A30" s="1">
        <v>12</v>
      </c>
      <c r="B30" s="1" t="s">
        <v>734</v>
      </c>
      <c r="C30" s="1">
        <v>76</v>
      </c>
      <c r="D30" s="1">
        <v>67</v>
      </c>
      <c r="E30" s="1">
        <v>27</v>
      </c>
      <c r="F30" s="1" t="s">
        <v>875</v>
      </c>
      <c r="G30" s="1" t="s">
        <v>932</v>
      </c>
      <c r="H30" s="50">
        <v>2179</v>
      </c>
      <c r="I30" s="1">
        <v>37</v>
      </c>
      <c r="J30" s="50">
        <v>1589</v>
      </c>
      <c r="K30" s="2">
        <v>9261963</v>
      </c>
      <c r="L30" s="1"/>
    </row>
    <row r="31" spans="1:12">
      <c r="A31" s="1">
        <v>34</v>
      </c>
      <c r="B31" s="1" t="s">
        <v>620</v>
      </c>
      <c r="C31" s="1">
        <v>23</v>
      </c>
      <c r="D31" s="1">
        <v>35</v>
      </c>
      <c r="E31" s="1">
        <v>28</v>
      </c>
      <c r="F31" s="1" t="s">
        <v>1665</v>
      </c>
      <c r="G31" s="1" t="s">
        <v>1666</v>
      </c>
      <c r="H31" s="50">
        <v>2178</v>
      </c>
      <c r="I31" s="1">
        <v>-8</v>
      </c>
      <c r="J31" s="50">
        <v>2357</v>
      </c>
      <c r="K31" s="2">
        <v>142516</v>
      </c>
      <c r="L31" s="1"/>
    </row>
    <row r="32" spans="1:12">
      <c r="A32" s="1">
        <v>49</v>
      </c>
      <c r="B32" s="1" t="s">
        <v>2</v>
      </c>
      <c r="C32" s="1">
        <v>25</v>
      </c>
      <c r="D32" s="1">
        <v>33</v>
      </c>
      <c r="E32" s="1">
        <v>29</v>
      </c>
      <c r="F32" s="1" t="s">
        <v>801</v>
      </c>
      <c r="G32" s="1" t="s">
        <v>1454</v>
      </c>
      <c r="H32" s="50">
        <v>2141</v>
      </c>
      <c r="I32" s="1">
        <v>-13</v>
      </c>
      <c r="J32" s="50">
        <v>2475</v>
      </c>
      <c r="K32" s="2">
        <v>2947789</v>
      </c>
      <c r="L32" s="1"/>
    </row>
    <row r="33" spans="1:12">
      <c r="A33" s="1">
        <v>38</v>
      </c>
      <c r="B33" s="1" t="s">
        <v>449</v>
      </c>
      <c r="C33" s="1">
        <v>41</v>
      </c>
      <c r="D33" s="1">
        <v>31</v>
      </c>
      <c r="E33" s="1">
        <v>30</v>
      </c>
      <c r="F33" s="1" t="s">
        <v>1598</v>
      </c>
      <c r="G33" s="1" t="s">
        <v>1599</v>
      </c>
      <c r="H33" s="50">
        <v>2086</v>
      </c>
      <c r="I33" s="1">
        <v>-18</v>
      </c>
      <c r="J33" s="50">
        <v>2559</v>
      </c>
      <c r="K33" s="2">
        <v>113673</v>
      </c>
      <c r="L33" s="1"/>
    </row>
    <row r="34" spans="1:12">
      <c r="A34" s="1">
        <v>392</v>
      </c>
      <c r="B34" s="1" t="s">
        <v>351</v>
      </c>
      <c r="C34" s="1">
        <v>48</v>
      </c>
      <c r="D34" s="1">
        <v>32</v>
      </c>
      <c r="E34" s="1">
        <v>31</v>
      </c>
      <c r="F34" s="1" t="s">
        <v>352</v>
      </c>
      <c r="G34" s="1" t="s">
        <v>404</v>
      </c>
      <c r="H34" s="50">
        <v>2063</v>
      </c>
      <c r="I34" s="1">
        <v>-17</v>
      </c>
      <c r="J34" s="50">
        <v>2490</v>
      </c>
      <c r="K34" s="2">
        <v>7686527</v>
      </c>
      <c r="L34" s="1"/>
    </row>
    <row r="35" spans="1:12">
      <c r="A35" s="1">
        <v>179</v>
      </c>
      <c r="B35" s="1" t="s">
        <v>8</v>
      </c>
      <c r="C35" s="1">
        <v>29</v>
      </c>
      <c r="D35" s="1">
        <v>36</v>
      </c>
      <c r="E35" s="1">
        <v>32</v>
      </c>
      <c r="F35" s="1" t="s">
        <v>250</v>
      </c>
      <c r="G35" s="1" t="s">
        <v>360</v>
      </c>
      <c r="H35" s="50">
        <v>2055</v>
      </c>
      <c r="I35" s="1">
        <v>-12</v>
      </c>
      <c r="J35" s="50">
        <v>2344</v>
      </c>
      <c r="K35" s="2">
        <v>702168</v>
      </c>
      <c r="L35" s="1"/>
    </row>
    <row r="36" spans="1:12">
      <c r="A36" s="1">
        <v>16</v>
      </c>
      <c r="B36" s="1" t="s">
        <v>8</v>
      </c>
      <c r="C36" s="1">
        <v>81</v>
      </c>
      <c r="D36" s="1">
        <v>73</v>
      </c>
      <c r="E36" s="1">
        <v>32</v>
      </c>
      <c r="F36" s="1" t="s">
        <v>740</v>
      </c>
      <c r="G36" s="1" t="s">
        <v>740</v>
      </c>
      <c r="H36" s="50">
        <v>2055</v>
      </c>
      <c r="I36" s="1">
        <v>42</v>
      </c>
      <c r="J36" s="50">
        <v>1444</v>
      </c>
      <c r="K36" s="2">
        <v>1790922</v>
      </c>
      <c r="L36" s="1"/>
    </row>
    <row r="37" spans="1:12">
      <c r="A37" s="1">
        <v>3</v>
      </c>
      <c r="B37" s="1" t="s">
        <v>44</v>
      </c>
      <c r="C37" s="1">
        <v>4</v>
      </c>
      <c r="D37" s="1">
        <v>17</v>
      </c>
      <c r="E37" s="1">
        <v>34</v>
      </c>
      <c r="F37" s="1" t="s">
        <v>3264</v>
      </c>
      <c r="G37" s="1" t="s">
        <v>3265</v>
      </c>
      <c r="H37" s="50">
        <v>2014</v>
      </c>
      <c r="I37" s="1">
        <v>-42</v>
      </c>
      <c r="J37" s="50">
        <v>3453</v>
      </c>
      <c r="K37" s="2">
        <v>13948</v>
      </c>
      <c r="L37" s="1"/>
    </row>
    <row r="38" spans="1:12">
      <c r="A38" s="1">
        <v>13</v>
      </c>
      <c r="B38" s="1" t="s">
        <v>284</v>
      </c>
      <c r="C38" s="1">
        <v>31</v>
      </c>
      <c r="D38" s="1">
        <v>38</v>
      </c>
      <c r="E38" s="1">
        <v>35</v>
      </c>
      <c r="F38" s="1" t="s">
        <v>1639</v>
      </c>
      <c r="G38" s="1" t="s">
        <v>2446</v>
      </c>
      <c r="H38" s="50">
        <v>1997</v>
      </c>
      <c r="I38" s="1">
        <v>-13</v>
      </c>
      <c r="J38" s="50">
        <v>2307</v>
      </c>
      <c r="K38" s="2">
        <v>104290</v>
      </c>
      <c r="L38" s="1"/>
    </row>
    <row r="39" spans="1:12">
      <c r="A39" s="1">
        <v>78</v>
      </c>
      <c r="B39" s="1" t="s">
        <v>544</v>
      </c>
      <c r="C39" s="1">
        <v>26</v>
      </c>
      <c r="D39" s="1">
        <v>34</v>
      </c>
      <c r="E39" s="1">
        <v>36</v>
      </c>
      <c r="F39" s="1" t="s">
        <v>341</v>
      </c>
      <c r="G39" s="1" t="s">
        <v>545</v>
      </c>
      <c r="H39" s="50">
        <v>1989</v>
      </c>
      <c r="I39" s="1">
        <v>-18</v>
      </c>
      <c r="J39" s="50">
        <v>2428</v>
      </c>
      <c r="K39" s="2">
        <v>537270</v>
      </c>
      <c r="L39" s="1"/>
    </row>
    <row r="40" spans="1:12">
      <c r="A40" s="1">
        <v>83</v>
      </c>
      <c r="B40" s="1" t="s">
        <v>2486</v>
      </c>
      <c r="C40" s="1">
        <v>30</v>
      </c>
      <c r="D40" s="1">
        <v>39</v>
      </c>
      <c r="E40" s="1">
        <v>37</v>
      </c>
      <c r="F40" s="1" t="s">
        <v>602</v>
      </c>
      <c r="G40" s="1" t="s">
        <v>602</v>
      </c>
      <c r="H40" s="50">
        <v>1966</v>
      </c>
      <c r="I40" s="1">
        <v>-7</v>
      </c>
      <c r="J40" s="50">
        <v>2114</v>
      </c>
      <c r="K40" s="2">
        <v>15872050</v>
      </c>
      <c r="L40" s="1"/>
    </row>
    <row r="41" spans="1:12">
      <c r="A41" s="1">
        <v>55</v>
      </c>
      <c r="B41" s="1" t="s">
        <v>14</v>
      </c>
      <c r="C41" s="1">
        <v>55</v>
      </c>
      <c r="D41" s="1">
        <v>62</v>
      </c>
      <c r="E41" s="1">
        <v>38</v>
      </c>
      <c r="F41" s="1" t="s">
        <v>870</v>
      </c>
      <c r="G41" s="1" t="s">
        <v>871</v>
      </c>
      <c r="H41" s="50">
        <v>1964</v>
      </c>
      <c r="I41" s="1">
        <v>17</v>
      </c>
      <c r="J41" s="50">
        <v>1673</v>
      </c>
      <c r="K41" s="2">
        <v>1587435</v>
      </c>
      <c r="L41" s="1"/>
    </row>
    <row r="42" spans="1:12">
      <c r="A42" s="1">
        <v>17</v>
      </c>
      <c r="B42" s="1" t="s">
        <v>285</v>
      </c>
      <c r="C42" s="1">
        <v>40</v>
      </c>
      <c r="D42" s="1">
        <v>43</v>
      </c>
      <c r="E42" s="1">
        <v>39</v>
      </c>
      <c r="F42" s="1" t="s">
        <v>2541</v>
      </c>
      <c r="G42" s="1" t="s">
        <v>2542</v>
      </c>
      <c r="H42" s="50">
        <v>1915</v>
      </c>
      <c r="I42" s="1">
        <v>-5</v>
      </c>
      <c r="J42" s="50">
        <v>2013</v>
      </c>
      <c r="K42" s="2">
        <v>744530</v>
      </c>
      <c r="L42" s="1"/>
    </row>
    <row r="43" spans="1:12">
      <c r="A43" s="1">
        <v>1</v>
      </c>
      <c r="B43" s="1" t="s">
        <v>714</v>
      </c>
      <c r="C43" s="1"/>
      <c r="D43" s="1"/>
      <c r="E43" s="1">
        <v>40</v>
      </c>
      <c r="F43" s="1" t="s">
        <v>3819</v>
      </c>
      <c r="G43" s="1" t="s">
        <v>3820</v>
      </c>
      <c r="H43" s="50">
        <v>1906</v>
      </c>
      <c r="I43" s="1">
        <v>999</v>
      </c>
      <c r="J43" s="50">
        <v>22</v>
      </c>
      <c r="K43" s="2">
        <v>1937</v>
      </c>
      <c r="L43" s="1"/>
    </row>
    <row r="44" spans="1:12">
      <c r="A44" s="1">
        <v>24</v>
      </c>
      <c r="B44" s="1" t="s">
        <v>351</v>
      </c>
      <c r="C44" s="1">
        <v>38</v>
      </c>
      <c r="D44" s="1">
        <v>37</v>
      </c>
      <c r="E44" s="1">
        <v>41</v>
      </c>
      <c r="F44" s="1" t="s">
        <v>1705</v>
      </c>
      <c r="G44" s="1" t="s">
        <v>1877</v>
      </c>
      <c r="H44" s="50">
        <v>1900</v>
      </c>
      <c r="I44" s="1">
        <v>-18</v>
      </c>
      <c r="J44" s="50">
        <v>2319</v>
      </c>
      <c r="K44" s="2">
        <v>125984</v>
      </c>
      <c r="L44" s="1"/>
    </row>
    <row r="45" spans="1:12">
      <c r="A45" s="1">
        <v>527</v>
      </c>
      <c r="B45" s="1" t="s">
        <v>27</v>
      </c>
      <c r="C45" s="1">
        <v>59</v>
      </c>
      <c r="D45" s="1">
        <v>72</v>
      </c>
      <c r="E45" s="1">
        <v>42</v>
      </c>
      <c r="F45" s="1" t="s">
        <v>402</v>
      </c>
      <c r="G45" s="1" t="s">
        <v>614</v>
      </c>
      <c r="H45" s="50">
        <v>1866</v>
      </c>
      <c r="I45" s="1">
        <v>28</v>
      </c>
      <c r="J45" s="50">
        <v>1453</v>
      </c>
      <c r="K45" s="2">
        <v>7720082</v>
      </c>
      <c r="L45" s="1"/>
    </row>
    <row r="46" spans="1:12">
      <c r="A46" s="1">
        <v>488</v>
      </c>
      <c r="B46" s="1" t="s">
        <v>271</v>
      </c>
      <c r="C46" s="1">
        <v>57</v>
      </c>
      <c r="D46" s="1">
        <v>21</v>
      </c>
      <c r="E46" s="1">
        <v>43</v>
      </c>
      <c r="F46" s="1" t="s">
        <v>408</v>
      </c>
      <c r="G46" s="1" t="s">
        <v>360</v>
      </c>
      <c r="H46" s="50">
        <v>1859</v>
      </c>
      <c r="I46" s="1">
        <v>-42</v>
      </c>
      <c r="J46" s="50">
        <v>3180</v>
      </c>
      <c r="K46" s="2">
        <v>2149322</v>
      </c>
      <c r="L46" s="1"/>
    </row>
    <row r="47" spans="1:12">
      <c r="A47" s="1">
        <v>9</v>
      </c>
      <c r="B47" s="1" t="s">
        <v>285</v>
      </c>
      <c r="C47" s="1">
        <v>43</v>
      </c>
      <c r="D47" s="1">
        <v>51</v>
      </c>
      <c r="E47" s="1">
        <v>44</v>
      </c>
      <c r="F47" s="1" t="s">
        <v>2761</v>
      </c>
      <c r="G47" s="1" t="s">
        <v>2762</v>
      </c>
      <c r="H47" s="50">
        <v>1822</v>
      </c>
      <c r="I47" s="1">
        <v>-3</v>
      </c>
      <c r="J47" s="50">
        <v>1879</v>
      </c>
      <c r="K47" s="2">
        <v>950551</v>
      </c>
      <c r="L47" s="1"/>
    </row>
    <row r="48" spans="1:12">
      <c r="A48" s="1">
        <v>75</v>
      </c>
      <c r="B48" s="1" t="s">
        <v>364</v>
      </c>
      <c r="C48" s="1">
        <v>50</v>
      </c>
      <c r="D48" s="1">
        <v>59</v>
      </c>
      <c r="E48" s="1">
        <v>45</v>
      </c>
      <c r="F48" s="1" t="s">
        <v>618</v>
      </c>
      <c r="G48" s="1" t="s">
        <v>360</v>
      </c>
      <c r="H48" s="50">
        <v>1749</v>
      </c>
      <c r="I48" s="1">
        <v>-1</v>
      </c>
      <c r="J48" s="50">
        <v>1762</v>
      </c>
      <c r="K48" s="2">
        <v>7084888</v>
      </c>
      <c r="L48" s="1"/>
    </row>
    <row r="49" spans="1:12">
      <c r="A49" s="1">
        <v>11</v>
      </c>
      <c r="B49" s="1" t="s">
        <v>56</v>
      </c>
      <c r="C49" s="1">
        <v>32</v>
      </c>
      <c r="D49" s="1">
        <v>46</v>
      </c>
      <c r="E49" s="1">
        <v>46</v>
      </c>
      <c r="F49" s="1" t="s">
        <v>872</v>
      </c>
      <c r="G49" s="1" t="s">
        <v>2543</v>
      </c>
      <c r="H49" s="50">
        <v>1743</v>
      </c>
      <c r="I49" s="1">
        <v>-10</v>
      </c>
      <c r="J49" s="50">
        <v>1937</v>
      </c>
      <c r="K49" s="2">
        <v>33664</v>
      </c>
      <c r="L49" s="1"/>
    </row>
    <row r="50" spans="1:12">
      <c r="A50" s="1">
        <v>185</v>
      </c>
      <c r="B50" s="1" t="s">
        <v>1961</v>
      </c>
      <c r="C50" s="1">
        <v>33</v>
      </c>
      <c r="D50" s="1">
        <v>41</v>
      </c>
      <c r="E50" s="1">
        <v>47</v>
      </c>
      <c r="F50" s="1" t="s">
        <v>341</v>
      </c>
      <c r="G50" s="1" t="s">
        <v>342</v>
      </c>
      <c r="H50" s="50">
        <v>1741</v>
      </c>
      <c r="I50" s="1">
        <v>-15</v>
      </c>
      <c r="J50" s="50">
        <v>2056</v>
      </c>
      <c r="K50" s="2">
        <v>761310</v>
      </c>
      <c r="L50" s="1"/>
    </row>
    <row r="51" spans="1:12">
      <c r="A51" s="1">
        <v>177</v>
      </c>
      <c r="B51" s="1" t="s">
        <v>47</v>
      </c>
      <c r="C51" s="1">
        <v>45</v>
      </c>
      <c r="D51" s="1">
        <v>49</v>
      </c>
      <c r="E51" s="1">
        <v>48</v>
      </c>
      <c r="F51" s="1" t="s">
        <v>615</v>
      </c>
      <c r="G51" s="1" t="s">
        <v>360</v>
      </c>
      <c r="H51" s="50">
        <v>1734</v>
      </c>
      <c r="I51" s="1">
        <v>-9</v>
      </c>
      <c r="J51" s="50">
        <v>1901</v>
      </c>
      <c r="K51" s="2">
        <v>473326</v>
      </c>
      <c r="L51" s="1"/>
    </row>
    <row r="52" spans="1:12">
      <c r="A52" s="1">
        <v>2</v>
      </c>
      <c r="B52" s="1" t="s">
        <v>3430</v>
      </c>
      <c r="C52" s="1"/>
      <c r="D52" s="1">
        <v>20</v>
      </c>
      <c r="E52" s="1">
        <v>49</v>
      </c>
      <c r="F52" s="1" t="s">
        <v>3431</v>
      </c>
      <c r="G52" s="1">
        <v>13</v>
      </c>
      <c r="H52" s="50">
        <v>1712</v>
      </c>
      <c r="I52" s="1">
        <v>-47</v>
      </c>
      <c r="J52" s="50">
        <v>3249</v>
      </c>
      <c r="K52" s="2">
        <v>5003</v>
      </c>
      <c r="L52" s="1"/>
    </row>
    <row r="53" spans="1:12">
      <c r="A53" s="1">
        <v>58</v>
      </c>
      <c r="B53" s="1" t="s">
        <v>285</v>
      </c>
      <c r="C53" s="1">
        <v>51</v>
      </c>
      <c r="D53" s="1">
        <v>55</v>
      </c>
      <c r="E53" s="1">
        <v>50</v>
      </c>
      <c r="F53" s="1" t="s">
        <v>529</v>
      </c>
      <c r="G53" s="1" t="s">
        <v>1467</v>
      </c>
      <c r="H53" s="50">
        <v>1660</v>
      </c>
      <c r="I53" s="1">
        <v>-7</v>
      </c>
      <c r="J53" s="50">
        <v>1794</v>
      </c>
      <c r="K53" s="2">
        <v>4209851</v>
      </c>
      <c r="L53" s="1"/>
    </row>
    <row r="54" spans="1:12">
      <c r="A54" s="1">
        <v>21</v>
      </c>
      <c r="B54" s="1" t="s">
        <v>27</v>
      </c>
      <c r="C54" s="1">
        <v>70</v>
      </c>
      <c r="D54" s="1">
        <v>69</v>
      </c>
      <c r="E54" s="1">
        <v>51</v>
      </c>
      <c r="F54" s="1" t="s">
        <v>874</v>
      </c>
      <c r="G54" s="1" t="s">
        <v>992</v>
      </c>
      <c r="H54" s="50">
        <v>1647</v>
      </c>
      <c r="I54" s="1">
        <v>7</v>
      </c>
      <c r="J54" s="50">
        <v>1535</v>
      </c>
      <c r="K54" s="2">
        <v>6429526</v>
      </c>
      <c r="L54" s="1"/>
    </row>
    <row r="55" spans="1:12">
      <c r="A55" s="1">
        <v>650</v>
      </c>
      <c r="B55" s="1" t="s">
        <v>271</v>
      </c>
      <c r="C55" s="1">
        <v>39</v>
      </c>
      <c r="D55" s="1">
        <v>48</v>
      </c>
      <c r="E55" s="1">
        <v>52</v>
      </c>
      <c r="F55" s="1" t="s">
        <v>621</v>
      </c>
      <c r="G55" s="1" t="s">
        <v>625</v>
      </c>
      <c r="H55" s="50">
        <v>1644</v>
      </c>
      <c r="I55" s="1">
        <v>-14</v>
      </c>
      <c r="J55" s="50">
        <v>1911</v>
      </c>
      <c r="K55" s="2">
        <v>10068719</v>
      </c>
      <c r="L55" s="1"/>
    </row>
    <row r="56" spans="1:12">
      <c r="A56" s="1">
        <v>1</v>
      </c>
      <c r="B56" s="1" t="s">
        <v>3027</v>
      </c>
      <c r="C56" s="1"/>
      <c r="D56" s="1"/>
      <c r="E56" s="1">
        <v>53</v>
      </c>
      <c r="F56" s="1" t="s">
        <v>3825</v>
      </c>
      <c r="G56" s="1" t="s">
        <v>3826</v>
      </c>
      <c r="H56" s="50">
        <v>1602</v>
      </c>
      <c r="I56" s="1">
        <v>999</v>
      </c>
      <c r="J56" s="50">
        <v>1</v>
      </c>
      <c r="K56" s="2">
        <v>1603</v>
      </c>
      <c r="L56" s="1"/>
    </row>
    <row r="57" spans="1:12">
      <c r="A57" s="1">
        <v>2</v>
      </c>
      <c r="B57" s="1" t="s">
        <v>3425</v>
      </c>
      <c r="C57" s="1"/>
      <c r="D57" s="1">
        <v>12</v>
      </c>
      <c r="E57" s="1">
        <v>54</v>
      </c>
      <c r="F57" s="1" t="s">
        <v>3426</v>
      </c>
      <c r="G57" s="1" t="s">
        <v>3427</v>
      </c>
      <c r="H57" s="50">
        <v>1588</v>
      </c>
      <c r="I57" s="1">
        <v>-60</v>
      </c>
      <c r="J57" s="50">
        <v>3932</v>
      </c>
      <c r="K57" s="2">
        <v>5673</v>
      </c>
      <c r="L57" s="1"/>
    </row>
    <row r="58" spans="1:12">
      <c r="A58" s="1">
        <v>20</v>
      </c>
      <c r="B58" s="1" t="s">
        <v>1718</v>
      </c>
      <c r="C58" s="1">
        <v>36</v>
      </c>
      <c r="D58" s="1">
        <v>45</v>
      </c>
      <c r="E58" s="1">
        <v>55</v>
      </c>
      <c r="F58" s="1" t="s">
        <v>1032</v>
      </c>
      <c r="G58" s="1" t="s">
        <v>360</v>
      </c>
      <c r="H58" s="50">
        <v>1585</v>
      </c>
      <c r="I58" s="1">
        <v>-19</v>
      </c>
      <c r="J58" s="50">
        <v>1945</v>
      </c>
      <c r="K58" s="2">
        <v>71657</v>
      </c>
      <c r="L58" s="1"/>
    </row>
    <row r="59" spans="1:12">
      <c r="A59" s="1">
        <v>7</v>
      </c>
      <c r="B59" s="1" t="s">
        <v>620</v>
      </c>
      <c r="C59" s="1">
        <v>28</v>
      </c>
      <c r="D59" s="1">
        <v>42</v>
      </c>
      <c r="E59" s="1">
        <v>56</v>
      </c>
      <c r="F59" s="1" t="s">
        <v>2796</v>
      </c>
      <c r="G59" s="1" t="s">
        <v>667</v>
      </c>
      <c r="H59" s="50">
        <v>1573</v>
      </c>
      <c r="I59" s="1">
        <v>-22</v>
      </c>
      <c r="J59" s="50">
        <v>2017</v>
      </c>
      <c r="K59" s="2">
        <v>36918</v>
      </c>
      <c r="L59" s="1"/>
    </row>
    <row r="60" spans="1:12">
      <c r="A60" s="1">
        <v>27</v>
      </c>
      <c r="B60" s="1" t="s">
        <v>27</v>
      </c>
      <c r="C60" s="1">
        <v>47</v>
      </c>
      <c r="D60" s="1">
        <v>53</v>
      </c>
      <c r="E60" s="1">
        <v>57</v>
      </c>
      <c r="F60" s="1" t="s">
        <v>2052</v>
      </c>
      <c r="G60" s="1" t="s">
        <v>2082</v>
      </c>
      <c r="H60" s="50">
        <v>1566</v>
      </c>
      <c r="I60" s="1">
        <v>-13</v>
      </c>
      <c r="J60" s="50">
        <v>1804</v>
      </c>
      <c r="K60" s="2">
        <v>951310</v>
      </c>
      <c r="L60" s="1"/>
    </row>
    <row r="61" spans="1:12">
      <c r="A61" s="1">
        <v>356</v>
      </c>
      <c r="B61" s="1" t="s">
        <v>8</v>
      </c>
      <c r="C61" s="1">
        <v>49</v>
      </c>
      <c r="D61" s="1">
        <v>47</v>
      </c>
      <c r="E61" s="1">
        <v>58</v>
      </c>
      <c r="F61" s="1" t="s">
        <v>740</v>
      </c>
      <c r="G61" s="1" t="s">
        <v>741</v>
      </c>
      <c r="H61" s="50">
        <v>1551</v>
      </c>
      <c r="I61" s="1">
        <v>-20</v>
      </c>
      <c r="J61" s="50">
        <v>1928</v>
      </c>
      <c r="K61" s="2">
        <v>1836027</v>
      </c>
      <c r="L61" s="1"/>
    </row>
    <row r="62" spans="1:12">
      <c r="A62" s="1">
        <v>2</v>
      </c>
      <c r="B62" s="1" t="s">
        <v>285</v>
      </c>
      <c r="C62" s="1"/>
      <c r="D62" s="1">
        <v>92</v>
      </c>
      <c r="E62" s="1">
        <v>59</v>
      </c>
      <c r="F62" s="1" t="s">
        <v>529</v>
      </c>
      <c r="G62" s="1" t="s">
        <v>1093</v>
      </c>
      <c r="H62" s="50">
        <v>1547</v>
      </c>
      <c r="I62" s="1">
        <v>33</v>
      </c>
      <c r="J62" s="50">
        <v>1163</v>
      </c>
      <c r="K62" s="2">
        <v>4852254</v>
      </c>
      <c r="L62" s="1"/>
    </row>
    <row r="63" spans="1:12">
      <c r="A63" s="1">
        <v>21</v>
      </c>
      <c r="B63" s="1" t="s">
        <v>1718</v>
      </c>
      <c r="C63" s="1">
        <v>42</v>
      </c>
      <c r="D63" s="1">
        <v>52</v>
      </c>
      <c r="E63" s="1">
        <v>60</v>
      </c>
      <c r="F63" s="1" t="s">
        <v>1967</v>
      </c>
      <c r="G63" s="1" t="s">
        <v>1968</v>
      </c>
      <c r="H63" s="50">
        <v>1539</v>
      </c>
      <c r="I63" s="1">
        <v>-17</v>
      </c>
      <c r="J63" s="50">
        <v>1848</v>
      </c>
      <c r="K63" s="2">
        <v>196612</v>
      </c>
      <c r="L63" s="1"/>
    </row>
    <row r="64" spans="1:12">
      <c r="A64" s="1">
        <v>37</v>
      </c>
      <c r="B64" s="1" t="s">
        <v>685</v>
      </c>
      <c r="C64" s="1">
        <v>65</v>
      </c>
      <c r="D64" s="1">
        <v>50</v>
      </c>
      <c r="E64" s="1">
        <v>61</v>
      </c>
      <c r="F64" s="1" t="s">
        <v>1505</v>
      </c>
      <c r="G64" s="1" t="s">
        <v>2026</v>
      </c>
      <c r="H64" s="50">
        <v>1529</v>
      </c>
      <c r="I64" s="1">
        <v>-19</v>
      </c>
      <c r="J64" s="50">
        <v>1892</v>
      </c>
      <c r="K64" s="2">
        <v>95120</v>
      </c>
      <c r="L64" s="1"/>
    </row>
    <row r="65" spans="1:12">
      <c r="A65" s="1">
        <v>40</v>
      </c>
      <c r="B65" s="1" t="s">
        <v>685</v>
      </c>
      <c r="C65" s="1">
        <v>62</v>
      </c>
      <c r="D65" s="1">
        <v>57</v>
      </c>
      <c r="E65" s="1">
        <v>62</v>
      </c>
      <c r="F65" s="1" t="s">
        <v>1505</v>
      </c>
      <c r="G65" s="1" t="s">
        <v>1554</v>
      </c>
      <c r="H65" s="50">
        <v>1524</v>
      </c>
      <c r="I65" s="1">
        <v>-14</v>
      </c>
      <c r="J65" s="50">
        <v>1764</v>
      </c>
      <c r="K65" s="2">
        <v>88199</v>
      </c>
      <c r="L65" s="1"/>
    </row>
    <row r="66" spans="1:12">
      <c r="A66" s="1">
        <v>10</v>
      </c>
      <c r="B66" s="1" t="s">
        <v>285</v>
      </c>
      <c r="C66" s="1">
        <v>54</v>
      </c>
      <c r="D66" s="1">
        <v>65</v>
      </c>
      <c r="E66" s="1">
        <v>63</v>
      </c>
      <c r="F66" s="1" t="s">
        <v>2760</v>
      </c>
      <c r="G66" s="1" t="s">
        <v>350</v>
      </c>
      <c r="H66" s="50">
        <v>1517</v>
      </c>
      <c r="I66" s="1">
        <v>-6</v>
      </c>
      <c r="J66" s="50">
        <v>1609</v>
      </c>
      <c r="K66" s="2">
        <v>393015</v>
      </c>
      <c r="L66" s="1"/>
    </row>
    <row r="67" spans="1:12">
      <c r="A67" s="1">
        <v>90</v>
      </c>
      <c r="B67" s="1" t="s">
        <v>56</v>
      </c>
      <c r="C67" s="1">
        <v>51</v>
      </c>
      <c r="D67" s="1">
        <v>60</v>
      </c>
      <c r="E67" s="1">
        <v>64</v>
      </c>
      <c r="F67" s="1" t="s">
        <v>872</v>
      </c>
      <c r="G67" s="1" t="s">
        <v>2050</v>
      </c>
      <c r="H67" s="50">
        <v>1504</v>
      </c>
      <c r="I67" s="1">
        <v>-12</v>
      </c>
      <c r="J67" s="50">
        <v>1700</v>
      </c>
      <c r="K67" s="2">
        <v>182824</v>
      </c>
      <c r="L67" s="1"/>
    </row>
    <row r="68" spans="1:12">
      <c r="A68" s="1">
        <v>21</v>
      </c>
      <c r="B68" s="1" t="s">
        <v>271</v>
      </c>
      <c r="C68" s="1">
        <v>34</v>
      </c>
      <c r="D68" s="1">
        <v>40</v>
      </c>
      <c r="E68" s="1">
        <v>64</v>
      </c>
      <c r="F68" s="1" t="s">
        <v>1970</v>
      </c>
      <c r="G68" s="1" t="s">
        <v>1971</v>
      </c>
      <c r="H68" s="50">
        <v>1504</v>
      </c>
      <c r="I68" s="1">
        <v>-28</v>
      </c>
      <c r="J68" s="50">
        <v>2076</v>
      </c>
      <c r="K68" s="2">
        <v>162557</v>
      </c>
      <c r="L68" s="1"/>
    </row>
    <row r="69" spans="1:12">
      <c r="A69" s="1">
        <v>2</v>
      </c>
      <c r="B69" s="1" t="s">
        <v>2</v>
      </c>
      <c r="C69" s="1"/>
      <c r="D69" s="1">
        <v>87</v>
      </c>
      <c r="E69" s="1">
        <v>66</v>
      </c>
      <c r="F69" s="1" t="s">
        <v>997</v>
      </c>
      <c r="G69" s="1" t="s">
        <v>360</v>
      </c>
      <c r="H69" s="50">
        <v>1492</v>
      </c>
      <c r="I69" s="1">
        <v>23</v>
      </c>
      <c r="J69" s="50">
        <v>1215</v>
      </c>
      <c r="K69" s="2">
        <v>902827</v>
      </c>
      <c r="L69" s="1"/>
    </row>
    <row r="70" spans="1:12">
      <c r="A70" s="1">
        <v>9</v>
      </c>
      <c r="B70" s="1" t="s">
        <v>2778</v>
      </c>
      <c r="C70" s="1">
        <v>56</v>
      </c>
      <c r="D70" s="1">
        <v>82</v>
      </c>
      <c r="E70" s="1">
        <v>67</v>
      </c>
      <c r="F70" s="1" t="s">
        <v>1854</v>
      </c>
      <c r="G70" s="1" t="s">
        <v>2680</v>
      </c>
      <c r="H70" s="50">
        <v>1490</v>
      </c>
      <c r="I70" s="1">
        <v>13</v>
      </c>
      <c r="J70" s="50">
        <v>1321</v>
      </c>
      <c r="K70" s="2">
        <v>63481</v>
      </c>
      <c r="L70" s="1"/>
    </row>
    <row r="71" spans="1:12">
      <c r="A71" s="1">
        <v>866</v>
      </c>
      <c r="B71" s="1" t="s">
        <v>285</v>
      </c>
      <c r="C71" s="1">
        <v>46</v>
      </c>
      <c r="D71" s="1">
        <v>70</v>
      </c>
      <c r="E71" s="1">
        <v>68</v>
      </c>
      <c r="F71" s="1" t="s">
        <v>730</v>
      </c>
      <c r="G71" s="1" t="s">
        <v>730</v>
      </c>
      <c r="H71" s="50">
        <v>1487</v>
      </c>
      <c r="I71" s="1">
        <v>-2</v>
      </c>
      <c r="J71" s="50">
        <v>1514</v>
      </c>
      <c r="K71" s="2">
        <v>6367176</v>
      </c>
      <c r="L71" s="1"/>
    </row>
    <row r="72" spans="1:12">
      <c r="A72" s="1">
        <v>2</v>
      </c>
      <c r="B72" s="1" t="s">
        <v>3419</v>
      </c>
      <c r="C72" s="1"/>
      <c r="D72" s="1">
        <v>10</v>
      </c>
      <c r="E72" s="1">
        <v>69</v>
      </c>
      <c r="F72" s="1" t="s">
        <v>3420</v>
      </c>
      <c r="G72" s="1" t="s">
        <v>3421</v>
      </c>
      <c r="H72" s="50">
        <v>1457</v>
      </c>
      <c r="I72" s="1">
        <v>-69</v>
      </c>
      <c r="J72" s="50">
        <v>4679</v>
      </c>
      <c r="K72" s="2">
        <v>6201</v>
      </c>
      <c r="L72" s="1"/>
    </row>
    <row r="73" spans="1:12">
      <c r="A73" s="1">
        <v>229</v>
      </c>
      <c r="B73" s="1" t="s">
        <v>351</v>
      </c>
      <c r="C73" s="1">
        <v>83</v>
      </c>
      <c r="D73" s="1">
        <v>44</v>
      </c>
      <c r="E73" s="1">
        <v>70</v>
      </c>
      <c r="F73" s="1" t="s">
        <v>352</v>
      </c>
      <c r="G73" s="1" t="s">
        <v>353</v>
      </c>
      <c r="H73" s="50">
        <v>1408</v>
      </c>
      <c r="I73" s="1">
        <v>-28</v>
      </c>
      <c r="J73" s="50">
        <v>1951</v>
      </c>
      <c r="K73" s="2">
        <v>3298748</v>
      </c>
      <c r="L73" s="1"/>
    </row>
    <row r="74" spans="1:12">
      <c r="A74" s="1">
        <v>1</v>
      </c>
      <c r="B74" s="1" t="s">
        <v>14</v>
      </c>
      <c r="C74" s="1"/>
      <c r="D74" s="1"/>
      <c r="E74" s="1">
        <v>71</v>
      </c>
      <c r="F74" s="1" t="s">
        <v>2033</v>
      </c>
      <c r="G74" s="1" t="s">
        <v>3811</v>
      </c>
      <c r="H74" s="50">
        <v>1397</v>
      </c>
      <c r="I74" s="1">
        <v>243</v>
      </c>
      <c r="J74" s="50">
        <v>407</v>
      </c>
      <c r="K74" s="2">
        <v>1176755</v>
      </c>
      <c r="L74" s="1"/>
    </row>
    <row r="75" spans="1:12">
      <c r="A75" s="1">
        <v>249</v>
      </c>
      <c r="B75" s="1" t="s">
        <v>259</v>
      </c>
      <c r="C75" s="1">
        <v>53</v>
      </c>
      <c r="D75" s="1">
        <v>56</v>
      </c>
      <c r="E75" s="1">
        <v>72</v>
      </c>
      <c r="F75" s="1" t="s">
        <v>705</v>
      </c>
      <c r="G75" s="1" t="s">
        <v>2051</v>
      </c>
      <c r="H75" s="50">
        <v>1376</v>
      </c>
      <c r="I75" s="1">
        <v>-23</v>
      </c>
      <c r="J75" s="50">
        <v>1779</v>
      </c>
      <c r="K75" s="2">
        <v>1396032</v>
      </c>
      <c r="L75" s="1"/>
    </row>
    <row r="76" spans="1:12">
      <c r="A76" s="1">
        <v>524</v>
      </c>
      <c r="B76" s="1" t="s">
        <v>271</v>
      </c>
      <c r="C76" s="1">
        <v>64</v>
      </c>
      <c r="D76" s="1">
        <v>66</v>
      </c>
      <c r="E76" s="1">
        <v>73</v>
      </c>
      <c r="F76" s="1" t="s">
        <v>621</v>
      </c>
      <c r="G76" s="1" t="s">
        <v>873</v>
      </c>
      <c r="H76" s="50">
        <v>1341</v>
      </c>
      <c r="I76" s="1">
        <v>-16</v>
      </c>
      <c r="J76" s="50">
        <v>1602</v>
      </c>
      <c r="K76" s="2">
        <v>6004978</v>
      </c>
      <c r="L76" s="1"/>
    </row>
    <row r="77" spans="1:12">
      <c r="A77" s="1">
        <v>22</v>
      </c>
      <c r="B77" s="1" t="s">
        <v>43</v>
      </c>
      <c r="C77" s="1">
        <v>60</v>
      </c>
      <c r="D77" s="1">
        <v>63</v>
      </c>
      <c r="E77" s="1">
        <v>73</v>
      </c>
      <c r="F77" s="1" t="s">
        <v>1943</v>
      </c>
      <c r="G77" s="1" t="s">
        <v>1944</v>
      </c>
      <c r="H77" s="50">
        <v>1341</v>
      </c>
      <c r="I77" s="1">
        <v>-19</v>
      </c>
      <c r="J77" s="50">
        <v>1655</v>
      </c>
      <c r="K77" s="2">
        <v>77610</v>
      </c>
      <c r="L77" s="1"/>
    </row>
    <row r="78" spans="1:12">
      <c r="A78" s="1">
        <v>76</v>
      </c>
      <c r="B78" s="1" t="s">
        <v>14</v>
      </c>
      <c r="C78" s="1">
        <v>82</v>
      </c>
      <c r="D78" s="1">
        <v>68</v>
      </c>
      <c r="E78" s="1">
        <v>75</v>
      </c>
      <c r="F78" s="1" t="s">
        <v>533</v>
      </c>
      <c r="G78" s="1" t="s">
        <v>616</v>
      </c>
      <c r="H78" s="50">
        <v>1337</v>
      </c>
      <c r="I78" s="1">
        <v>-14</v>
      </c>
      <c r="J78" s="50">
        <v>1550</v>
      </c>
      <c r="K78" s="2">
        <v>10010612</v>
      </c>
      <c r="L78" s="1"/>
    </row>
    <row r="79" spans="1:12">
      <c r="A79" s="1">
        <v>90</v>
      </c>
      <c r="B79" s="1" t="s">
        <v>285</v>
      </c>
      <c r="C79" s="1">
        <v>66</v>
      </c>
      <c r="D79" s="1">
        <v>80</v>
      </c>
      <c r="E79" s="1">
        <v>76</v>
      </c>
      <c r="F79" s="1" t="s">
        <v>529</v>
      </c>
      <c r="G79" s="1" t="s">
        <v>530</v>
      </c>
      <c r="H79" s="50">
        <v>1332</v>
      </c>
      <c r="I79" s="1">
        <v>-2</v>
      </c>
      <c r="J79" s="50">
        <v>1356</v>
      </c>
      <c r="K79" s="2">
        <v>9054104</v>
      </c>
      <c r="L79" s="1"/>
    </row>
    <row r="80" spans="1:12">
      <c r="A80" s="1">
        <v>2</v>
      </c>
      <c r="B80" s="1" t="s">
        <v>2</v>
      </c>
      <c r="C80" s="1"/>
      <c r="D80" s="1">
        <v>83</v>
      </c>
      <c r="E80" s="1">
        <v>77</v>
      </c>
      <c r="F80" s="1" t="s">
        <v>3621</v>
      </c>
      <c r="G80" s="1" t="s">
        <v>3622</v>
      </c>
      <c r="H80" s="50">
        <v>1281</v>
      </c>
      <c r="I80" s="1">
        <v>-2</v>
      </c>
      <c r="J80" s="50">
        <v>1301</v>
      </c>
      <c r="K80" s="2">
        <v>1000081</v>
      </c>
      <c r="L80" s="1"/>
    </row>
    <row r="81" spans="1:12">
      <c r="A81" s="1">
        <v>27</v>
      </c>
      <c r="B81" s="1" t="s">
        <v>50</v>
      </c>
      <c r="C81" s="1">
        <v>91</v>
      </c>
      <c r="D81" s="1">
        <v>90</v>
      </c>
      <c r="E81" s="1">
        <v>78</v>
      </c>
      <c r="F81" s="1" t="s">
        <v>1802</v>
      </c>
      <c r="G81" s="1" t="s">
        <v>1803</v>
      </c>
      <c r="H81" s="50">
        <v>1261</v>
      </c>
      <c r="I81" s="1">
        <v>7</v>
      </c>
      <c r="J81" s="50">
        <v>1174</v>
      </c>
      <c r="K81" s="2">
        <v>75173</v>
      </c>
      <c r="L81" s="1"/>
    </row>
    <row r="82" spans="1:12">
      <c r="A82" s="1">
        <v>239</v>
      </c>
      <c r="B82" s="1" t="s">
        <v>284</v>
      </c>
      <c r="C82" s="1">
        <v>73</v>
      </c>
      <c r="D82" s="1">
        <v>78</v>
      </c>
      <c r="E82" s="1">
        <v>79</v>
      </c>
      <c r="F82" s="1" t="s">
        <v>1639</v>
      </c>
      <c r="G82" s="1" t="s">
        <v>1640</v>
      </c>
      <c r="H82" s="50">
        <v>1254</v>
      </c>
      <c r="I82" s="1">
        <v>-8</v>
      </c>
      <c r="J82" s="50">
        <v>1364</v>
      </c>
      <c r="K82" s="2">
        <v>954196</v>
      </c>
      <c r="L82" s="1"/>
    </row>
    <row r="83" spans="1:12">
      <c r="A83" s="1">
        <v>5</v>
      </c>
      <c r="B83" s="1" t="s">
        <v>714</v>
      </c>
      <c r="C83" s="1">
        <v>44</v>
      </c>
      <c r="D83" s="1">
        <v>75</v>
      </c>
      <c r="E83" s="1">
        <v>80</v>
      </c>
      <c r="F83" s="1" t="s">
        <v>3012</v>
      </c>
      <c r="G83" s="1" t="s">
        <v>3013</v>
      </c>
      <c r="H83" s="50">
        <v>1238</v>
      </c>
      <c r="I83" s="1">
        <v>-12</v>
      </c>
      <c r="J83" s="50">
        <v>1405</v>
      </c>
      <c r="K83" s="2">
        <v>14877</v>
      </c>
      <c r="L83" s="1"/>
    </row>
    <row r="84" spans="1:12">
      <c r="A84" s="1">
        <v>226</v>
      </c>
      <c r="B84" s="1" t="s">
        <v>285</v>
      </c>
      <c r="C84" s="1">
        <v>61</v>
      </c>
      <c r="D84" s="1">
        <v>76</v>
      </c>
      <c r="E84" s="1">
        <v>81</v>
      </c>
      <c r="F84" s="1" t="s">
        <v>393</v>
      </c>
      <c r="G84" s="1" t="s">
        <v>868</v>
      </c>
      <c r="H84" s="50">
        <v>1223</v>
      </c>
      <c r="I84" s="1">
        <v>-12</v>
      </c>
      <c r="J84" s="50">
        <v>1387</v>
      </c>
      <c r="K84" s="2">
        <v>5238793</v>
      </c>
      <c r="L84" s="1"/>
    </row>
    <row r="85" spans="1:12">
      <c r="A85" s="1">
        <v>82</v>
      </c>
      <c r="B85" s="1" t="s">
        <v>364</v>
      </c>
      <c r="C85" s="1">
        <v>74</v>
      </c>
      <c r="D85" s="1">
        <v>81</v>
      </c>
      <c r="E85" s="1">
        <v>82</v>
      </c>
      <c r="F85" s="1" t="s">
        <v>618</v>
      </c>
      <c r="G85" s="1" t="s">
        <v>869</v>
      </c>
      <c r="H85" s="50">
        <v>1210</v>
      </c>
      <c r="I85" s="1">
        <v>-9</v>
      </c>
      <c r="J85" s="50">
        <v>1337</v>
      </c>
      <c r="K85" s="2">
        <v>1158620</v>
      </c>
      <c r="L85" s="1"/>
    </row>
    <row r="86" spans="1:12">
      <c r="A86" s="1">
        <v>8</v>
      </c>
      <c r="B86" s="1" t="s">
        <v>27</v>
      </c>
      <c r="C86" s="1">
        <v>79</v>
      </c>
      <c r="D86" s="1">
        <v>93</v>
      </c>
      <c r="E86" s="1">
        <v>83</v>
      </c>
      <c r="F86" s="1" t="s">
        <v>874</v>
      </c>
      <c r="G86" s="1" t="s">
        <v>922</v>
      </c>
      <c r="H86" s="50">
        <v>1180</v>
      </c>
      <c r="I86" s="1">
        <v>2</v>
      </c>
      <c r="J86" s="50">
        <v>1162</v>
      </c>
      <c r="K86" s="2">
        <v>11646228</v>
      </c>
      <c r="L86" s="1"/>
    </row>
    <row r="87" spans="1:12">
      <c r="A87" s="1">
        <v>1</v>
      </c>
      <c r="B87" s="1" t="s">
        <v>14</v>
      </c>
      <c r="C87" s="1"/>
      <c r="D87" s="1"/>
      <c r="E87" s="1">
        <v>84</v>
      </c>
      <c r="F87" s="1" t="s">
        <v>4043</v>
      </c>
      <c r="G87" s="1" t="s">
        <v>4044</v>
      </c>
      <c r="H87" s="50">
        <v>1147</v>
      </c>
      <c r="I87" s="1">
        <v>130</v>
      </c>
      <c r="J87" s="50">
        <v>499</v>
      </c>
      <c r="K87" s="2">
        <v>2720667</v>
      </c>
      <c r="L87" s="1"/>
    </row>
    <row r="88" spans="1:12">
      <c r="A88" s="1">
        <v>4</v>
      </c>
      <c r="B88" s="1" t="s">
        <v>14</v>
      </c>
      <c r="C88" s="1">
        <v>80</v>
      </c>
      <c r="D88" s="1">
        <v>95</v>
      </c>
      <c r="E88" s="1">
        <v>85</v>
      </c>
      <c r="F88" s="1" t="s">
        <v>533</v>
      </c>
      <c r="G88" s="1" t="s">
        <v>3246</v>
      </c>
      <c r="H88" s="50">
        <v>1132</v>
      </c>
      <c r="I88" s="1">
        <v>-2</v>
      </c>
      <c r="J88" s="50">
        <v>1152</v>
      </c>
      <c r="K88" s="2">
        <v>1201443</v>
      </c>
      <c r="L88" s="1"/>
    </row>
    <row r="89" spans="1:12">
      <c r="A89" s="1">
        <v>51</v>
      </c>
      <c r="B89" s="1" t="s">
        <v>1421</v>
      </c>
      <c r="C89" s="1">
        <v>68</v>
      </c>
      <c r="D89" s="1">
        <v>74</v>
      </c>
      <c r="E89" s="1">
        <v>86</v>
      </c>
      <c r="F89" s="1" t="s">
        <v>1422</v>
      </c>
      <c r="G89" s="1" t="s">
        <v>1423</v>
      </c>
      <c r="H89" s="50">
        <v>1117</v>
      </c>
      <c r="I89" s="1">
        <v>-21</v>
      </c>
      <c r="J89" s="50">
        <v>1414</v>
      </c>
      <c r="K89" s="2">
        <v>109567</v>
      </c>
      <c r="L89" s="1"/>
    </row>
    <row r="90" spans="1:12">
      <c r="A90" s="1">
        <v>1</v>
      </c>
      <c r="B90" s="1" t="s">
        <v>620</v>
      </c>
      <c r="C90" s="1"/>
      <c r="D90" s="1"/>
      <c r="E90" s="1">
        <v>87</v>
      </c>
      <c r="F90" s="1" t="s">
        <v>3832</v>
      </c>
      <c r="G90" s="1" t="s">
        <v>3833</v>
      </c>
      <c r="H90" s="50">
        <v>1113</v>
      </c>
      <c r="I90" s="1">
        <v>999</v>
      </c>
      <c r="J90" s="50">
        <v>3</v>
      </c>
      <c r="K90" s="2">
        <v>1116</v>
      </c>
      <c r="L90" s="1"/>
    </row>
    <row r="91" spans="1:12">
      <c r="A91" s="1">
        <v>9</v>
      </c>
      <c r="B91" s="1" t="s">
        <v>2</v>
      </c>
      <c r="C91" s="1">
        <v>71</v>
      </c>
      <c r="D91" s="1">
        <v>79</v>
      </c>
      <c r="E91" s="1">
        <v>88</v>
      </c>
      <c r="F91" s="1" t="s">
        <v>2763</v>
      </c>
      <c r="G91" s="1" t="s">
        <v>2764</v>
      </c>
      <c r="H91" s="50">
        <v>1101</v>
      </c>
      <c r="I91" s="1">
        <v>-19</v>
      </c>
      <c r="J91" s="50">
        <v>1360</v>
      </c>
      <c r="K91" s="2">
        <v>4303200</v>
      </c>
      <c r="L91" s="1"/>
    </row>
    <row r="92" spans="1:12">
      <c r="A92" s="1">
        <v>41</v>
      </c>
      <c r="B92" s="1" t="s">
        <v>270</v>
      </c>
      <c r="C92" s="1">
        <v>72</v>
      </c>
      <c r="D92" s="1">
        <v>77</v>
      </c>
      <c r="E92" s="1">
        <v>88</v>
      </c>
      <c r="F92" s="1" t="s">
        <v>363</v>
      </c>
      <c r="G92" s="1">
        <v>2112</v>
      </c>
      <c r="H92" s="50">
        <v>1101</v>
      </c>
      <c r="I92" s="1">
        <v>-20</v>
      </c>
      <c r="J92" s="50">
        <v>1377</v>
      </c>
      <c r="K92" s="2">
        <v>1103040</v>
      </c>
      <c r="L92" s="1"/>
    </row>
    <row r="93" spans="1:12">
      <c r="A93" s="1">
        <v>77</v>
      </c>
      <c r="B93" s="1" t="s">
        <v>2</v>
      </c>
      <c r="C93" s="1">
        <v>69</v>
      </c>
      <c r="D93" s="1">
        <v>89</v>
      </c>
      <c r="E93" s="1">
        <v>90</v>
      </c>
      <c r="F93" s="1" t="s">
        <v>326</v>
      </c>
      <c r="G93" s="1" t="s">
        <v>360</v>
      </c>
      <c r="H93" s="50">
        <v>1093</v>
      </c>
      <c r="I93" s="1">
        <v>-8</v>
      </c>
      <c r="J93" s="50">
        <v>1188</v>
      </c>
      <c r="K93" s="2">
        <v>5485651</v>
      </c>
      <c r="L93" s="1"/>
    </row>
    <row r="94" spans="1:12">
      <c r="A94" s="1">
        <v>19</v>
      </c>
      <c r="B94" s="1" t="s">
        <v>14</v>
      </c>
      <c r="C94" s="1">
        <v>67</v>
      </c>
      <c r="D94" s="1">
        <v>95</v>
      </c>
      <c r="E94" s="1">
        <v>91</v>
      </c>
      <c r="F94" s="1" t="s">
        <v>2033</v>
      </c>
      <c r="G94" s="1" t="s">
        <v>2033</v>
      </c>
      <c r="H94" s="50">
        <v>1062</v>
      </c>
      <c r="I94" s="1">
        <v>-8</v>
      </c>
      <c r="J94" s="50">
        <v>1152</v>
      </c>
      <c r="K94" s="2">
        <v>3702745</v>
      </c>
      <c r="L94" s="1"/>
    </row>
    <row r="95" spans="1:12">
      <c r="A95" s="1">
        <v>1</v>
      </c>
      <c r="B95" s="1" t="s">
        <v>14</v>
      </c>
      <c r="C95" s="1"/>
      <c r="D95" s="1"/>
      <c r="E95" s="1">
        <v>91</v>
      </c>
      <c r="F95" s="1" t="s">
        <v>4045</v>
      </c>
      <c r="G95" s="1" t="s">
        <v>2887</v>
      </c>
      <c r="H95" s="50">
        <v>1062</v>
      </c>
      <c r="I95" s="1">
        <v>10</v>
      </c>
      <c r="J95" s="50">
        <v>964</v>
      </c>
      <c r="K95" s="2">
        <v>1884133</v>
      </c>
      <c r="L95" s="1"/>
    </row>
    <row r="96" spans="1:12">
      <c r="A96" s="1">
        <v>4</v>
      </c>
      <c r="B96" s="1" t="s">
        <v>14</v>
      </c>
      <c r="C96" s="1">
        <v>87</v>
      </c>
      <c r="D96" s="1"/>
      <c r="E96" s="1">
        <v>93</v>
      </c>
      <c r="F96" s="1" t="s">
        <v>4046</v>
      </c>
      <c r="G96" s="1" t="s">
        <v>4047</v>
      </c>
      <c r="H96" s="50">
        <v>1060</v>
      </c>
      <c r="I96" s="1">
        <v>-6</v>
      </c>
      <c r="J96" s="50">
        <v>1132</v>
      </c>
      <c r="K96" s="2">
        <v>28812</v>
      </c>
      <c r="L96" s="1"/>
    </row>
    <row r="97" spans="1:12">
      <c r="A97" s="1">
        <v>8</v>
      </c>
      <c r="B97" s="1" t="s">
        <v>256</v>
      </c>
      <c r="C97" s="1">
        <v>89</v>
      </c>
      <c r="D97" s="1">
        <v>98</v>
      </c>
      <c r="E97" s="1">
        <v>94</v>
      </c>
      <c r="F97" s="1" t="s">
        <v>2807</v>
      </c>
      <c r="G97" s="1" t="s">
        <v>607</v>
      </c>
      <c r="H97" s="50">
        <v>1059</v>
      </c>
      <c r="I97" s="1">
        <v>-7</v>
      </c>
      <c r="J97" s="50">
        <v>1140</v>
      </c>
      <c r="K97" s="2">
        <v>177588</v>
      </c>
      <c r="L97" s="1"/>
    </row>
    <row r="98" spans="1:12">
      <c r="A98" s="1">
        <v>11</v>
      </c>
      <c r="B98" s="1" t="s">
        <v>27</v>
      </c>
      <c r="C98" s="1">
        <v>77</v>
      </c>
      <c r="D98" s="1">
        <v>100</v>
      </c>
      <c r="E98" s="1">
        <v>95</v>
      </c>
      <c r="F98" s="1" t="s">
        <v>874</v>
      </c>
      <c r="G98" s="1" t="s">
        <v>360</v>
      </c>
      <c r="H98" s="50">
        <v>1032</v>
      </c>
      <c r="I98" s="1">
        <v>-9</v>
      </c>
      <c r="J98" s="50">
        <v>1138</v>
      </c>
      <c r="K98" s="2">
        <v>2373132</v>
      </c>
      <c r="L98" s="1"/>
    </row>
    <row r="99" spans="1:12">
      <c r="A99" s="1">
        <v>12</v>
      </c>
      <c r="B99" s="1" t="s">
        <v>259</v>
      </c>
      <c r="C99" s="1">
        <v>75</v>
      </c>
      <c r="D99" s="1">
        <v>98</v>
      </c>
      <c r="E99" s="1">
        <v>96</v>
      </c>
      <c r="F99" s="1" t="s">
        <v>875</v>
      </c>
      <c r="G99" s="1" t="s">
        <v>2512</v>
      </c>
      <c r="H99" s="50">
        <v>1024</v>
      </c>
      <c r="I99" s="1">
        <v>-10</v>
      </c>
      <c r="J99" s="50">
        <v>1140</v>
      </c>
      <c r="K99" s="2">
        <v>3461303</v>
      </c>
      <c r="L99" s="1"/>
    </row>
    <row r="100" spans="1:12">
      <c r="A100" s="1">
        <v>77</v>
      </c>
      <c r="B100" s="1" t="s">
        <v>259</v>
      </c>
      <c r="C100" s="1">
        <v>91</v>
      </c>
      <c r="D100" s="1">
        <v>84</v>
      </c>
      <c r="E100" s="1">
        <v>96</v>
      </c>
      <c r="F100" s="1" t="s">
        <v>394</v>
      </c>
      <c r="G100" s="1" t="s">
        <v>1711</v>
      </c>
      <c r="H100" s="50">
        <v>1024</v>
      </c>
      <c r="I100" s="1">
        <v>-21</v>
      </c>
      <c r="J100" s="50">
        <v>1295</v>
      </c>
      <c r="K100" s="2">
        <v>3822848</v>
      </c>
      <c r="L100" s="1"/>
    </row>
    <row r="101" spans="1:12">
      <c r="A101" s="1">
        <v>14</v>
      </c>
      <c r="B101" s="1" t="s">
        <v>271</v>
      </c>
      <c r="C101" s="1"/>
      <c r="D101" s="1">
        <v>88</v>
      </c>
      <c r="E101" s="1">
        <v>98</v>
      </c>
      <c r="F101" s="1" t="s">
        <v>368</v>
      </c>
      <c r="G101" s="1" t="s">
        <v>368</v>
      </c>
      <c r="H101" s="50">
        <v>995</v>
      </c>
      <c r="I101" s="1">
        <v>-17</v>
      </c>
      <c r="J101" s="50">
        <v>1200</v>
      </c>
      <c r="K101" s="2">
        <v>877615</v>
      </c>
      <c r="L101" s="1"/>
    </row>
    <row r="102" spans="1:12">
      <c r="A102" s="1">
        <v>11</v>
      </c>
      <c r="B102" s="1" t="s">
        <v>27</v>
      </c>
      <c r="C102" s="1">
        <v>97</v>
      </c>
      <c r="D102" s="1"/>
      <c r="E102" s="1">
        <v>98</v>
      </c>
      <c r="F102" s="1" t="s">
        <v>874</v>
      </c>
      <c r="G102" s="1" t="s">
        <v>991</v>
      </c>
      <c r="H102" s="50">
        <v>995</v>
      </c>
      <c r="I102" s="1">
        <v>-8</v>
      </c>
      <c r="J102" s="50">
        <v>1078</v>
      </c>
      <c r="K102" s="2">
        <v>6447583</v>
      </c>
      <c r="L102" s="1"/>
    </row>
    <row r="103" spans="1:12">
      <c r="A103" s="1">
        <v>141</v>
      </c>
      <c r="B103" s="1" t="s">
        <v>271</v>
      </c>
      <c r="C103" s="1">
        <v>85</v>
      </c>
      <c r="D103" s="1">
        <v>85</v>
      </c>
      <c r="E103" s="1">
        <v>100</v>
      </c>
      <c r="F103" s="1" t="s">
        <v>368</v>
      </c>
      <c r="G103" s="1" t="s">
        <v>369</v>
      </c>
      <c r="H103" s="50">
        <v>993</v>
      </c>
      <c r="I103" s="1">
        <v>-22</v>
      </c>
      <c r="J103" s="50">
        <v>1267</v>
      </c>
      <c r="K103" s="2">
        <v>755772</v>
      </c>
      <c r="L103" s="1"/>
    </row>
    <row r="104" spans="1:12">
      <c r="A104" s="1"/>
      <c r="B104" s="1"/>
      <c r="C104" s="1"/>
      <c r="D104" s="1"/>
      <c r="E104" s="1"/>
      <c r="F104" s="1" t="s">
        <v>382</v>
      </c>
      <c r="G104" s="1"/>
      <c r="H104" s="50">
        <v>259933</v>
      </c>
      <c r="I104" s="1"/>
      <c r="J104" s="50">
        <v>250215</v>
      </c>
      <c r="K104" s="2">
        <v>219149081</v>
      </c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113" priority="1">
      <formula>NOT(ISNA(VLOOKUP($B4,red,1,0)))</formula>
    </cfRule>
    <cfRule type="expression" dxfId="112" priority="2">
      <formula>NOT(ISNA(VLOOKUP($B4,others,1,0)))</formula>
    </cfRule>
    <cfRule type="expression" dxfId="111" priority="3">
      <formula>NOT(ISNA(VLOOKUP($B4,NASH,1,0)))</formula>
    </cfRule>
    <cfRule type="expression" dxfId="110" priority="4">
      <formula>NOT(ISNA(VLOOKUP($B4,RCA,1,0)))</formula>
    </cfRule>
    <cfRule type="expression" dxfId="109" priority="5">
      <formula>NOT(ISNA(VLOOKUP($B4,EPIC,1,0)))</formula>
    </cfRule>
    <cfRule type="expression" dxfId="108" priority="6">
      <formula>NOT(ISNA(VLOOKUP($B4,COL,1,0)))</formula>
    </cfRule>
  </conditionalFormatting>
  <pageMargins left="0.25" right="0.2" top="0.75" bottom="0.75" header="0.3" footer="0.3"/>
  <pageSetup scale="89" fitToHeight="0" orientation="portrait" r:id="rId1"/>
  <headerFooter>
    <oddHeader>&amp;C&amp;"-,Bold"&amp;12&amp;A - &amp;"-,Regular"&amp;F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tabColor rgb="FF00B050"/>
    <pageSetUpPr fitToPage="1"/>
  </sheetPr>
  <dimension ref="A1:M274"/>
  <sheetViews>
    <sheetView zoomScaleNormal="100" workbookViewId="0">
      <pane ySplit="3" topLeftCell="A4" activePane="bottomLeft" state="frozen"/>
      <selection activeCell="F31" sqref="F31"/>
      <selection pane="bottomLeft" activeCell="F31" sqref="F31"/>
    </sheetView>
  </sheetViews>
  <sheetFormatPr defaultRowHeight="12.75"/>
  <cols>
    <col min="1" max="1" width="6" style="6" customWidth="1"/>
    <col min="2" max="4" width="4.7109375" style="6" customWidth="1"/>
    <col min="5" max="5" width="30.28515625" style="7" customWidth="1"/>
    <col min="6" max="6" width="31.28515625" style="7" customWidth="1"/>
    <col min="7" max="7" width="7.42578125" style="6" customWidth="1"/>
    <col min="8" max="8" width="4.28515625" style="7" customWidth="1"/>
    <col min="9" max="9" width="8.5703125" style="10" customWidth="1"/>
    <col min="10" max="10" width="9.85546875" style="7" customWidth="1"/>
    <col min="11" max="11" width="11" style="10" hidden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773</v>
      </c>
      <c r="B1" s="3"/>
      <c r="C1" s="4"/>
      <c r="D1" s="4"/>
      <c r="E1" s="5"/>
      <c r="F1" s="5"/>
      <c r="G1" s="3"/>
      <c r="H1" s="12"/>
      <c r="I1" s="13"/>
      <c r="J1" s="11"/>
      <c r="K1" s="13"/>
      <c r="L1" s="56"/>
    </row>
    <row r="2" spans="1:13" s="8" customFormat="1">
      <c r="A2" s="3" t="s">
        <v>786</v>
      </c>
      <c r="B2" s="3" t="s">
        <v>787</v>
      </c>
      <c r="C2" s="4" t="s">
        <v>788</v>
      </c>
      <c r="D2" s="4" t="s">
        <v>789</v>
      </c>
      <c r="E2" s="5" t="s">
        <v>0</v>
      </c>
      <c r="F2" s="5" t="s">
        <v>1</v>
      </c>
      <c r="G2" s="3" t="s">
        <v>789</v>
      </c>
      <c r="H2" s="12" t="s">
        <v>791</v>
      </c>
      <c r="I2" s="13" t="s">
        <v>788</v>
      </c>
      <c r="J2" s="11" t="s">
        <v>793</v>
      </c>
      <c r="K2" s="13"/>
      <c r="L2" s="56"/>
    </row>
    <row r="3" spans="1:13" s="8" customFormat="1">
      <c r="A3" s="3"/>
      <c r="B3" s="3" t="s">
        <v>778</v>
      </c>
      <c r="C3" s="4" t="s">
        <v>778</v>
      </c>
      <c r="D3" s="4" t="s">
        <v>778</v>
      </c>
      <c r="E3" s="5"/>
      <c r="F3" s="5"/>
      <c r="G3" s="3" t="s">
        <v>790</v>
      </c>
      <c r="H3" s="12" t="s">
        <v>792</v>
      </c>
      <c r="I3" s="13" t="s">
        <v>790</v>
      </c>
      <c r="J3" s="11" t="s">
        <v>790</v>
      </c>
      <c r="K3" s="13"/>
      <c r="L3" s="56"/>
    </row>
    <row r="4" spans="1:13">
      <c r="A4" s="1" t="s">
        <v>1718</v>
      </c>
      <c r="B4" s="1">
        <v>2</v>
      </c>
      <c r="C4" s="1">
        <v>2</v>
      </c>
      <c r="D4" s="1">
        <v>1</v>
      </c>
      <c r="E4" s="2" t="s">
        <v>1778</v>
      </c>
      <c r="F4" s="2" t="s">
        <v>254</v>
      </c>
      <c r="G4" s="2">
        <v>14720</v>
      </c>
      <c r="H4" s="2">
        <v>-27</v>
      </c>
      <c r="I4" s="9">
        <v>20286</v>
      </c>
      <c r="J4" s="2">
        <v>636289</v>
      </c>
      <c r="K4" s="9"/>
      <c r="L4" s="2"/>
      <c r="M4" s="1"/>
    </row>
    <row r="5" spans="1:13">
      <c r="A5" s="1" t="s">
        <v>256</v>
      </c>
      <c r="B5" s="1"/>
      <c r="C5" s="1"/>
      <c r="D5" s="1">
        <v>2</v>
      </c>
      <c r="E5" s="2" t="s">
        <v>373</v>
      </c>
      <c r="F5" s="2" t="s">
        <v>3674</v>
      </c>
      <c r="G5" s="2">
        <v>14242</v>
      </c>
      <c r="H5" s="2">
        <v>999</v>
      </c>
      <c r="I5" s="9">
        <v>48</v>
      </c>
      <c r="J5" s="2">
        <v>1211456</v>
      </c>
      <c r="K5" s="9"/>
      <c r="L5" s="2"/>
      <c r="M5" s="1"/>
    </row>
    <row r="6" spans="1:13">
      <c r="A6" s="1" t="s">
        <v>1718</v>
      </c>
      <c r="B6" s="1">
        <v>1</v>
      </c>
      <c r="C6" s="1">
        <v>1</v>
      </c>
      <c r="D6" s="1">
        <v>3</v>
      </c>
      <c r="E6" s="2" t="s">
        <v>254</v>
      </c>
      <c r="F6" s="2" t="s">
        <v>2095</v>
      </c>
      <c r="G6" s="2">
        <v>13416</v>
      </c>
      <c r="H6" s="2">
        <v>-54</v>
      </c>
      <c r="I6" s="9">
        <v>29192</v>
      </c>
      <c r="J6" s="2">
        <v>568600</v>
      </c>
      <c r="K6" s="9"/>
      <c r="L6" s="2"/>
      <c r="M6" s="1"/>
    </row>
    <row r="7" spans="1:13">
      <c r="A7" s="1" t="s">
        <v>253</v>
      </c>
      <c r="B7" s="1">
        <v>3</v>
      </c>
      <c r="C7" s="1">
        <v>3</v>
      </c>
      <c r="D7" s="1">
        <v>4</v>
      </c>
      <c r="E7" s="2" t="s">
        <v>3007</v>
      </c>
      <c r="F7" s="2" t="s">
        <v>254</v>
      </c>
      <c r="G7" s="2">
        <v>8890</v>
      </c>
      <c r="H7" s="2">
        <v>-56</v>
      </c>
      <c r="I7" s="9">
        <v>19992</v>
      </c>
      <c r="J7" s="2">
        <v>65519</v>
      </c>
      <c r="K7" s="9"/>
      <c r="L7" s="2"/>
      <c r="M7" s="1"/>
    </row>
    <row r="8" spans="1:13">
      <c r="A8" s="1" t="s">
        <v>281</v>
      </c>
      <c r="B8" s="1">
        <v>9</v>
      </c>
      <c r="C8" s="1">
        <v>6</v>
      </c>
      <c r="D8" s="1">
        <v>5</v>
      </c>
      <c r="E8" s="2" t="s">
        <v>2085</v>
      </c>
      <c r="F8" s="2" t="s">
        <v>254</v>
      </c>
      <c r="G8" s="2">
        <v>5676</v>
      </c>
      <c r="H8" s="2">
        <v>14</v>
      </c>
      <c r="I8" s="9">
        <v>4960</v>
      </c>
      <c r="J8" s="2">
        <v>245170</v>
      </c>
      <c r="K8" s="9"/>
      <c r="L8" s="2"/>
      <c r="M8" s="1"/>
    </row>
    <row r="9" spans="1:13">
      <c r="A9" s="1" t="s">
        <v>380</v>
      </c>
      <c r="B9" s="1">
        <v>11</v>
      </c>
      <c r="C9" s="1">
        <v>4</v>
      </c>
      <c r="D9" s="1">
        <v>6</v>
      </c>
      <c r="E9" s="2" t="s">
        <v>1508</v>
      </c>
      <c r="F9" s="2" t="s">
        <v>254</v>
      </c>
      <c r="G9" s="2">
        <v>5584</v>
      </c>
      <c r="H9" s="2">
        <v>-8</v>
      </c>
      <c r="I9" s="9">
        <v>6055</v>
      </c>
      <c r="J9" s="2">
        <v>305784</v>
      </c>
      <c r="K9" s="9"/>
      <c r="L9" s="2"/>
      <c r="M9" s="1"/>
    </row>
    <row r="10" spans="1:13">
      <c r="A10" s="1" t="s">
        <v>8</v>
      </c>
      <c r="B10" s="1">
        <v>4</v>
      </c>
      <c r="C10" s="1">
        <v>5</v>
      </c>
      <c r="D10" s="1">
        <v>7</v>
      </c>
      <c r="E10" s="2" t="s">
        <v>3066</v>
      </c>
      <c r="F10" s="2" t="s">
        <v>3066</v>
      </c>
      <c r="G10" s="2">
        <v>3269</v>
      </c>
      <c r="H10" s="2">
        <v>-36</v>
      </c>
      <c r="I10" s="9">
        <v>5125</v>
      </c>
      <c r="J10" s="2">
        <v>54256</v>
      </c>
      <c r="K10" s="9"/>
      <c r="L10" s="2"/>
      <c r="M10" s="1"/>
    </row>
    <row r="11" spans="1:13">
      <c r="A11" s="1" t="s">
        <v>1718</v>
      </c>
      <c r="B11" s="1">
        <v>5</v>
      </c>
      <c r="C11" s="1">
        <v>7</v>
      </c>
      <c r="D11" s="1">
        <v>8</v>
      </c>
      <c r="E11" s="2" t="s">
        <v>3266</v>
      </c>
      <c r="F11" s="2" t="s">
        <v>254</v>
      </c>
      <c r="G11" s="2">
        <v>3078</v>
      </c>
      <c r="H11" s="2">
        <v>-36</v>
      </c>
      <c r="I11" s="9">
        <v>4826</v>
      </c>
      <c r="J11" s="2">
        <v>21588</v>
      </c>
      <c r="K11" s="9"/>
      <c r="L11" s="2"/>
      <c r="M11" s="1"/>
    </row>
    <row r="12" spans="1:13">
      <c r="A12" s="1" t="s">
        <v>259</v>
      </c>
      <c r="B12" s="1">
        <v>6</v>
      </c>
      <c r="C12" s="1">
        <v>9</v>
      </c>
      <c r="D12" s="1">
        <v>9</v>
      </c>
      <c r="E12" s="2" t="s">
        <v>356</v>
      </c>
      <c r="F12" s="2" t="s">
        <v>562</v>
      </c>
      <c r="G12" s="2">
        <v>2632</v>
      </c>
      <c r="H12" s="2">
        <v>-29</v>
      </c>
      <c r="I12" s="9">
        <v>3711</v>
      </c>
      <c r="J12" s="2">
        <v>300338</v>
      </c>
      <c r="K12" s="9"/>
      <c r="L12" s="2"/>
      <c r="M12" s="1"/>
    </row>
    <row r="13" spans="1:13">
      <c r="A13" s="1" t="s">
        <v>1477</v>
      </c>
      <c r="B13" s="1"/>
      <c r="C13" s="1"/>
      <c r="D13" s="1">
        <v>10</v>
      </c>
      <c r="E13" s="2" t="s">
        <v>356</v>
      </c>
      <c r="F13" s="2" t="s">
        <v>3501</v>
      </c>
      <c r="G13" s="2">
        <v>2491</v>
      </c>
      <c r="H13" s="2">
        <v>25</v>
      </c>
      <c r="I13" s="9">
        <v>1991</v>
      </c>
      <c r="J13" s="2">
        <v>4482</v>
      </c>
      <c r="K13" s="9"/>
      <c r="L13" s="2"/>
      <c r="M13" s="1"/>
    </row>
    <row r="14" spans="1:13">
      <c r="A14" s="1" t="s">
        <v>56</v>
      </c>
      <c r="B14" s="1">
        <v>12</v>
      </c>
      <c r="C14" s="1">
        <v>12</v>
      </c>
      <c r="D14" s="1">
        <v>11</v>
      </c>
      <c r="E14" s="2" t="s">
        <v>1619</v>
      </c>
      <c r="F14" s="2" t="s">
        <v>1633</v>
      </c>
      <c r="G14" s="2">
        <v>2429</v>
      </c>
      <c r="H14" s="2">
        <v>-6</v>
      </c>
      <c r="I14" s="9">
        <v>2586</v>
      </c>
      <c r="J14" s="2">
        <v>99711</v>
      </c>
      <c r="K14" s="9"/>
      <c r="L14" s="2"/>
      <c r="M14" s="1"/>
    </row>
    <row r="15" spans="1:13">
      <c r="A15" s="1" t="s">
        <v>380</v>
      </c>
      <c r="B15" s="1">
        <v>7</v>
      </c>
      <c r="C15" s="1">
        <v>10</v>
      </c>
      <c r="D15" s="1">
        <v>12</v>
      </c>
      <c r="E15" s="2" t="s">
        <v>2086</v>
      </c>
      <c r="F15" s="2" t="s">
        <v>254</v>
      </c>
      <c r="G15" s="2">
        <v>2398</v>
      </c>
      <c r="H15" s="2">
        <v>-35</v>
      </c>
      <c r="I15" s="9">
        <v>3703</v>
      </c>
      <c r="J15" s="2">
        <v>145195</v>
      </c>
      <c r="K15" s="9"/>
      <c r="L15" s="2"/>
      <c r="M15" s="1"/>
    </row>
    <row r="16" spans="1:13">
      <c r="A16" s="1" t="s">
        <v>271</v>
      </c>
      <c r="B16" s="1">
        <v>14</v>
      </c>
      <c r="C16" s="1">
        <v>15</v>
      </c>
      <c r="D16" s="1">
        <v>13</v>
      </c>
      <c r="E16" s="2" t="s">
        <v>883</v>
      </c>
      <c r="F16" s="2" t="s">
        <v>884</v>
      </c>
      <c r="G16" s="2">
        <v>2239</v>
      </c>
      <c r="H16" s="2">
        <v>-1</v>
      </c>
      <c r="I16" s="9">
        <v>2262</v>
      </c>
      <c r="J16" s="2">
        <v>2791857</v>
      </c>
      <c r="K16" s="9"/>
      <c r="L16" s="2"/>
      <c r="M16" s="1"/>
    </row>
    <row r="17" spans="1:13">
      <c r="A17" s="1" t="s">
        <v>380</v>
      </c>
      <c r="B17" s="1">
        <v>13</v>
      </c>
      <c r="C17" s="1">
        <v>13</v>
      </c>
      <c r="D17" s="1">
        <v>14</v>
      </c>
      <c r="E17" s="2" t="s">
        <v>269</v>
      </c>
      <c r="F17" s="2" t="s">
        <v>711</v>
      </c>
      <c r="G17" s="2">
        <v>2101</v>
      </c>
      <c r="H17" s="2">
        <v>-16</v>
      </c>
      <c r="I17" s="9">
        <v>2498</v>
      </c>
      <c r="J17" s="2">
        <v>250513</v>
      </c>
      <c r="K17" s="9"/>
      <c r="L17" s="2"/>
      <c r="M17" s="1"/>
    </row>
    <row r="18" spans="1:13">
      <c r="A18" s="1" t="s">
        <v>253</v>
      </c>
      <c r="B18" s="1">
        <v>17</v>
      </c>
      <c r="C18" s="1">
        <v>11</v>
      </c>
      <c r="D18" s="1">
        <v>15</v>
      </c>
      <c r="E18" s="2" t="s">
        <v>254</v>
      </c>
      <c r="F18" s="2" t="s">
        <v>1735</v>
      </c>
      <c r="G18" s="2">
        <v>1756</v>
      </c>
      <c r="H18" s="2">
        <v>-33</v>
      </c>
      <c r="I18" s="9">
        <v>2604</v>
      </c>
      <c r="J18" s="2">
        <v>133098</v>
      </c>
      <c r="K18" s="9"/>
      <c r="L18" s="2"/>
      <c r="M18" s="1"/>
    </row>
    <row r="19" spans="1:13">
      <c r="A19" s="1" t="s">
        <v>253</v>
      </c>
      <c r="B19" s="1">
        <v>10</v>
      </c>
      <c r="C19" s="1">
        <v>8</v>
      </c>
      <c r="D19" s="1">
        <v>16</v>
      </c>
      <c r="E19" s="2" t="s">
        <v>2781</v>
      </c>
      <c r="F19" s="2" t="s">
        <v>254</v>
      </c>
      <c r="G19" s="2">
        <v>1570</v>
      </c>
      <c r="H19" s="2">
        <v>-59</v>
      </c>
      <c r="I19" s="9">
        <v>3822</v>
      </c>
      <c r="J19" s="2">
        <v>23634</v>
      </c>
      <c r="K19" s="9"/>
      <c r="L19" s="2"/>
      <c r="M19" s="1"/>
    </row>
    <row r="20" spans="1:13">
      <c r="A20" s="1" t="s">
        <v>253</v>
      </c>
      <c r="B20" s="1">
        <v>16</v>
      </c>
      <c r="C20" s="1">
        <v>17</v>
      </c>
      <c r="D20" s="1">
        <v>17</v>
      </c>
      <c r="E20" s="2" t="s">
        <v>254</v>
      </c>
      <c r="F20" s="2" t="s">
        <v>1912</v>
      </c>
      <c r="G20" s="2">
        <v>1464</v>
      </c>
      <c r="H20" s="2">
        <v>-17</v>
      </c>
      <c r="I20" s="9">
        <v>1763</v>
      </c>
      <c r="J20" s="2">
        <v>35999</v>
      </c>
      <c r="K20" s="9"/>
      <c r="L20" s="2"/>
      <c r="M20" s="1"/>
    </row>
    <row r="21" spans="1:13">
      <c r="A21" s="1" t="s">
        <v>1718</v>
      </c>
      <c r="B21" s="1">
        <v>22</v>
      </c>
      <c r="C21" s="1">
        <v>25</v>
      </c>
      <c r="D21" s="1">
        <v>18</v>
      </c>
      <c r="E21" s="2" t="s">
        <v>2142</v>
      </c>
      <c r="F21" s="2" t="s">
        <v>254</v>
      </c>
      <c r="G21" s="2">
        <v>1434</v>
      </c>
      <c r="H21" s="2">
        <v>24</v>
      </c>
      <c r="I21" s="9">
        <v>1152</v>
      </c>
      <c r="J21" s="2">
        <v>63329</v>
      </c>
      <c r="K21" s="9"/>
      <c r="L21" s="2"/>
      <c r="M21" s="1"/>
    </row>
    <row r="22" spans="1:13">
      <c r="A22" s="1" t="s">
        <v>2</v>
      </c>
      <c r="B22" s="1">
        <v>15</v>
      </c>
      <c r="C22" s="1">
        <v>14</v>
      </c>
      <c r="D22" s="1">
        <v>19</v>
      </c>
      <c r="E22" s="2" t="s">
        <v>1440</v>
      </c>
      <c r="F22" s="2" t="s">
        <v>2777</v>
      </c>
      <c r="G22" s="2">
        <v>1225</v>
      </c>
      <c r="H22" s="2">
        <v>-50</v>
      </c>
      <c r="I22" s="9">
        <v>2452</v>
      </c>
      <c r="J22" s="2">
        <v>36216</v>
      </c>
      <c r="K22" s="9"/>
      <c r="L22" s="2"/>
      <c r="M22" s="1"/>
    </row>
    <row r="23" spans="1:13">
      <c r="A23" s="1" t="s">
        <v>1865</v>
      </c>
      <c r="B23" s="1">
        <v>31</v>
      </c>
      <c r="C23" s="1">
        <v>28</v>
      </c>
      <c r="D23" s="1">
        <v>20</v>
      </c>
      <c r="E23" s="2" t="s">
        <v>3092</v>
      </c>
      <c r="F23" s="2" t="s">
        <v>3092</v>
      </c>
      <c r="G23" s="2">
        <v>1171</v>
      </c>
      <c r="H23" s="2">
        <v>15</v>
      </c>
      <c r="I23" s="9">
        <v>1015</v>
      </c>
      <c r="J23" s="2">
        <v>5047</v>
      </c>
      <c r="K23" s="9"/>
      <c r="L23" s="2"/>
      <c r="M23" s="1"/>
    </row>
    <row r="24" spans="1:13">
      <c r="A24" s="1" t="s">
        <v>2</v>
      </c>
      <c r="B24" s="1">
        <v>20</v>
      </c>
      <c r="C24" s="1">
        <v>22</v>
      </c>
      <c r="D24" s="1">
        <v>21</v>
      </c>
      <c r="E24" s="2" t="s">
        <v>847</v>
      </c>
      <c r="F24" s="2" t="s">
        <v>1451</v>
      </c>
      <c r="G24" s="2">
        <v>1162</v>
      </c>
      <c r="H24" s="2">
        <v>-19</v>
      </c>
      <c r="I24" s="9">
        <v>1428</v>
      </c>
      <c r="J24" s="2">
        <v>142894</v>
      </c>
      <c r="K24" s="9"/>
      <c r="L24" s="2"/>
      <c r="M24" s="1"/>
    </row>
    <row r="25" spans="1:13">
      <c r="A25" s="1" t="s">
        <v>259</v>
      </c>
      <c r="B25" s="1">
        <v>21</v>
      </c>
      <c r="C25" s="1">
        <v>23</v>
      </c>
      <c r="D25" s="1">
        <v>22</v>
      </c>
      <c r="E25" s="2" t="s">
        <v>562</v>
      </c>
      <c r="F25" s="2" t="s">
        <v>254</v>
      </c>
      <c r="G25" s="2">
        <v>1089</v>
      </c>
      <c r="H25" s="2">
        <v>-23</v>
      </c>
      <c r="I25" s="9">
        <v>1421</v>
      </c>
      <c r="J25" s="2">
        <v>600307</v>
      </c>
      <c r="K25" s="9"/>
      <c r="L25" s="2"/>
      <c r="M25" s="1"/>
    </row>
    <row r="26" spans="1:13">
      <c r="A26" s="1" t="s">
        <v>696</v>
      </c>
      <c r="B26" s="1">
        <v>24</v>
      </c>
      <c r="C26" s="1">
        <v>24</v>
      </c>
      <c r="D26" s="1">
        <v>23</v>
      </c>
      <c r="E26" s="2" t="s">
        <v>697</v>
      </c>
      <c r="F26" s="2" t="s">
        <v>254</v>
      </c>
      <c r="G26" s="2">
        <v>1084</v>
      </c>
      <c r="H26" s="2">
        <v>-12</v>
      </c>
      <c r="I26" s="9">
        <v>1228</v>
      </c>
      <c r="J26" s="2">
        <v>7797182</v>
      </c>
      <c r="K26" s="9"/>
      <c r="L26" s="2"/>
      <c r="M26" s="1"/>
    </row>
    <row r="27" spans="1:13">
      <c r="A27" s="1" t="s">
        <v>347</v>
      </c>
      <c r="B27" s="1">
        <v>8</v>
      </c>
      <c r="C27" s="1">
        <v>18</v>
      </c>
      <c r="D27" s="1">
        <v>24</v>
      </c>
      <c r="E27" s="2" t="s">
        <v>2456</v>
      </c>
      <c r="F27" s="2" t="s">
        <v>2456</v>
      </c>
      <c r="G27" s="2">
        <v>1061</v>
      </c>
      <c r="H27" s="2">
        <v>-39</v>
      </c>
      <c r="I27" s="9">
        <v>1748</v>
      </c>
      <c r="J27" s="2">
        <v>30816</v>
      </c>
      <c r="K27" s="9"/>
      <c r="L27" s="2"/>
      <c r="M27" s="1"/>
    </row>
    <row r="28" spans="1:13">
      <c r="A28" s="1" t="s">
        <v>259</v>
      </c>
      <c r="B28" s="1">
        <v>23</v>
      </c>
      <c r="C28" s="1">
        <v>26</v>
      </c>
      <c r="D28" s="1">
        <v>25</v>
      </c>
      <c r="E28" s="2" t="s">
        <v>1769</v>
      </c>
      <c r="F28" s="2" t="s">
        <v>1769</v>
      </c>
      <c r="G28" s="2">
        <v>947</v>
      </c>
      <c r="H28" s="2">
        <v>-17</v>
      </c>
      <c r="I28" s="9">
        <v>1147</v>
      </c>
      <c r="J28" s="2">
        <v>41638</v>
      </c>
      <c r="K28" s="9"/>
      <c r="L28" s="2"/>
      <c r="M28" s="1"/>
    </row>
    <row r="29" spans="1:13">
      <c r="A29" s="1" t="s">
        <v>8</v>
      </c>
      <c r="B29" s="1">
        <v>27</v>
      </c>
      <c r="C29" s="1">
        <v>27</v>
      </c>
      <c r="D29" s="1">
        <v>26</v>
      </c>
      <c r="E29" s="2" t="s">
        <v>328</v>
      </c>
      <c r="F29" s="2" t="s">
        <v>254</v>
      </c>
      <c r="G29" s="2">
        <v>932</v>
      </c>
      <c r="H29" s="2">
        <v>-12</v>
      </c>
      <c r="I29" s="9">
        <v>1057</v>
      </c>
      <c r="J29" s="2">
        <v>647649</v>
      </c>
      <c r="K29" s="9"/>
      <c r="L29" s="2"/>
      <c r="M29" s="1"/>
    </row>
    <row r="30" spans="1:13">
      <c r="A30" s="1" t="s">
        <v>285</v>
      </c>
      <c r="B30" s="1">
        <v>25</v>
      </c>
      <c r="C30" s="1">
        <v>33</v>
      </c>
      <c r="D30" s="1">
        <v>27</v>
      </c>
      <c r="E30" s="2" t="s">
        <v>2174</v>
      </c>
      <c r="F30" s="2" t="s">
        <v>254</v>
      </c>
      <c r="G30" s="2">
        <v>893</v>
      </c>
      <c r="H30" s="2">
        <v>0</v>
      </c>
      <c r="I30" s="9">
        <v>890</v>
      </c>
      <c r="J30" s="2">
        <v>3167732</v>
      </c>
      <c r="K30" s="9"/>
      <c r="L30" s="2"/>
      <c r="M30" s="1"/>
    </row>
    <row r="31" spans="1:13">
      <c r="A31" s="1" t="s">
        <v>253</v>
      </c>
      <c r="B31" s="1">
        <v>18</v>
      </c>
      <c r="C31" s="1">
        <v>19</v>
      </c>
      <c r="D31" s="1">
        <v>28</v>
      </c>
      <c r="E31" s="2" t="s">
        <v>608</v>
      </c>
      <c r="F31" s="2" t="s">
        <v>881</v>
      </c>
      <c r="G31" s="2">
        <v>828</v>
      </c>
      <c r="H31" s="2">
        <v>-46</v>
      </c>
      <c r="I31" s="9">
        <v>1527</v>
      </c>
      <c r="J31" s="2">
        <v>92668</v>
      </c>
      <c r="K31" s="9"/>
      <c r="L31" s="2"/>
      <c r="M31" s="1"/>
    </row>
    <row r="32" spans="1:13">
      <c r="A32" s="1" t="s">
        <v>253</v>
      </c>
      <c r="B32" s="1">
        <v>35</v>
      </c>
      <c r="C32" s="1">
        <v>34</v>
      </c>
      <c r="D32" s="1">
        <v>29</v>
      </c>
      <c r="E32" s="2" t="s">
        <v>254</v>
      </c>
      <c r="F32" s="2" t="s">
        <v>879</v>
      </c>
      <c r="G32" s="2">
        <v>777</v>
      </c>
      <c r="H32" s="2">
        <v>-9</v>
      </c>
      <c r="I32" s="9">
        <v>856</v>
      </c>
      <c r="J32" s="2">
        <v>579416</v>
      </c>
      <c r="K32" s="9"/>
      <c r="L32" s="2"/>
      <c r="M32" s="1"/>
    </row>
    <row r="33" spans="1:13">
      <c r="A33" s="1" t="s">
        <v>259</v>
      </c>
      <c r="B33" s="1">
        <v>30</v>
      </c>
      <c r="C33" s="1">
        <v>32</v>
      </c>
      <c r="D33" s="1">
        <v>30</v>
      </c>
      <c r="E33" s="2" t="s">
        <v>737</v>
      </c>
      <c r="F33" s="2" t="s">
        <v>254</v>
      </c>
      <c r="G33" s="2">
        <v>748</v>
      </c>
      <c r="H33" s="2">
        <v>-17</v>
      </c>
      <c r="I33" s="9">
        <v>899</v>
      </c>
      <c r="J33" s="2">
        <v>2783882</v>
      </c>
      <c r="K33" s="9"/>
      <c r="L33" s="2"/>
      <c r="M33" s="1"/>
    </row>
    <row r="34" spans="1:13">
      <c r="A34" s="1" t="s">
        <v>253</v>
      </c>
      <c r="B34" s="1">
        <v>32</v>
      </c>
      <c r="C34" s="1">
        <v>21</v>
      </c>
      <c r="D34" s="1">
        <v>31</v>
      </c>
      <c r="E34" s="2" t="s">
        <v>748</v>
      </c>
      <c r="F34" s="2" t="s">
        <v>254</v>
      </c>
      <c r="G34" s="2">
        <v>747</v>
      </c>
      <c r="H34" s="2">
        <v>-48</v>
      </c>
      <c r="I34" s="9">
        <v>1442</v>
      </c>
      <c r="J34" s="2">
        <v>222023</v>
      </c>
      <c r="K34" s="9"/>
      <c r="L34" s="2"/>
      <c r="M34" s="1"/>
    </row>
    <row r="35" spans="1:13">
      <c r="A35" s="1" t="s">
        <v>721</v>
      </c>
      <c r="B35" s="1">
        <v>46</v>
      </c>
      <c r="C35" s="1">
        <v>39</v>
      </c>
      <c r="D35" s="1">
        <v>32</v>
      </c>
      <c r="E35" s="2" t="s">
        <v>3380</v>
      </c>
      <c r="F35" s="2" t="s">
        <v>254</v>
      </c>
      <c r="G35" s="2">
        <v>720</v>
      </c>
      <c r="H35" s="2">
        <v>-6</v>
      </c>
      <c r="I35" s="9">
        <v>766</v>
      </c>
      <c r="J35" s="2">
        <v>178478</v>
      </c>
      <c r="K35" s="9"/>
      <c r="L35" s="2"/>
      <c r="M35" s="1"/>
    </row>
    <row r="36" spans="1:13">
      <c r="A36" s="1" t="s">
        <v>285</v>
      </c>
      <c r="B36" s="1"/>
      <c r="C36" s="1">
        <v>16</v>
      </c>
      <c r="D36" s="1">
        <v>33</v>
      </c>
      <c r="E36" s="2" t="s">
        <v>3502</v>
      </c>
      <c r="F36" s="2" t="s">
        <v>254</v>
      </c>
      <c r="G36" s="2">
        <v>711</v>
      </c>
      <c r="H36" s="2">
        <v>-61</v>
      </c>
      <c r="I36" s="9">
        <v>1814</v>
      </c>
      <c r="J36" s="2">
        <v>2525</v>
      </c>
      <c r="K36" s="9"/>
      <c r="L36" s="2"/>
      <c r="M36" s="1"/>
    </row>
    <row r="37" spans="1:13">
      <c r="A37" s="1" t="s">
        <v>259</v>
      </c>
      <c r="B37" s="1">
        <v>42</v>
      </c>
      <c r="C37" s="1">
        <v>40</v>
      </c>
      <c r="D37" s="1">
        <v>34</v>
      </c>
      <c r="E37" s="2" t="s">
        <v>269</v>
      </c>
      <c r="F37" s="2" t="s">
        <v>720</v>
      </c>
      <c r="G37" s="2">
        <v>690</v>
      </c>
      <c r="H37" s="2">
        <v>-10</v>
      </c>
      <c r="I37" s="9">
        <v>764</v>
      </c>
      <c r="J37" s="2">
        <v>223546</v>
      </c>
      <c r="K37" s="9"/>
      <c r="L37" s="2"/>
      <c r="M37" s="1"/>
    </row>
    <row r="38" spans="1:13">
      <c r="A38" s="1" t="s">
        <v>259</v>
      </c>
      <c r="B38" s="1">
        <v>19</v>
      </c>
      <c r="C38" s="1">
        <v>20</v>
      </c>
      <c r="D38" s="1">
        <v>35</v>
      </c>
      <c r="E38" s="2" t="s">
        <v>3247</v>
      </c>
      <c r="F38" s="2" t="s">
        <v>254</v>
      </c>
      <c r="G38" s="2">
        <v>677</v>
      </c>
      <c r="H38" s="2">
        <v>-56</v>
      </c>
      <c r="I38" s="9">
        <v>1525</v>
      </c>
      <c r="J38" s="2">
        <v>4283</v>
      </c>
      <c r="K38" s="9"/>
      <c r="L38" s="2"/>
      <c r="M38" s="1"/>
    </row>
    <row r="39" spans="1:13">
      <c r="A39" s="1" t="s">
        <v>8</v>
      </c>
      <c r="B39" s="1">
        <v>37</v>
      </c>
      <c r="C39" s="1">
        <v>41</v>
      </c>
      <c r="D39" s="1">
        <v>36</v>
      </c>
      <c r="E39" s="2" t="s">
        <v>886</v>
      </c>
      <c r="F39" s="2" t="s">
        <v>254</v>
      </c>
      <c r="G39" s="2">
        <v>641</v>
      </c>
      <c r="H39" s="2">
        <v>-11</v>
      </c>
      <c r="I39" s="9">
        <v>720</v>
      </c>
      <c r="J39" s="2">
        <v>904829</v>
      </c>
      <c r="K39" s="9"/>
      <c r="L39" s="2"/>
      <c r="M39" s="1"/>
    </row>
    <row r="40" spans="1:13">
      <c r="A40" s="1" t="s">
        <v>253</v>
      </c>
      <c r="B40" s="1">
        <v>29</v>
      </c>
      <c r="C40" s="1">
        <v>28</v>
      </c>
      <c r="D40" s="1">
        <v>37</v>
      </c>
      <c r="E40" s="2" t="s">
        <v>254</v>
      </c>
      <c r="F40" s="2" t="s">
        <v>880</v>
      </c>
      <c r="G40" s="2">
        <v>636</v>
      </c>
      <c r="H40" s="2">
        <v>-37</v>
      </c>
      <c r="I40" s="9">
        <v>1015</v>
      </c>
      <c r="J40" s="2">
        <v>292254</v>
      </c>
      <c r="K40" s="9"/>
      <c r="L40" s="2"/>
      <c r="M40" s="1"/>
    </row>
    <row r="41" spans="1:13">
      <c r="A41" s="1" t="s">
        <v>349</v>
      </c>
      <c r="B41" s="1">
        <v>47</v>
      </c>
      <c r="C41" s="1">
        <v>49</v>
      </c>
      <c r="D41" s="1">
        <v>38</v>
      </c>
      <c r="E41" s="2" t="s">
        <v>1431</v>
      </c>
      <c r="F41" s="2" t="s">
        <v>254</v>
      </c>
      <c r="G41" s="2">
        <v>628</v>
      </c>
      <c r="H41" s="2">
        <v>-1</v>
      </c>
      <c r="I41" s="9">
        <v>634</v>
      </c>
      <c r="J41" s="2">
        <v>276954</v>
      </c>
      <c r="K41" s="9"/>
      <c r="L41" s="2"/>
      <c r="M41" s="1"/>
    </row>
    <row r="42" spans="1:13">
      <c r="A42" s="1" t="s">
        <v>8</v>
      </c>
      <c r="B42" s="1">
        <v>57</v>
      </c>
      <c r="C42" s="1">
        <v>31</v>
      </c>
      <c r="D42" s="1">
        <v>39</v>
      </c>
      <c r="E42" s="2" t="s">
        <v>1623</v>
      </c>
      <c r="F42" s="2" t="s">
        <v>254</v>
      </c>
      <c r="G42" s="2">
        <v>627</v>
      </c>
      <c r="H42" s="2">
        <v>-33</v>
      </c>
      <c r="I42" s="9">
        <v>932</v>
      </c>
      <c r="J42" s="2">
        <v>90098</v>
      </c>
      <c r="K42" s="9"/>
      <c r="L42" s="2"/>
      <c r="M42" s="1"/>
    </row>
    <row r="43" spans="1:13">
      <c r="A43" s="1" t="s">
        <v>285</v>
      </c>
      <c r="B43" s="1">
        <v>51</v>
      </c>
      <c r="C43" s="1">
        <v>50</v>
      </c>
      <c r="D43" s="1">
        <v>40</v>
      </c>
      <c r="E43" s="2" t="s">
        <v>882</v>
      </c>
      <c r="F43" s="2" t="s">
        <v>254</v>
      </c>
      <c r="G43" s="2">
        <v>620</v>
      </c>
      <c r="H43" s="2">
        <v>-1</v>
      </c>
      <c r="I43" s="9">
        <v>629</v>
      </c>
      <c r="J43" s="2">
        <v>4895415</v>
      </c>
      <c r="K43" s="9"/>
      <c r="L43" s="2"/>
      <c r="M43" s="1"/>
    </row>
    <row r="44" spans="1:13">
      <c r="A44" s="1" t="s">
        <v>1718</v>
      </c>
      <c r="B44" s="1">
        <v>48</v>
      </c>
      <c r="C44" s="1">
        <v>46</v>
      </c>
      <c r="D44" s="1">
        <v>40</v>
      </c>
      <c r="E44" s="2" t="s">
        <v>889</v>
      </c>
      <c r="F44" s="2" t="s">
        <v>254</v>
      </c>
      <c r="G44" s="2">
        <v>620</v>
      </c>
      <c r="H44" s="2">
        <v>-5</v>
      </c>
      <c r="I44" s="9">
        <v>650</v>
      </c>
      <c r="J44" s="2">
        <v>6017028</v>
      </c>
      <c r="K44" s="9"/>
      <c r="L44" s="2"/>
      <c r="M44" s="1"/>
    </row>
    <row r="45" spans="1:13">
      <c r="A45" s="1" t="s">
        <v>1718</v>
      </c>
      <c r="B45" s="1">
        <v>38</v>
      </c>
      <c r="C45" s="1">
        <v>73</v>
      </c>
      <c r="D45" s="1">
        <v>42</v>
      </c>
      <c r="E45" s="2" t="s">
        <v>743</v>
      </c>
      <c r="F45" s="2" t="s">
        <v>254</v>
      </c>
      <c r="G45" s="2">
        <v>592</v>
      </c>
      <c r="H45" s="2">
        <v>35</v>
      </c>
      <c r="I45" s="9">
        <v>439</v>
      </c>
      <c r="J45" s="2">
        <v>471644</v>
      </c>
      <c r="K45" s="9"/>
      <c r="L45" s="2"/>
      <c r="M45" s="1"/>
    </row>
    <row r="46" spans="1:13">
      <c r="A46" s="1" t="s">
        <v>2</v>
      </c>
      <c r="B46" s="1">
        <v>79</v>
      </c>
      <c r="C46" s="1">
        <v>38</v>
      </c>
      <c r="D46" s="1">
        <v>43</v>
      </c>
      <c r="E46" s="2" t="s">
        <v>3249</v>
      </c>
      <c r="F46" s="2" t="s">
        <v>3250</v>
      </c>
      <c r="G46" s="2">
        <v>567</v>
      </c>
      <c r="H46" s="2">
        <v>-27</v>
      </c>
      <c r="I46" s="9">
        <v>773</v>
      </c>
      <c r="J46" s="2">
        <v>723528</v>
      </c>
      <c r="K46" s="9"/>
      <c r="L46" s="2"/>
      <c r="M46" s="1"/>
    </row>
    <row r="47" spans="1:13">
      <c r="A47" s="1" t="s">
        <v>339</v>
      </c>
      <c r="B47" s="1">
        <v>52</v>
      </c>
      <c r="C47" s="1">
        <v>45</v>
      </c>
      <c r="D47" s="1">
        <v>44</v>
      </c>
      <c r="E47" s="2" t="s">
        <v>1793</v>
      </c>
      <c r="F47" s="2" t="s">
        <v>1794</v>
      </c>
      <c r="G47" s="2">
        <v>557</v>
      </c>
      <c r="H47" s="2">
        <v>-15</v>
      </c>
      <c r="I47" s="9">
        <v>653</v>
      </c>
      <c r="J47" s="2">
        <v>41618</v>
      </c>
      <c r="K47" s="9"/>
      <c r="L47" s="2"/>
      <c r="M47" s="1"/>
    </row>
    <row r="48" spans="1:13">
      <c r="A48" s="1" t="s">
        <v>253</v>
      </c>
      <c r="B48" s="1">
        <v>34</v>
      </c>
      <c r="C48" s="1">
        <v>42</v>
      </c>
      <c r="D48" s="1">
        <v>45</v>
      </c>
      <c r="E48" s="2" t="s">
        <v>1543</v>
      </c>
      <c r="F48" s="2" t="s">
        <v>254</v>
      </c>
      <c r="G48" s="2">
        <v>540</v>
      </c>
      <c r="H48" s="2">
        <v>-22</v>
      </c>
      <c r="I48" s="9">
        <v>694</v>
      </c>
      <c r="J48" s="2">
        <v>89299</v>
      </c>
      <c r="K48" s="9"/>
      <c r="L48" s="2"/>
      <c r="M48" s="1"/>
    </row>
    <row r="49" spans="1:13">
      <c r="A49" s="1" t="s">
        <v>319</v>
      </c>
      <c r="B49" s="1">
        <v>50</v>
      </c>
      <c r="C49" s="1">
        <v>56</v>
      </c>
      <c r="D49" s="1">
        <v>46</v>
      </c>
      <c r="E49" s="2" t="s">
        <v>2547</v>
      </c>
      <c r="F49" s="2" t="s">
        <v>254</v>
      </c>
      <c r="G49" s="2">
        <v>538</v>
      </c>
      <c r="H49" s="2">
        <v>-5</v>
      </c>
      <c r="I49" s="9">
        <v>564</v>
      </c>
      <c r="J49" s="2">
        <v>4187036</v>
      </c>
      <c r="K49" s="9"/>
      <c r="L49" s="2"/>
      <c r="M49" s="1"/>
    </row>
    <row r="50" spans="1:13">
      <c r="A50" s="1" t="s">
        <v>23</v>
      </c>
      <c r="B50" s="1">
        <v>43</v>
      </c>
      <c r="C50" s="1">
        <v>36</v>
      </c>
      <c r="D50" s="1">
        <v>47</v>
      </c>
      <c r="E50" s="2" t="s">
        <v>520</v>
      </c>
      <c r="F50" s="2" t="s">
        <v>671</v>
      </c>
      <c r="G50" s="2">
        <v>530</v>
      </c>
      <c r="H50" s="2">
        <v>-37</v>
      </c>
      <c r="I50" s="9">
        <v>838</v>
      </c>
      <c r="J50" s="2">
        <v>198266</v>
      </c>
      <c r="K50" s="9"/>
      <c r="L50" s="2"/>
      <c r="M50" s="1"/>
    </row>
    <row r="51" spans="1:13">
      <c r="A51" s="1" t="s">
        <v>34</v>
      </c>
      <c r="B51" s="1">
        <v>62</v>
      </c>
      <c r="C51" s="1">
        <v>58</v>
      </c>
      <c r="D51" s="1">
        <v>48</v>
      </c>
      <c r="E51" s="2" t="s">
        <v>891</v>
      </c>
      <c r="F51" s="2" t="s">
        <v>254</v>
      </c>
      <c r="G51" s="2">
        <v>529</v>
      </c>
      <c r="H51" s="2">
        <v>-5</v>
      </c>
      <c r="I51" s="9">
        <v>557</v>
      </c>
      <c r="J51" s="2">
        <v>1394369</v>
      </c>
      <c r="K51" s="9"/>
      <c r="L51" s="2"/>
      <c r="M51" s="1"/>
    </row>
    <row r="52" spans="1:13">
      <c r="A52" s="1" t="s">
        <v>2</v>
      </c>
      <c r="B52" s="1">
        <v>39</v>
      </c>
      <c r="C52" s="1">
        <v>35</v>
      </c>
      <c r="D52" s="1">
        <v>49</v>
      </c>
      <c r="E52" s="2" t="s">
        <v>878</v>
      </c>
      <c r="F52" s="2" t="s">
        <v>2032</v>
      </c>
      <c r="G52" s="2">
        <v>524</v>
      </c>
      <c r="H52" s="2">
        <v>-39</v>
      </c>
      <c r="I52" s="9">
        <v>855</v>
      </c>
      <c r="J52" s="2">
        <v>68646</v>
      </c>
      <c r="K52" s="9"/>
      <c r="L52" s="2"/>
      <c r="M52" s="1"/>
    </row>
    <row r="53" spans="1:13">
      <c r="A53" s="1" t="s">
        <v>1474</v>
      </c>
      <c r="B53" s="1">
        <v>60</v>
      </c>
      <c r="C53" s="1">
        <v>56</v>
      </c>
      <c r="D53" s="1">
        <v>50</v>
      </c>
      <c r="E53" s="2" t="s">
        <v>1852</v>
      </c>
      <c r="F53" s="2" t="s">
        <v>1853</v>
      </c>
      <c r="G53" s="2">
        <v>518</v>
      </c>
      <c r="H53" s="2">
        <v>-8</v>
      </c>
      <c r="I53" s="9">
        <v>564</v>
      </c>
      <c r="J53" s="2">
        <v>65754</v>
      </c>
      <c r="K53" s="9"/>
      <c r="L53" s="2"/>
      <c r="M53" s="1"/>
    </row>
    <row r="54" spans="1:13">
      <c r="A54" s="1" t="s">
        <v>285</v>
      </c>
      <c r="B54" s="1"/>
      <c r="C54" s="1"/>
      <c r="D54" s="1">
        <v>51</v>
      </c>
      <c r="E54" s="2" t="s">
        <v>4048</v>
      </c>
      <c r="F54" s="2" t="s">
        <v>254</v>
      </c>
      <c r="G54" s="2">
        <v>514</v>
      </c>
      <c r="H54" s="2">
        <v>106</v>
      </c>
      <c r="I54" s="9">
        <v>250</v>
      </c>
      <c r="J54" s="2">
        <v>845226</v>
      </c>
      <c r="K54" s="9"/>
      <c r="L54" s="2"/>
      <c r="M54" s="1"/>
    </row>
    <row r="55" spans="1:13">
      <c r="A55" s="1" t="s">
        <v>14</v>
      </c>
      <c r="B55" s="1">
        <v>82</v>
      </c>
      <c r="C55" s="1">
        <v>76</v>
      </c>
      <c r="D55" s="1">
        <v>52</v>
      </c>
      <c r="E55" s="2" t="s">
        <v>2545</v>
      </c>
      <c r="F55" s="2" t="s">
        <v>254</v>
      </c>
      <c r="G55" s="2">
        <v>512</v>
      </c>
      <c r="H55" s="2">
        <v>19</v>
      </c>
      <c r="I55" s="9">
        <v>432</v>
      </c>
      <c r="J55" s="2">
        <v>2420429</v>
      </c>
      <c r="K55" s="9"/>
      <c r="L55" s="2"/>
      <c r="M55" s="1"/>
    </row>
    <row r="56" spans="1:13">
      <c r="A56" s="1" t="s">
        <v>65</v>
      </c>
      <c r="B56" s="1">
        <v>61</v>
      </c>
      <c r="C56" s="1">
        <v>61</v>
      </c>
      <c r="D56" s="1">
        <v>53</v>
      </c>
      <c r="E56" s="2" t="s">
        <v>678</v>
      </c>
      <c r="F56" s="2" t="s">
        <v>254</v>
      </c>
      <c r="G56" s="2">
        <v>510</v>
      </c>
      <c r="H56" s="2">
        <v>-3</v>
      </c>
      <c r="I56" s="9">
        <v>525</v>
      </c>
      <c r="J56" s="2">
        <v>12064848</v>
      </c>
      <c r="K56" s="9"/>
      <c r="L56" s="2"/>
      <c r="M56" s="1"/>
    </row>
    <row r="57" spans="1:13">
      <c r="A57" s="1" t="s">
        <v>2</v>
      </c>
      <c r="B57" s="1">
        <v>45</v>
      </c>
      <c r="C57" s="1">
        <v>55</v>
      </c>
      <c r="D57" s="1">
        <v>54</v>
      </c>
      <c r="E57" s="2" t="s">
        <v>2439</v>
      </c>
      <c r="F57" s="2" t="s">
        <v>254</v>
      </c>
      <c r="G57" s="2">
        <v>508</v>
      </c>
      <c r="H57" s="2">
        <v>-11</v>
      </c>
      <c r="I57" s="9">
        <v>571</v>
      </c>
      <c r="J57" s="2">
        <v>1148448</v>
      </c>
      <c r="K57" s="9"/>
      <c r="L57" s="2"/>
      <c r="M57" s="1"/>
    </row>
    <row r="58" spans="1:13">
      <c r="A58" s="1" t="s">
        <v>253</v>
      </c>
      <c r="B58" s="1"/>
      <c r="C58" s="1">
        <v>93</v>
      </c>
      <c r="D58" s="1">
        <v>55</v>
      </c>
      <c r="E58" s="2" t="s">
        <v>1533</v>
      </c>
      <c r="F58" s="2" t="s">
        <v>254</v>
      </c>
      <c r="G58" s="2">
        <v>493</v>
      </c>
      <c r="H58" s="2">
        <v>30</v>
      </c>
      <c r="I58" s="9">
        <v>378</v>
      </c>
      <c r="J58" s="2">
        <v>140414</v>
      </c>
      <c r="K58" s="9"/>
      <c r="L58" s="2"/>
      <c r="M58" s="1"/>
    </row>
    <row r="59" spans="1:13">
      <c r="A59" s="1" t="s">
        <v>46</v>
      </c>
      <c r="B59" s="1">
        <v>58</v>
      </c>
      <c r="C59" s="1">
        <v>64</v>
      </c>
      <c r="D59" s="1">
        <v>56</v>
      </c>
      <c r="E59" s="2" t="s">
        <v>588</v>
      </c>
      <c r="F59" s="2" t="s">
        <v>254</v>
      </c>
      <c r="G59" s="2">
        <v>492</v>
      </c>
      <c r="H59" s="2">
        <v>-3</v>
      </c>
      <c r="I59" s="9">
        <v>506</v>
      </c>
      <c r="J59" s="2">
        <v>200751</v>
      </c>
      <c r="K59" s="9"/>
      <c r="L59" s="2"/>
      <c r="M59" s="1"/>
    </row>
    <row r="60" spans="1:13">
      <c r="A60" s="1" t="s">
        <v>390</v>
      </c>
      <c r="B60" s="1">
        <v>54</v>
      </c>
      <c r="C60" s="1">
        <v>54</v>
      </c>
      <c r="D60" s="1">
        <v>56</v>
      </c>
      <c r="E60" s="2" t="s">
        <v>2900</v>
      </c>
      <c r="F60" s="2" t="s">
        <v>254</v>
      </c>
      <c r="G60" s="2">
        <v>492</v>
      </c>
      <c r="H60" s="2">
        <v>-14</v>
      </c>
      <c r="I60" s="9">
        <v>573</v>
      </c>
      <c r="J60" s="2">
        <v>1974495</v>
      </c>
      <c r="K60" s="9"/>
      <c r="L60" s="2"/>
      <c r="M60" s="1"/>
    </row>
    <row r="61" spans="1:13">
      <c r="A61" s="1" t="s">
        <v>2</v>
      </c>
      <c r="B61" s="1">
        <v>71</v>
      </c>
      <c r="C61" s="1">
        <v>70</v>
      </c>
      <c r="D61" s="1">
        <v>58</v>
      </c>
      <c r="E61" s="2" t="s">
        <v>801</v>
      </c>
      <c r="F61" s="2" t="s">
        <v>888</v>
      </c>
      <c r="G61" s="2">
        <v>488</v>
      </c>
      <c r="H61" s="2">
        <v>10</v>
      </c>
      <c r="I61" s="9">
        <v>445</v>
      </c>
      <c r="J61" s="2">
        <v>593772</v>
      </c>
      <c r="K61" s="9"/>
      <c r="L61" s="2"/>
      <c r="M61" s="1"/>
    </row>
    <row r="62" spans="1:13">
      <c r="A62" s="1" t="s">
        <v>14</v>
      </c>
      <c r="B62" s="1">
        <v>55</v>
      </c>
      <c r="C62" s="1">
        <v>62</v>
      </c>
      <c r="D62" s="1">
        <v>59</v>
      </c>
      <c r="E62" s="2" t="s">
        <v>717</v>
      </c>
      <c r="F62" s="2" t="s">
        <v>254</v>
      </c>
      <c r="G62" s="2">
        <v>482</v>
      </c>
      <c r="H62" s="2">
        <v>-6</v>
      </c>
      <c r="I62" s="9">
        <v>512</v>
      </c>
      <c r="J62" s="2">
        <v>142522</v>
      </c>
      <c r="K62" s="9"/>
      <c r="L62" s="2"/>
      <c r="M62" s="1"/>
    </row>
    <row r="63" spans="1:13">
      <c r="A63" s="1" t="s">
        <v>23</v>
      </c>
      <c r="B63" s="1">
        <v>41</v>
      </c>
      <c r="C63" s="1">
        <v>30</v>
      </c>
      <c r="D63" s="1">
        <v>60</v>
      </c>
      <c r="E63" s="2" t="s">
        <v>1828</v>
      </c>
      <c r="F63" s="2" t="s">
        <v>1829</v>
      </c>
      <c r="G63" s="2">
        <v>475</v>
      </c>
      <c r="H63" s="2">
        <v>-51</v>
      </c>
      <c r="I63" s="9">
        <v>975</v>
      </c>
      <c r="J63" s="2">
        <v>51611</v>
      </c>
      <c r="K63" s="9"/>
      <c r="L63" s="2"/>
      <c r="M63" s="1"/>
    </row>
    <row r="64" spans="1:13">
      <c r="A64" s="1" t="s">
        <v>2664</v>
      </c>
      <c r="B64" s="1"/>
      <c r="C64" s="1">
        <v>87</v>
      </c>
      <c r="D64" s="1">
        <v>61</v>
      </c>
      <c r="E64" s="2" t="s">
        <v>254</v>
      </c>
      <c r="F64" s="2" t="s">
        <v>3623</v>
      </c>
      <c r="G64" s="2">
        <v>468</v>
      </c>
      <c r="H64" s="2">
        <v>21</v>
      </c>
      <c r="I64" s="9">
        <v>387</v>
      </c>
      <c r="J64" s="2">
        <v>30324</v>
      </c>
      <c r="K64" s="9"/>
      <c r="L64" s="2"/>
      <c r="M64" s="1"/>
    </row>
    <row r="65" spans="1:13">
      <c r="A65" s="1" t="s">
        <v>256</v>
      </c>
      <c r="B65" s="1">
        <v>70</v>
      </c>
      <c r="C65" s="1">
        <v>73</v>
      </c>
      <c r="D65" s="1">
        <v>62</v>
      </c>
      <c r="E65" s="2" t="s">
        <v>373</v>
      </c>
      <c r="F65" s="2" t="s">
        <v>1827</v>
      </c>
      <c r="G65" s="2">
        <v>464</v>
      </c>
      <c r="H65" s="2">
        <v>6</v>
      </c>
      <c r="I65" s="9">
        <v>439</v>
      </c>
      <c r="J65" s="2">
        <v>1903792</v>
      </c>
      <c r="K65" s="9"/>
      <c r="L65" s="2"/>
      <c r="M65" s="1"/>
    </row>
    <row r="66" spans="1:13">
      <c r="A66" s="1" t="s">
        <v>253</v>
      </c>
      <c r="B66" s="1">
        <v>56</v>
      </c>
      <c r="C66" s="1">
        <v>52</v>
      </c>
      <c r="D66" s="1">
        <v>63</v>
      </c>
      <c r="E66" s="2" t="s">
        <v>887</v>
      </c>
      <c r="F66" s="2" t="s">
        <v>254</v>
      </c>
      <c r="G66" s="2">
        <v>453</v>
      </c>
      <c r="H66" s="2">
        <v>-24</v>
      </c>
      <c r="I66" s="9">
        <v>593</v>
      </c>
      <c r="J66" s="2">
        <v>7847850</v>
      </c>
      <c r="K66" s="9"/>
      <c r="L66" s="2"/>
      <c r="M66" s="1"/>
    </row>
    <row r="67" spans="1:13">
      <c r="A67" s="1" t="s">
        <v>380</v>
      </c>
      <c r="B67" s="1">
        <v>75</v>
      </c>
      <c r="C67" s="1">
        <v>59</v>
      </c>
      <c r="D67" s="1">
        <v>64</v>
      </c>
      <c r="E67" s="2" t="s">
        <v>356</v>
      </c>
      <c r="F67" s="2" t="s">
        <v>807</v>
      </c>
      <c r="G67" s="2">
        <v>447</v>
      </c>
      <c r="H67" s="2">
        <v>-19</v>
      </c>
      <c r="I67" s="9">
        <v>551</v>
      </c>
      <c r="J67" s="2">
        <v>133415</v>
      </c>
      <c r="K67" s="9"/>
      <c r="L67" s="2"/>
      <c r="M67" s="1"/>
    </row>
    <row r="68" spans="1:13">
      <c r="A68" s="1" t="s">
        <v>256</v>
      </c>
      <c r="B68" s="1">
        <v>53</v>
      </c>
      <c r="C68" s="1">
        <v>44</v>
      </c>
      <c r="D68" s="1">
        <v>65</v>
      </c>
      <c r="E68" s="2" t="s">
        <v>3381</v>
      </c>
      <c r="F68" s="2" t="s">
        <v>254</v>
      </c>
      <c r="G68" s="2">
        <v>438</v>
      </c>
      <c r="H68" s="2">
        <v>-35</v>
      </c>
      <c r="I68" s="9">
        <v>671</v>
      </c>
      <c r="J68" s="2">
        <v>7039</v>
      </c>
      <c r="K68" s="9"/>
      <c r="L68" s="2"/>
      <c r="M68" s="1"/>
    </row>
    <row r="69" spans="1:13">
      <c r="A69" s="1" t="s">
        <v>23</v>
      </c>
      <c r="B69" s="1"/>
      <c r="C69" s="1">
        <v>98</v>
      </c>
      <c r="D69" s="1">
        <v>66</v>
      </c>
      <c r="E69" s="2" t="s">
        <v>3624</v>
      </c>
      <c r="F69" s="2" t="s">
        <v>3625</v>
      </c>
      <c r="G69" s="2">
        <v>436</v>
      </c>
      <c r="H69" s="2">
        <v>21</v>
      </c>
      <c r="I69" s="9">
        <v>361</v>
      </c>
      <c r="J69" s="2">
        <v>5500</v>
      </c>
      <c r="K69" s="9"/>
      <c r="L69" s="2"/>
      <c r="M69" s="1"/>
    </row>
    <row r="70" spans="1:13">
      <c r="A70" s="1" t="s">
        <v>2</v>
      </c>
      <c r="B70" s="1">
        <v>66</v>
      </c>
      <c r="C70" s="1">
        <v>67</v>
      </c>
      <c r="D70" s="1">
        <v>67</v>
      </c>
      <c r="E70" s="2" t="s">
        <v>1440</v>
      </c>
      <c r="F70" s="2" t="s">
        <v>1441</v>
      </c>
      <c r="G70" s="2">
        <v>434</v>
      </c>
      <c r="H70" s="2">
        <v>-5</v>
      </c>
      <c r="I70" s="9">
        <v>457</v>
      </c>
      <c r="J70" s="2">
        <v>141377</v>
      </c>
      <c r="K70" s="9"/>
      <c r="L70" s="2"/>
      <c r="M70" s="1"/>
    </row>
    <row r="71" spans="1:13">
      <c r="A71" s="1" t="s">
        <v>34</v>
      </c>
      <c r="B71" s="1">
        <v>49</v>
      </c>
      <c r="C71" s="1">
        <v>53</v>
      </c>
      <c r="D71" s="1">
        <v>68</v>
      </c>
      <c r="E71" s="2" t="s">
        <v>2436</v>
      </c>
      <c r="F71" s="2" t="s">
        <v>2437</v>
      </c>
      <c r="G71" s="2">
        <v>433</v>
      </c>
      <c r="H71" s="2">
        <v>-26</v>
      </c>
      <c r="I71" s="9">
        <v>585</v>
      </c>
      <c r="J71" s="2">
        <v>17612</v>
      </c>
      <c r="K71" s="9"/>
      <c r="L71" s="2"/>
      <c r="M71" s="1"/>
    </row>
    <row r="72" spans="1:13">
      <c r="A72" s="1" t="s">
        <v>8</v>
      </c>
      <c r="B72" s="1">
        <v>69</v>
      </c>
      <c r="C72" s="1">
        <v>69</v>
      </c>
      <c r="D72" s="1">
        <v>69</v>
      </c>
      <c r="E72" s="2" t="s">
        <v>2544</v>
      </c>
      <c r="F72" s="2" t="s">
        <v>254</v>
      </c>
      <c r="G72" s="2">
        <v>431</v>
      </c>
      <c r="H72" s="2">
        <v>-4</v>
      </c>
      <c r="I72" s="9">
        <v>449</v>
      </c>
      <c r="J72" s="2">
        <v>2525194</v>
      </c>
      <c r="K72" s="9"/>
      <c r="L72" s="2"/>
      <c r="M72" s="1"/>
    </row>
    <row r="73" spans="1:13">
      <c r="A73" s="1" t="s">
        <v>2</v>
      </c>
      <c r="B73" s="1">
        <v>63</v>
      </c>
      <c r="C73" s="1">
        <v>67</v>
      </c>
      <c r="D73" s="1">
        <v>69</v>
      </c>
      <c r="E73" s="2" t="s">
        <v>2435</v>
      </c>
      <c r="F73" s="2" t="s">
        <v>254</v>
      </c>
      <c r="G73" s="2">
        <v>431</v>
      </c>
      <c r="H73" s="2">
        <v>-6</v>
      </c>
      <c r="I73" s="9">
        <v>457</v>
      </c>
      <c r="J73" s="2">
        <v>1058805</v>
      </c>
      <c r="K73" s="9"/>
      <c r="L73" s="2"/>
      <c r="M73" s="1"/>
    </row>
    <row r="74" spans="1:13">
      <c r="A74" s="1" t="s">
        <v>253</v>
      </c>
      <c r="B74" s="1">
        <v>36</v>
      </c>
      <c r="C74" s="1">
        <v>37</v>
      </c>
      <c r="D74" s="1">
        <v>71</v>
      </c>
      <c r="E74" s="2" t="s">
        <v>2492</v>
      </c>
      <c r="F74" s="2" t="s">
        <v>254</v>
      </c>
      <c r="G74" s="2">
        <v>424</v>
      </c>
      <c r="H74" s="2">
        <v>-47</v>
      </c>
      <c r="I74" s="9">
        <v>803</v>
      </c>
      <c r="J74" s="2">
        <v>61824</v>
      </c>
      <c r="K74" s="9"/>
      <c r="L74" s="2"/>
      <c r="M74" s="1"/>
    </row>
    <row r="75" spans="1:13">
      <c r="A75" s="1" t="s">
        <v>2</v>
      </c>
      <c r="B75" s="1"/>
      <c r="C75" s="1">
        <v>62</v>
      </c>
      <c r="D75" s="1">
        <v>71</v>
      </c>
      <c r="E75" s="2" t="s">
        <v>3249</v>
      </c>
      <c r="F75" s="2" t="s">
        <v>2803</v>
      </c>
      <c r="G75" s="2">
        <v>424</v>
      </c>
      <c r="H75" s="2">
        <v>-17</v>
      </c>
      <c r="I75" s="9">
        <v>512</v>
      </c>
      <c r="J75" s="2">
        <v>297750</v>
      </c>
      <c r="K75" s="9"/>
      <c r="L75" s="2"/>
      <c r="M75" s="1"/>
    </row>
    <row r="76" spans="1:13">
      <c r="A76" s="1" t="s">
        <v>8</v>
      </c>
      <c r="B76" s="1">
        <v>74</v>
      </c>
      <c r="C76" s="1">
        <v>93</v>
      </c>
      <c r="D76" s="1">
        <v>73</v>
      </c>
      <c r="E76" s="2" t="s">
        <v>325</v>
      </c>
      <c r="F76" s="2" t="s">
        <v>1655</v>
      </c>
      <c r="G76" s="2">
        <v>423</v>
      </c>
      <c r="H76" s="2">
        <v>12</v>
      </c>
      <c r="I76" s="9">
        <v>378</v>
      </c>
      <c r="J76" s="2">
        <v>55430</v>
      </c>
      <c r="K76" s="9"/>
      <c r="L76" s="2"/>
      <c r="M76" s="1"/>
    </row>
    <row r="77" spans="1:13">
      <c r="A77" s="1" t="s">
        <v>4049</v>
      </c>
      <c r="B77" s="1"/>
      <c r="C77" s="1"/>
      <c r="D77" s="1">
        <v>73</v>
      </c>
      <c r="E77" s="2" t="s">
        <v>4050</v>
      </c>
      <c r="F77" s="2" t="s">
        <v>4051</v>
      </c>
      <c r="G77" s="2">
        <v>423</v>
      </c>
      <c r="H77" s="2"/>
      <c r="I77" s="9">
        <v>0</v>
      </c>
      <c r="J77" s="2">
        <v>423</v>
      </c>
      <c r="K77" s="9"/>
      <c r="L77" s="2"/>
      <c r="M77" s="1"/>
    </row>
    <row r="78" spans="1:13">
      <c r="A78" s="1" t="s">
        <v>256</v>
      </c>
      <c r="B78" s="1">
        <v>91</v>
      </c>
      <c r="C78" s="1">
        <v>92</v>
      </c>
      <c r="D78" s="1">
        <v>75</v>
      </c>
      <c r="E78" s="2" t="s">
        <v>373</v>
      </c>
      <c r="F78" s="2" t="s">
        <v>2996</v>
      </c>
      <c r="G78" s="2">
        <v>422</v>
      </c>
      <c r="H78" s="2">
        <v>11</v>
      </c>
      <c r="I78" s="9">
        <v>379</v>
      </c>
      <c r="J78" s="2">
        <v>1566698</v>
      </c>
      <c r="K78" s="9"/>
      <c r="L78" s="2"/>
      <c r="M78" s="1"/>
    </row>
    <row r="79" spans="1:13">
      <c r="A79" s="1" t="s">
        <v>256</v>
      </c>
      <c r="B79" s="1">
        <v>73</v>
      </c>
      <c r="C79" s="1">
        <v>77</v>
      </c>
      <c r="D79" s="1">
        <v>76</v>
      </c>
      <c r="E79" s="2" t="s">
        <v>373</v>
      </c>
      <c r="F79" s="2" t="s">
        <v>2994</v>
      </c>
      <c r="G79" s="1">
        <v>421</v>
      </c>
      <c r="H79" s="2">
        <v>1</v>
      </c>
      <c r="I79" s="9">
        <v>418</v>
      </c>
      <c r="J79" s="2">
        <v>1522973</v>
      </c>
      <c r="K79" s="9"/>
      <c r="L79" s="2"/>
      <c r="M79" s="1"/>
    </row>
    <row r="80" spans="1:13">
      <c r="A80" s="1" t="s">
        <v>34</v>
      </c>
      <c r="B80" s="1">
        <v>65</v>
      </c>
      <c r="C80" s="1">
        <v>72</v>
      </c>
      <c r="D80" s="1">
        <v>77</v>
      </c>
      <c r="E80" s="2" t="s">
        <v>2995</v>
      </c>
      <c r="F80" s="2" t="s">
        <v>2995</v>
      </c>
      <c r="G80" s="1">
        <v>418</v>
      </c>
      <c r="H80" s="2">
        <v>-5</v>
      </c>
      <c r="I80" s="9">
        <v>440</v>
      </c>
      <c r="J80" s="2">
        <v>67395</v>
      </c>
      <c r="K80" s="9"/>
      <c r="L80" s="2"/>
      <c r="M80" s="1"/>
    </row>
    <row r="81" spans="1:13">
      <c r="A81" s="1" t="s">
        <v>271</v>
      </c>
      <c r="B81" s="1">
        <v>26</v>
      </c>
      <c r="C81" s="1">
        <v>60</v>
      </c>
      <c r="D81" s="1">
        <v>78</v>
      </c>
      <c r="E81" s="2" t="s">
        <v>2438</v>
      </c>
      <c r="F81" s="2" t="s">
        <v>254</v>
      </c>
      <c r="G81" s="1">
        <v>412</v>
      </c>
      <c r="H81" s="2">
        <v>-23</v>
      </c>
      <c r="I81" s="9">
        <v>537</v>
      </c>
      <c r="J81" s="2">
        <v>157677</v>
      </c>
      <c r="K81" s="9"/>
      <c r="L81" s="2"/>
      <c r="M81" s="1"/>
    </row>
    <row r="82" spans="1:13">
      <c r="A82" s="1" t="s">
        <v>34</v>
      </c>
      <c r="B82" s="1"/>
      <c r="C82" s="1"/>
      <c r="D82" s="1">
        <v>79</v>
      </c>
      <c r="E82" s="2" t="s">
        <v>4052</v>
      </c>
      <c r="F82" s="2" t="s">
        <v>254</v>
      </c>
      <c r="G82" s="1">
        <v>404</v>
      </c>
      <c r="H82" s="2">
        <v>17</v>
      </c>
      <c r="I82" s="9">
        <v>344</v>
      </c>
      <c r="J82" s="2">
        <v>18308</v>
      </c>
      <c r="K82" s="9"/>
      <c r="L82" s="2"/>
      <c r="M82" s="1"/>
    </row>
    <row r="83" spans="1:13">
      <c r="A83" s="1" t="s">
        <v>256</v>
      </c>
      <c r="B83" s="1">
        <v>81</v>
      </c>
      <c r="C83" s="1">
        <v>96</v>
      </c>
      <c r="D83" s="1">
        <v>80</v>
      </c>
      <c r="E83" s="2" t="s">
        <v>373</v>
      </c>
      <c r="F83" s="2" t="s">
        <v>2993</v>
      </c>
      <c r="G83" s="1">
        <v>394</v>
      </c>
      <c r="H83" s="2">
        <v>6</v>
      </c>
      <c r="I83" s="9">
        <v>370</v>
      </c>
      <c r="J83" s="2">
        <v>1495780</v>
      </c>
      <c r="K83" s="9"/>
      <c r="L83" s="2"/>
      <c r="M83" s="1"/>
    </row>
    <row r="84" spans="1:13">
      <c r="A84" s="1" t="s">
        <v>2</v>
      </c>
      <c r="B84" s="1">
        <v>85</v>
      </c>
      <c r="C84" s="1">
        <v>46</v>
      </c>
      <c r="D84" s="1">
        <v>81</v>
      </c>
      <c r="E84" s="2" t="s">
        <v>1509</v>
      </c>
      <c r="F84" s="2" t="s">
        <v>1510</v>
      </c>
      <c r="G84" s="1">
        <v>385</v>
      </c>
      <c r="H84" s="2">
        <v>-41</v>
      </c>
      <c r="I84" s="9">
        <v>650</v>
      </c>
      <c r="J84" s="2">
        <v>85777</v>
      </c>
      <c r="K84" s="9"/>
      <c r="L84" s="2"/>
      <c r="M84" s="1"/>
    </row>
    <row r="85" spans="1:13">
      <c r="A85" s="1" t="s">
        <v>253</v>
      </c>
      <c r="B85" s="1">
        <v>77</v>
      </c>
      <c r="C85" s="1">
        <v>42</v>
      </c>
      <c r="D85" s="1">
        <v>82</v>
      </c>
      <c r="E85" s="2" t="s">
        <v>254</v>
      </c>
      <c r="F85" s="2" t="s">
        <v>3382</v>
      </c>
      <c r="G85" s="1">
        <v>384</v>
      </c>
      <c r="H85" s="2">
        <v>-45</v>
      </c>
      <c r="I85" s="9">
        <v>694</v>
      </c>
      <c r="J85" s="2">
        <v>306405</v>
      </c>
      <c r="K85" s="9"/>
      <c r="L85" s="2"/>
      <c r="M85" s="1"/>
    </row>
    <row r="86" spans="1:13">
      <c r="A86" s="1" t="s">
        <v>2</v>
      </c>
      <c r="B86" s="1">
        <v>40</v>
      </c>
      <c r="C86" s="1">
        <v>48</v>
      </c>
      <c r="D86" s="1">
        <v>83</v>
      </c>
      <c r="E86" s="2" t="s">
        <v>2546</v>
      </c>
      <c r="F86" s="2" t="s">
        <v>254</v>
      </c>
      <c r="G86" s="1">
        <v>380</v>
      </c>
      <c r="H86" s="2">
        <v>-40</v>
      </c>
      <c r="I86" s="9">
        <v>638</v>
      </c>
      <c r="J86" s="2">
        <v>823629</v>
      </c>
      <c r="K86" s="9"/>
      <c r="L86" s="2"/>
      <c r="M86" s="1"/>
    </row>
    <row r="87" spans="1:13">
      <c r="A87" s="1" t="s">
        <v>4053</v>
      </c>
      <c r="B87" s="1">
        <v>86</v>
      </c>
      <c r="C87" s="1"/>
      <c r="D87" s="1">
        <v>84</v>
      </c>
      <c r="E87" s="2" t="s">
        <v>4054</v>
      </c>
      <c r="F87" s="2" t="s">
        <v>4055</v>
      </c>
      <c r="G87" s="1">
        <v>372</v>
      </c>
      <c r="H87" s="2">
        <v>11</v>
      </c>
      <c r="I87" s="9">
        <v>334</v>
      </c>
      <c r="J87" s="2">
        <v>5063</v>
      </c>
      <c r="K87" s="9"/>
      <c r="L87" s="2"/>
      <c r="M87" s="1"/>
    </row>
    <row r="88" spans="1:13">
      <c r="A88" s="1" t="s">
        <v>259</v>
      </c>
      <c r="B88" s="1">
        <v>67</v>
      </c>
      <c r="C88" s="1">
        <v>65</v>
      </c>
      <c r="D88" s="1">
        <v>85</v>
      </c>
      <c r="E88" s="2" t="s">
        <v>1906</v>
      </c>
      <c r="F88" s="2" t="s">
        <v>254</v>
      </c>
      <c r="G88" s="1">
        <v>363</v>
      </c>
      <c r="H88" s="2">
        <v>-23</v>
      </c>
      <c r="I88" s="9">
        <v>469</v>
      </c>
      <c r="J88" s="2">
        <v>632548</v>
      </c>
      <c r="K88" s="9"/>
      <c r="L88" s="2"/>
      <c r="M88" s="1"/>
    </row>
    <row r="89" spans="1:13">
      <c r="A89" s="1" t="s">
        <v>2</v>
      </c>
      <c r="B89" s="1">
        <v>78</v>
      </c>
      <c r="C89" s="1">
        <v>91</v>
      </c>
      <c r="D89" s="1">
        <v>85</v>
      </c>
      <c r="E89" s="2" t="s">
        <v>890</v>
      </c>
      <c r="F89" s="2" t="s">
        <v>254</v>
      </c>
      <c r="G89" s="1">
        <v>363</v>
      </c>
      <c r="H89" s="2">
        <v>-5</v>
      </c>
      <c r="I89" s="9">
        <v>382</v>
      </c>
      <c r="J89" s="2">
        <v>81493</v>
      </c>
      <c r="K89" s="9"/>
      <c r="L89" s="2"/>
      <c r="M89" s="1"/>
    </row>
    <row r="90" spans="1:13">
      <c r="A90" s="1" t="s">
        <v>299</v>
      </c>
      <c r="B90" s="1"/>
      <c r="C90" s="1"/>
      <c r="D90" s="1">
        <v>87</v>
      </c>
      <c r="E90" s="2" t="s">
        <v>254</v>
      </c>
      <c r="F90" s="2" t="s">
        <v>4056</v>
      </c>
      <c r="G90" s="1">
        <v>361</v>
      </c>
      <c r="H90" s="2">
        <v>10</v>
      </c>
      <c r="I90" s="9">
        <v>329</v>
      </c>
      <c r="J90" s="2">
        <v>135418</v>
      </c>
      <c r="K90" s="9"/>
      <c r="L90" s="2"/>
      <c r="M90" s="1"/>
    </row>
    <row r="91" spans="1:13">
      <c r="A91" s="1" t="s">
        <v>2664</v>
      </c>
      <c r="B91" s="1"/>
      <c r="C91" s="1"/>
      <c r="D91" s="1">
        <v>88</v>
      </c>
      <c r="E91" s="2" t="s">
        <v>4057</v>
      </c>
      <c r="F91" s="2" t="s">
        <v>254</v>
      </c>
      <c r="G91" s="1">
        <v>359</v>
      </c>
      <c r="H91" s="2">
        <v>7</v>
      </c>
      <c r="I91" s="9">
        <v>335</v>
      </c>
      <c r="J91" s="2">
        <v>11084</v>
      </c>
      <c r="K91" s="9"/>
      <c r="L91" s="2"/>
      <c r="M91" s="1"/>
    </row>
    <row r="92" spans="1:13">
      <c r="A92" s="1" t="s">
        <v>299</v>
      </c>
      <c r="B92" s="1">
        <v>94</v>
      </c>
      <c r="C92" s="1">
        <v>95</v>
      </c>
      <c r="D92" s="1">
        <v>89</v>
      </c>
      <c r="E92" s="2" t="s">
        <v>3248</v>
      </c>
      <c r="F92" s="2" t="s">
        <v>254</v>
      </c>
      <c r="G92" s="1">
        <v>354</v>
      </c>
      <c r="H92" s="2">
        <v>-5</v>
      </c>
      <c r="I92" s="9">
        <v>374</v>
      </c>
      <c r="J92" s="2">
        <v>679330</v>
      </c>
      <c r="K92" s="9"/>
      <c r="L92" s="2"/>
      <c r="M92" s="1"/>
    </row>
    <row r="93" spans="1:13">
      <c r="A93" s="1" t="s">
        <v>18</v>
      </c>
      <c r="B93" s="1">
        <v>80</v>
      </c>
      <c r="C93" s="1">
        <v>86</v>
      </c>
      <c r="D93" s="1">
        <v>90</v>
      </c>
      <c r="E93" s="2" t="s">
        <v>269</v>
      </c>
      <c r="F93" s="2" t="s">
        <v>865</v>
      </c>
      <c r="G93" s="1">
        <v>344</v>
      </c>
      <c r="H93" s="2">
        <v>-12</v>
      </c>
      <c r="I93" s="9">
        <v>389</v>
      </c>
      <c r="J93" s="2">
        <v>481764</v>
      </c>
      <c r="K93" s="9"/>
      <c r="L93" s="2"/>
      <c r="M93" s="1"/>
    </row>
    <row r="94" spans="1:13">
      <c r="A94" s="1" t="s">
        <v>34</v>
      </c>
      <c r="B94" s="1">
        <v>72</v>
      </c>
      <c r="C94" s="1">
        <v>83</v>
      </c>
      <c r="D94" s="1">
        <v>90</v>
      </c>
      <c r="E94" s="2" t="s">
        <v>1954</v>
      </c>
      <c r="F94" s="2" t="s">
        <v>1955</v>
      </c>
      <c r="G94" s="1">
        <v>344</v>
      </c>
      <c r="H94" s="2">
        <v>-14</v>
      </c>
      <c r="I94" s="9">
        <v>399</v>
      </c>
      <c r="J94" s="2">
        <v>26798</v>
      </c>
      <c r="K94" s="9"/>
      <c r="L94" s="2"/>
      <c r="M94" s="1"/>
    </row>
    <row r="95" spans="1:13">
      <c r="A95" s="1" t="s">
        <v>259</v>
      </c>
      <c r="B95" s="1">
        <v>76</v>
      </c>
      <c r="C95" s="1">
        <v>79</v>
      </c>
      <c r="D95" s="1">
        <v>92</v>
      </c>
      <c r="E95" s="2" t="s">
        <v>1871</v>
      </c>
      <c r="F95" s="2" t="s">
        <v>254</v>
      </c>
      <c r="G95" s="1">
        <v>342</v>
      </c>
      <c r="H95" s="2">
        <v>-18</v>
      </c>
      <c r="I95" s="9">
        <v>416</v>
      </c>
      <c r="J95" s="2">
        <v>1301108</v>
      </c>
      <c r="K95" s="9"/>
      <c r="L95" s="2"/>
      <c r="M95" s="1"/>
    </row>
    <row r="96" spans="1:13">
      <c r="A96" s="1" t="s">
        <v>271</v>
      </c>
      <c r="B96" s="1">
        <v>83</v>
      </c>
      <c r="C96" s="1">
        <v>81</v>
      </c>
      <c r="D96" s="1">
        <v>93</v>
      </c>
      <c r="E96" s="2" t="s">
        <v>3383</v>
      </c>
      <c r="F96" s="2" t="s">
        <v>254</v>
      </c>
      <c r="G96" s="1">
        <v>334</v>
      </c>
      <c r="H96" s="2">
        <v>-18</v>
      </c>
      <c r="I96" s="9">
        <v>406</v>
      </c>
      <c r="J96" s="2">
        <v>1131791</v>
      </c>
      <c r="K96" s="9"/>
      <c r="L96" s="2"/>
      <c r="M96" s="1"/>
    </row>
    <row r="97" spans="1:13">
      <c r="A97" s="1" t="s">
        <v>285</v>
      </c>
      <c r="B97" s="1">
        <v>89</v>
      </c>
      <c r="C97" s="1">
        <v>97</v>
      </c>
      <c r="D97" s="1">
        <v>94</v>
      </c>
      <c r="E97" s="2" t="s">
        <v>1963</v>
      </c>
      <c r="F97" s="2" t="s">
        <v>254</v>
      </c>
      <c r="G97" s="1">
        <v>333</v>
      </c>
      <c r="H97" s="2">
        <v>-9</v>
      </c>
      <c r="I97" s="9">
        <v>366</v>
      </c>
      <c r="J97" s="2">
        <v>46417</v>
      </c>
      <c r="K97" s="9"/>
      <c r="L97" s="2"/>
      <c r="M97" s="1"/>
    </row>
    <row r="98" spans="1:13">
      <c r="A98" s="1" t="s">
        <v>253</v>
      </c>
      <c r="B98" s="1">
        <v>87</v>
      </c>
      <c r="C98" s="1">
        <v>80</v>
      </c>
      <c r="D98" s="1">
        <v>95</v>
      </c>
      <c r="E98" s="2" t="s">
        <v>2808</v>
      </c>
      <c r="F98" s="2" t="s">
        <v>2809</v>
      </c>
      <c r="G98" s="1">
        <v>331</v>
      </c>
      <c r="H98" s="2">
        <v>-19</v>
      </c>
      <c r="I98" s="9">
        <v>410</v>
      </c>
      <c r="J98" s="2">
        <v>4260</v>
      </c>
      <c r="K98" s="9"/>
      <c r="L98" s="2"/>
      <c r="M98" s="1"/>
    </row>
    <row r="99" spans="1:13">
      <c r="A99" s="1" t="s">
        <v>285</v>
      </c>
      <c r="B99" s="1"/>
      <c r="C99" s="1"/>
      <c r="D99" s="1">
        <v>96</v>
      </c>
      <c r="E99" s="2" t="s">
        <v>4058</v>
      </c>
      <c r="F99" s="2" t="s">
        <v>254</v>
      </c>
      <c r="G99" s="1">
        <v>318</v>
      </c>
      <c r="H99" s="2">
        <v>16</v>
      </c>
      <c r="I99" s="9">
        <v>274</v>
      </c>
      <c r="J99" s="2">
        <v>810214</v>
      </c>
      <c r="K99" s="9"/>
      <c r="L99" s="2"/>
      <c r="M99" s="1"/>
    </row>
    <row r="100" spans="1:13">
      <c r="A100" s="1" t="s">
        <v>259</v>
      </c>
      <c r="B100" s="1">
        <v>92</v>
      </c>
      <c r="C100" s="1">
        <v>89</v>
      </c>
      <c r="D100" s="1">
        <v>97</v>
      </c>
      <c r="E100" s="2" t="s">
        <v>600</v>
      </c>
      <c r="F100" s="2" t="s">
        <v>601</v>
      </c>
      <c r="G100" s="1">
        <v>316</v>
      </c>
      <c r="H100" s="2">
        <v>-18</v>
      </c>
      <c r="I100" s="9">
        <v>384</v>
      </c>
      <c r="J100" s="2">
        <v>163038</v>
      </c>
      <c r="K100" s="9"/>
      <c r="L100" s="2"/>
      <c r="M100" s="1"/>
    </row>
    <row r="101" spans="1:13">
      <c r="A101" s="1" t="s">
        <v>2</v>
      </c>
      <c r="B101" s="1">
        <v>67</v>
      </c>
      <c r="C101" s="1">
        <v>51</v>
      </c>
      <c r="D101" s="1">
        <v>98</v>
      </c>
      <c r="E101" s="2" t="s">
        <v>878</v>
      </c>
      <c r="F101" s="2" t="s">
        <v>1947</v>
      </c>
      <c r="G101" s="1">
        <v>314</v>
      </c>
      <c r="H101" s="2">
        <v>-47</v>
      </c>
      <c r="I101" s="9">
        <v>595</v>
      </c>
      <c r="J101" s="2">
        <v>58509</v>
      </c>
      <c r="K101" s="9"/>
      <c r="L101" s="2"/>
      <c r="M101" s="1"/>
    </row>
    <row r="102" spans="1:13">
      <c r="A102" s="1" t="s">
        <v>104</v>
      </c>
      <c r="B102" s="1"/>
      <c r="C102" s="1"/>
      <c r="D102" s="1">
        <v>99</v>
      </c>
      <c r="E102" s="2" t="s">
        <v>4059</v>
      </c>
      <c r="F102" s="2" t="s">
        <v>4060</v>
      </c>
      <c r="G102" s="1">
        <v>302</v>
      </c>
      <c r="H102" s="2">
        <v>-2</v>
      </c>
      <c r="I102" s="9">
        <v>309</v>
      </c>
      <c r="J102" s="2">
        <v>35824</v>
      </c>
      <c r="K102" s="9"/>
      <c r="L102" s="2"/>
      <c r="M102" s="1"/>
    </row>
    <row r="103" spans="1:13">
      <c r="A103" s="1" t="s">
        <v>4061</v>
      </c>
      <c r="B103" s="1"/>
      <c r="C103" s="1"/>
      <c r="D103" s="1">
        <v>100</v>
      </c>
      <c r="E103" s="2" t="s">
        <v>4062</v>
      </c>
      <c r="F103" s="2" t="s">
        <v>254</v>
      </c>
      <c r="G103" s="1">
        <v>298</v>
      </c>
      <c r="H103" s="2">
        <v>1</v>
      </c>
      <c r="I103" s="9">
        <v>295</v>
      </c>
      <c r="J103" s="2">
        <v>78903</v>
      </c>
      <c r="K103" s="9"/>
      <c r="L103" s="2"/>
      <c r="M103" s="1"/>
    </row>
    <row r="104" spans="1:13">
      <c r="A104" s="1"/>
      <c r="B104" s="1"/>
      <c r="C104" s="1"/>
      <c r="D104" s="1"/>
      <c r="E104" s="2" t="s">
        <v>382</v>
      </c>
      <c r="F104" s="2"/>
      <c r="G104" s="2">
        <v>133981</v>
      </c>
      <c r="H104" s="2"/>
      <c r="I104" s="9">
        <v>171818</v>
      </c>
      <c r="J104" s="2">
        <v>88626913</v>
      </c>
      <c r="K104" s="9"/>
      <c r="L104" s="2"/>
      <c r="M104" s="1"/>
    </row>
    <row r="105" spans="1:13">
      <c r="A105" s="1"/>
      <c r="B105" s="1"/>
      <c r="C105" s="1"/>
      <c r="D105" s="1"/>
      <c r="E105" s="2"/>
      <c r="F105" s="2"/>
      <c r="G105" s="1"/>
      <c r="H105" s="2"/>
      <c r="I105" s="9"/>
      <c r="J105" s="2"/>
      <c r="K105" s="9"/>
      <c r="L105" s="2"/>
      <c r="M105" s="1"/>
    </row>
    <row r="106" spans="1:13">
      <c r="A106" s="1"/>
      <c r="B106" s="1"/>
      <c r="C106" s="1"/>
      <c r="D106" s="1"/>
      <c r="E106" s="2"/>
      <c r="F106" s="2"/>
      <c r="G106" s="1"/>
      <c r="H106" s="2"/>
      <c r="I106" s="9"/>
      <c r="J106" s="2"/>
      <c r="K106" s="9"/>
      <c r="L106" s="2"/>
      <c r="M106" s="1"/>
    </row>
    <row r="107" spans="1:13">
      <c r="A107" s="1"/>
      <c r="B107" s="1"/>
      <c r="C107" s="1"/>
      <c r="D107" s="1"/>
      <c r="E107" s="2"/>
      <c r="F107" s="2"/>
      <c r="G107" s="1"/>
      <c r="H107" s="2"/>
      <c r="I107" s="9"/>
      <c r="J107" s="2"/>
      <c r="K107" s="9"/>
      <c r="L107" s="2"/>
      <c r="M107" s="1"/>
    </row>
    <row r="108" spans="1:13">
      <c r="A108" s="1"/>
      <c r="B108" s="1"/>
      <c r="C108" s="1"/>
      <c r="D108" s="1"/>
      <c r="E108" s="2"/>
      <c r="F108" s="2"/>
      <c r="G108" s="1"/>
      <c r="H108" s="2"/>
      <c r="I108" s="9"/>
      <c r="J108" s="2"/>
      <c r="K108" s="9"/>
      <c r="L108" s="2"/>
      <c r="M108" s="1"/>
    </row>
    <row r="109" spans="1:13">
      <c r="A109" s="1"/>
      <c r="B109" s="1"/>
      <c r="C109" s="1"/>
      <c r="D109" s="1"/>
      <c r="E109" s="2"/>
      <c r="F109" s="2"/>
      <c r="G109" s="1"/>
      <c r="H109" s="2"/>
      <c r="I109" s="9"/>
      <c r="J109" s="2"/>
      <c r="K109" s="9"/>
      <c r="L109" s="2"/>
      <c r="M109" s="1"/>
    </row>
    <row r="110" spans="1:13">
      <c r="A110" s="1"/>
      <c r="B110" s="1"/>
      <c r="C110" s="1"/>
      <c r="D110" s="1"/>
      <c r="E110" s="2"/>
      <c r="F110" s="2"/>
      <c r="G110" s="1"/>
      <c r="H110" s="2"/>
      <c r="I110" s="9"/>
      <c r="J110" s="2"/>
      <c r="K110" s="9"/>
      <c r="L110" s="2"/>
      <c r="M110" s="1"/>
    </row>
    <row r="111" spans="1:13">
      <c r="A111" s="1"/>
      <c r="B111" s="1"/>
      <c r="C111" s="1"/>
      <c r="D111" s="1"/>
      <c r="E111" s="2"/>
      <c r="F111" s="2"/>
      <c r="G111" s="1"/>
      <c r="H111" s="2"/>
      <c r="I111" s="9"/>
      <c r="J111" s="2"/>
      <c r="K111" s="9"/>
      <c r="L111" s="2"/>
      <c r="M111" s="1"/>
    </row>
    <row r="112" spans="1:13">
      <c r="A112" s="1"/>
      <c r="B112" s="1"/>
      <c r="C112" s="1"/>
      <c r="D112" s="1"/>
      <c r="E112" s="2"/>
      <c r="F112" s="2"/>
      <c r="G112" s="1"/>
      <c r="H112" s="2"/>
      <c r="I112" s="9"/>
      <c r="J112" s="2"/>
      <c r="K112" s="9"/>
      <c r="L112" s="2"/>
      <c r="M112" s="1"/>
    </row>
    <row r="113" spans="1:13">
      <c r="A113" s="1"/>
      <c r="B113" s="1"/>
      <c r="C113" s="1"/>
      <c r="D113" s="1"/>
      <c r="E113" s="2"/>
      <c r="F113" s="2"/>
      <c r="G113" s="1"/>
      <c r="H113" s="2"/>
      <c r="I113" s="9"/>
      <c r="J113" s="2"/>
      <c r="K113" s="9"/>
      <c r="L113" s="2"/>
      <c r="M113" s="1"/>
    </row>
    <row r="114" spans="1:13">
      <c r="A114" s="1"/>
      <c r="B114" s="1"/>
      <c r="C114" s="1"/>
      <c r="D114" s="1"/>
      <c r="E114" s="2"/>
      <c r="F114" s="2"/>
      <c r="G114" s="1"/>
      <c r="H114" s="2"/>
      <c r="I114" s="9"/>
      <c r="J114" s="2"/>
      <c r="K114" s="9"/>
      <c r="L114" s="2"/>
      <c r="M114" s="1"/>
    </row>
    <row r="115" spans="1:13">
      <c r="A115" s="1"/>
      <c r="B115" s="1"/>
      <c r="C115" s="1"/>
      <c r="D115" s="1"/>
      <c r="E115" s="2"/>
      <c r="F115" s="2"/>
      <c r="G115" s="1"/>
      <c r="H115" s="2"/>
      <c r="I115" s="9"/>
      <c r="J115" s="2"/>
      <c r="K115" s="9"/>
      <c r="L115" s="2"/>
      <c r="M115" s="1"/>
    </row>
    <row r="116" spans="1:13">
      <c r="A116" s="1"/>
      <c r="B116" s="1"/>
      <c r="C116" s="1"/>
      <c r="D116" s="1"/>
      <c r="E116" s="2"/>
      <c r="F116" s="2"/>
      <c r="G116" s="1"/>
      <c r="H116" s="2"/>
      <c r="I116" s="9"/>
      <c r="J116" s="2"/>
      <c r="K116" s="9"/>
      <c r="L116" s="2"/>
      <c r="M116" s="1"/>
    </row>
    <row r="117" spans="1:13">
      <c r="A117" s="1"/>
      <c r="B117" s="1"/>
      <c r="C117" s="1"/>
      <c r="D117" s="1"/>
      <c r="E117" s="2"/>
      <c r="F117" s="2"/>
      <c r="G117" s="1"/>
      <c r="H117" s="2"/>
      <c r="I117" s="9"/>
      <c r="J117" s="2"/>
      <c r="K117" s="9"/>
      <c r="L117" s="2"/>
      <c r="M117" s="1"/>
    </row>
    <row r="118" spans="1:13">
      <c r="A118" s="1"/>
      <c r="B118" s="1"/>
      <c r="C118" s="1"/>
      <c r="D118" s="1"/>
      <c r="E118" s="2"/>
      <c r="F118" s="2"/>
      <c r="G118" s="1"/>
      <c r="H118" s="2"/>
      <c r="I118" s="9"/>
      <c r="J118" s="2"/>
      <c r="K118" s="9"/>
      <c r="L118" s="2"/>
      <c r="M118" s="1"/>
    </row>
    <row r="119" spans="1:13">
      <c r="A119" s="1"/>
      <c r="B119" s="1"/>
      <c r="C119" s="1"/>
      <c r="D119" s="1"/>
      <c r="E119" s="2"/>
      <c r="F119" s="2"/>
      <c r="G119" s="1"/>
      <c r="H119" s="2"/>
      <c r="I119" s="9"/>
      <c r="J119" s="2"/>
      <c r="K119" s="9"/>
      <c r="L119" s="2"/>
      <c r="M119" s="1"/>
    </row>
    <row r="120" spans="1:13">
      <c r="A120" s="1"/>
      <c r="B120" s="1"/>
      <c r="C120" s="1"/>
      <c r="D120" s="1"/>
      <c r="E120" s="2"/>
      <c r="F120" s="2"/>
      <c r="G120" s="1"/>
      <c r="H120" s="2"/>
      <c r="I120" s="9"/>
      <c r="J120" s="2"/>
      <c r="K120" s="9"/>
      <c r="L120" s="2"/>
      <c r="M120" s="1"/>
    </row>
    <row r="121" spans="1:13">
      <c r="A121" s="1"/>
      <c r="B121" s="1"/>
      <c r="C121" s="1"/>
      <c r="D121" s="1"/>
      <c r="E121" s="2"/>
      <c r="F121" s="2"/>
      <c r="G121" s="1"/>
      <c r="H121" s="2"/>
      <c r="I121" s="9"/>
      <c r="J121" s="2"/>
      <c r="K121" s="9"/>
      <c r="L121" s="2"/>
      <c r="M121" s="1"/>
    </row>
    <row r="122" spans="1:13">
      <c r="A122" s="1"/>
      <c r="B122" s="1"/>
      <c r="C122" s="1"/>
      <c r="D122" s="1"/>
      <c r="E122" s="2"/>
      <c r="F122" s="2"/>
      <c r="G122" s="1"/>
      <c r="H122" s="2"/>
      <c r="I122" s="9"/>
      <c r="J122" s="2"/>
      <c r="K122" s="9"/>
      <c r="L122" s="2"/>
      <c r="M122" s="1"/>
    </row>
    <row r="123" spans="1:13">
      <c r="A123" s="1"/>
      <c r="B123" s="1"/>
      <c r="C123" s="1"/>
      <c r="D123" s="1"/>
      <c r="E123" s="2"/>
      <c r="F123" s="2"/>
      <c r="G123" s="1"/>
      <c r="H123" s="2"/>
      <c r="I123" s="9"/>
      <c r="J123" s="2"/>
      <c r="K123" s="9"/>
      <c r="L123" s="2"/>
      <c r="M123" s="1"/>
    </row>
    <row r="124" spans="1:13">
      <c r="A124" s="1"/>
      <c r="B124" s="1"/>
      <c r="C124" s="1"/>
      <c r="D124" s="1"/>
      <c r="E124" s="2"/>
      <c r="F124" s="2"/>
      <c r="G124" s="1"/>
      <c r="H124" s="2"/>
      <c r="I124" s="9"/>
      <c r="J124" s="2"/>
      <c r="K124" s="9"/>
      <c r="L124" s="2"/>
      <c r="M124" s="1"/>
    </row>
    <row r="125" spans="1:13">
      <c r="A125" s="1"/>
      <c r="B125" s="1"/>
      <c r="C125" s="1"/>
      <c r="D125" s="1"/>
      <c r="E125" s="2"/>
      <c r="F125" s="2"/>
      <c r="G125" s="1"/>
      <c r="H125" s="2"/>
      <c r="I125" s="9"/>
      <c r="J125" s="2"/>
      <c r="K125" s="9"/>
      <c r="L125" s="2"/>
      <c r="M125" s="1"/>
    </row>
    <row r="126" spans="1:13">
      <c r="A126" s="1"/>
      <c r="B126" s="1"/>
      <c r="C126" s="1"/>
      <c r="D126" s="1"/>
      <c r="E126" s="2"/>
      <c r="F126" s="2"/>
      <c r="G126" s="1"/>
      <c r="H126" s="2"/>
      <c r="I126" s="9"/>
      <c r="J126" s="2"/>
      <c r="K126" s="9"/>
      <c r="L126" s="2"/>
      <c r="M126" s="1"/>
    </row>
    <row r="127" spans="1:13">
      <c r="A127" s="1"/>
      <c r="B127" s="1"/>
      <c r="C127" s="1"/>
      <c r="D127" s="1"/>
      <c r="E127" s="2"/>
      <c r="F127" s="2"/>
      <c r="G127" s="1"/>
      <c r="H127" s="2"/>
      <c r="I127" s="9"/>
      <c r="J127" s="2"/>
      <c r="K127" s="9"/>
      <c r="L127" s="2"/>
      <c r="M127" s="1"/>
    </row>
    <row r="128" spans="1:13">
      <c r="A128" s="1"/>
      <c r="B128" s="1"/>
      <c r="C128" s="1"/>
      <c r="D128" s="1"/>
      <c r="E128" s="2"/>
      <c r="F128" s="2"/>
      <c r="G128" s="1"/>
      <c r="H128" s="2"/>
      <c r="I128" s="9"/>
      <c r="J128" s="2"/>
      <c r="K128" s="9"/>
      <c r="L128" s="2"/>
      <c r="M128" s="1"/>
    </row>
    <row r="129" spans="1:13">
      <c r="A129" s="1"/>
      <c r="B129" s="1"/>
      <c r="C129" s="1"/>
      <c r="D129" s="1"/>
      <c r="E129" s="2"/>
      <c r="F129" s="2"/>
      <c r="G129" s="1"/>
      <c r="H129" s="2"/>
      <c r="I129" s="9"/>
      <c r="J129" s="2"/>
      <c r="K129" s="9"/>
      <c r="L129" s="2"/>
      <c r="M129" s="1"/>
    </row>
    <row r="130" spans="1:13">
      <c r="A130" s="1"/>
      <c r="B130" s="1"/>
      <c r="C130" s="1"/>
      <c r="D130" s="1"/>
      <c r="E130" s="2"/>
      <c r="F130" s="2"/>
      <c r="G130" s="1"/>
      <c r="H130" s="2"/>
      <c r="I130" s="9"/>
      <c r="J130" s="2"/>
      <c r="K130" s="9"/>
      <c r="L130" s="2"/>
      <c r="M130" s="1"/>
    </row>
    <row r="131" spans="1:13">
      <c r="A131" s="1"/>
      <c r="B131" s="1"/>
      <c r="C131" s="1"/>
      <c r="D131" s="1"/>
      <c r="E131" s="2"/>
      <c r="F131" s="2"/>
      <c r="G131" s="1"/>
      <c r="H131" s="2"/>
      <c r="I131" s="9"/>
      <c r="J131" s="2"/>
      <c r="K131" s="9"/>
      <c r="L131" s="2"/>
      <c r="M131" s="1"/>
    </row>
    <row r="132" spans="1:13">
      <c r="A132" s="1"/>
      <c r="B132" s="1"/>
      <c r="C132" s="1"/>
      <c r="D132" s="1"/>
      <c r="E132" s="2"/>
      <c r="F132" s="2"/>
      <c r="G132" s="1"/>
      <c r="H132" s="2"/>
      <c r="I132" s="9"/>
      <c r="J132" s="2"/>
      <c r="K132" s="9"/>
      <c r="L132" s="2"/>
      <c r="M132" s="1"/>
    </row>
    <row r="133" spans="1:13">
      <c r="A133" s="1"/>
      <c r="B133" s="1"/>
      <c r="C133" s="1"/>
      <c r="D133" s="1"/>
      <c r="E133" s="2"/>
      <c r="F133" s="2"/>
      <c r="G133" s="1"/>
      <c r="H133" s="2"/>
      <c r="I133" s="9"/>
      <c r="J133" s="2"/>
      <c r="K133" s="9"/>
      <c r="L133" s="2"/>
      <c r="M133" s="1"/>
    </row>
    <row r="134" spans="1:13">
      <c r="A134" s="1"/>
      <c r="B134" s="1"/>
      <c r="C134" s="1"/>
      <c r="D134" s="1"/>
      <c r="E134" s="2"/>
      <c r="F134" s="2"/>
      <c r="G134" s="1"/>
      <c r="H134" s="2"/>
      <c r="I134" s="9"/>
      <c r="J134" s="2"/>
      <c r="K134" s="9"/>
      <c r="L134" s="2"/>
      <c r="M134" s="1"/>
    </row>
    <row r="135" spans="1:13">
      <c r="A135" s="1"/>
      <c r="B135" s="1"/>
      <c r="C135" s="1"/>
      <c r="D135" s="1"/>
      <c r="E135" s="2"/>
      <c r="F135" s="2"/>
      <c r="G135" s="1"/>
      <c r="H135" s="2"/>
      <c r="I135" s="9"/>
      <c r="J135" s="2"/>
      <c r="K135" s="9"/>
      <c r="L135" s="2"/>
      <c r="M135" s="1"/>
    </row>
    <row r="136" spans="1:13">
      <c r="A136" s="1"/>
      <c r="B136" s="1"/>
      <c r="C136" s="1"/>
      <c r="D136" s="1"/>
      <c r="E136" s="2"/>
      <c r="F136" s="2"/>
      <c r="G136" s="1"/>
      <c r="H136" s="2"/>
      <c r="I136" s="9"/>
      <c r="J136" s="2"/>
      <c r="K136" s="9"/>
      <c r="L136" s="2"/>
      <c r="M136" s="1"/>
    </row>
    <row r="137" spans="1:13">
      <c r="A137" s="1"/>
      <c r="B137" s="1"/>
      <c r="C137" s="1"/>
      <c r="D137" s="1"/>
      <c r="E137" s="2"/>
      <c r="F137" s="2"/>
      <c r="G137" s="1"/>
      <c r="H137" s="2"/>
      <c r="I137" s="9"/>
      <c r="J137" s="2"/>
      <c r="K137" s="9"/>
      <c r="L137" s="2"/>
      <c r="M137" s="1"/>
    </row>
    <row r="138" spans="1:13">
      <c r="A138" s="1"/>
      <c r="B138" s="1"/>
      <c r="C138" s="1"/>
      <c r="D138" s="1"/>
      <c r="E138" s="2"/>
      <c r="F138" s="2"/>
      <c r="G138" s="1"/>
      <c r="H138" s="2"/>
      <c r="I138" s="9"/>
      <c r="J138" s="2"/>
      <c r="K138" s="9"/>
      <c r="L138" s="2"/>
      <c r="M138" s="1"/>
    </row>
    <row r="139" spans="1:13">
      <c r="A139" s="1"/>
      <c r="B139" s="1"/>
      <c r="C139" s="1"/>
      <c r="D139" s="1"/>
      <c r="E139" s="2"/>
      <c r="F139" s="2"/>
      <c r="G139" s="1"/>
      <c r="H139" s="2"/>
      <c r="I139" s="9"/>
      <c r="J139" s="2"/>
      <c r="K139" s="9"/>
      <c r="L139" s="2"/>
      <c r="M139" s="1"/>
    </row>
    <row r="140" spans="1:13">
      <c r="A140" s="1"/>
      <c r="B140" s="1"/>
      <c r="C140" s="1"/>
      <c r="D140" s="1"/>
      <c r="E140" s="2"/>
      <c r="F140" s="2"/>
      <c r="G140" s="1"/>
      <c r="H140" s="2"/>
      <c r="I140" s="9"/>
      <c r="J140" s="2"/>
      <c r="K140" s="9"/>
      <c r="L140" s="2"/>
      <c r="M140" s="1"/>
    </row>
    <row r="141" spans="1:13">
      <c r="A141" s="1"/>
      <c r="B141" s="1"/>
      <c r="C141" s="1"/>
      <c r="D141" s="1"/>
      <c r="E141" s="2"/>
      <c r="F141" s="2"/>
      <c r="G141" s="1"/>
      <c r="H141" s="2"/>
      <c r="I141" s="9"/>
      <c r="J141" s="2"/>
      <c r="K141" s="9"/>
      <c r="L141" s="2"/>
      <c r="M141" s="1"/>
    </row>
    <row r="142" spans="1:13">
      <c r="A142" s="1"/>
      <c r="B142" s="1"/>
      <c r="C142" s="1"/>
      <c r="D142" s="1"/>
      <c r="E142" s="2"/>
      <c r="F142" s="2"/>
      <c r="G142" s="1"/>
      <c r="H142" s="2"/>
      <c r="I142" s="9"/>
      <c r="J142" s="2"/>
      <c r="K142" s="9"/>
      <c r="L142" s="2"/>
      <c r="M142" s="1"/>
    </row>
    <row r="143" spans="1:13">
      <c r="A143" s="1"/>
      <c r="B143" s="1"/>
      <c r="C143" s="1"/>
      <c r="D143" s="1"/>
      <c r="E143" s="2"/>
      <c r="F143" s="2"/>
      <c r="G143" s="1"/>
      <c r="H143" s="2"/>
      <c r="I143" s="9"/>
      <c r="J143" s="2"/>
      <c r="K143" s="9"/>
      <c r="L143" s="2"/>
      <c r="M143" s="1"/>
    </row>
    <row r="144" spans="1:13">
      <c r="A144" s="1"/>
      <c r="B144" s="1"/>
      <c r="C144" s="1"/>
      <c r="D144" s="1"/>
      <c r="E144" s="2"/>
      <c r="F144" s="2"/>
      <c r="G144" s="1"/>
      <c r="H144" s="2"/>
      <c r="I144" s="9"/>
      <c r="J144" s="2"/>
      <c r="K144" s="9"/>
      <c r="L144" s="2"/>
      <c r="M144" s="1"/>
    </row>
    <row r="145" spans="1:13">
      <c r="A145" s="1"/>
      <c r="B145" s="1"/>
      <c r="C145" s="1"/>
      <c r="D145" s="1"/>
      <c r="E145" s="2"/>
      <c r="F145" s="2"/>
      <c r="G145" s="1"/>
      <c r="H145" s="2"/>
      <c r="I145" s="9"/>
      <c r="J145" s="2"/>
      <c r="K145" s="9"/>
      <c r="L145" s="2"/>
      <c r="M145" s="1"/>
    </row>
    <row r="146" spans="1:13">
      <c r="A146" s="1"/>
      <c r="B146" s="1"/>
      <c r="C146" s="1"/>
      <c r="D146" s="1"/>
      <c r="E146" s="2"/>
      <c r="F146" s="2"/>
      <c r="G146" s="1"/>
      <c r="H146" s="2"/>
      <c r="I146" s="9"/>
      <c r="J146" s="2"/>
      <c r="K146" s="9"/>
      <c r="L146" s="2"/>
      <c r="M146" s="1"/>
    </row>
    <row r="147" spans="1:13">
      <c r="A147" s="1"/>
      <c r="B147" s="1"/>
      <c r="C147" s="1"/>
      <c r="D147" s="1"/>
      <c r="E147" s="2"/>
      <c r="F147" s="2"/>
      <c r="G147" s="1"/>
      <c r="H147" s="2"/>
      <c r="I147" s="9"/>
      <c r="J147" s="2"/>
      <c r="K147" s="9"/>
      <c r="L147" s="2"/>
      <c r="M147" s="1"/>
    </row>
    <row r="148" spans="1:13">
      <c r="A148" s="1"/>
      <c r="B148" s="1"/>
      <c r="C148" s="1"/>
      <c r="D148" s="1"/>
      <c r="E148" s="2"/>
      <c r="F148" s="2"/>
      <c r="G148" s="1"/>
      <c r="H148" s="2"/>
      <c r="I148" s="9"/>
      <c r="J148" s="2"/>
      <c r="K148" s="9"/>
      <c r="L148" s="2"/>
      <c r="M148" s="1"/>
    </row>
    <row r="149" spans="1:13">
      <c r="A149" s="1"/>
      <c r="B149" s="1"/>
      <c r="C149" s="1"/>
      <c r="D149" s="1"/>
      <c r="E149" s="2"/>
      <c r="F149" s="2"/>
      <c r="G149" s="1"/>
      <c r="H149" s="2"/>
      <c r="I149" s="9"/>
      <c r="J149" s="2"/>
      <c r="K149" s="9"/>
      <c r="L149" s="2"/>
      <c r="M149" s="1"/>
    </row>
    <row r="150" spans="1:13">
      <c r="A150" s="1"/>
      <c r="B150" s="1"/>
      <c r="C150" s="1"/>
      <c r="D150" s="1"/>
      <c r="E150" s="2"/>
      <c r="F150" s="2"/>
      <c r="G150" s="1"/>
      <c r="H150" s="2"/>
      <c r="I150" s="9"/>
      <c r="J150" s="2"/>
      <c r="K150" s="9"/>
      <c r="L150" s="2"/>
      <c r="M150" s="1"/>
    </row>
    <row r="151" spans="1:13">
      <c r="A151" s="1"/>
      <c r="B151" s="1"/>
      <c r="C151" s="1"/>
      <c r="D151" s="1"/>
      <c r="E151" s="2"/>
      <c r="F151" s="2"/>
      <c r="G151" s="1"/>
      <c r="H151" s="2"/>
      <c r="I151" s="9"/>
      <c r="J151" s="2"/>
      <c r="K151" s="9"/>
      <c r="L151" s="2"/>
      <c r="M151" s="1"/>
    </row>
    <row r="152" spans="1:13">
      <c r="A152" s="1"/>
      <c r="B152" s="1"/>
      <c r="C152" s="1"/>
      <c r="D152" s="1"/>
      <c r="E152" s="2"/>
      <c r="F152" s="2"/>
      <c r="G152" s="1"/>
      <c r="H152" s="2"/>
      <c r="I152" s="9"/>
      <c r="J152" s="2"/>
      <c r="K152" s="9"/>
      <c r="L152" s="2"/>
      <c r="M152" s="1"/>
    </row>
    <row r="153" spans="1:13">
      <c r="A153" s="1"/>
      <c r="B153" s="1"/>
      <c r="C153" s="1"/>
      <c r="D153" s="1"/>
      <c r="E153" s="2"/>
      <c r="F153" s="2"/>
      <c r="G153" s="1"/>
      <c r="H153" s="2"/>
      <c r="I153" s="9"/>
      <c r="J153" s="2"/>
      <c r="K153" s="9"/>
      <c r="L153" s="2"/>
      <c r="M153" s="1"/>
    </row>
    <row r="154" spans="1:13">
      <c r="A154" s="1"/>
      <c r="B154" s="1"/>
      <c r="C154" s="1"/>
      <c r="D154" s="1"/>
      <c r="E154" s="2"/>
      <c r="F154" s="2"/>
      <c r="G154" s="1"/>
      <c r="H154" s="2"/>
      <c r="I154" s="9"/>
      <c r="J154" s="2"/>
      <c r="K154" s="9"/>
      <c r="L154" s="2"/>
      <c r="M154" s="1"/>
    </row>
    <row r="155" spans="1:13">
      <c r="A155" s="1"/>
      <c r="B155" s="1"/>
      <c r="C155" s="1"/>
      <c r="D155" s="1"/>
      <c r="E155" s="2"/>
      <c r="F155" s="2"/>
      <c r="G155" s="1"/>
      <c r="H155" s="2"/>
      <c r="I155" s="9"/>
      <c r="J155" s="2"/>
      <c r="K155" s="9"/>
      <c r="L155" s="2"/>
      <c r="M155" s="1"/>
    </row>
    <row r="156" spans="1:13">
      <c r="A156" s="1"/>
      <c r="B156" s="1"/>
      <c r="C156" s="1"/>
      <c r="D156" s="1"/>
      <c r="E156" s="2"/>
      <c r="F156" s="2"/>
      <c r="G156" s="1"/>
      <c r="H156" s="2"/>
      <c r="I156" s="9"/>
      <c r="J156" s="2"/>
      <c r="K156" s="9"/>
      <c r="L156" s="2"/>
      <c r="M156" s="1"/>
    </row>
    <row r="157" spans="1:13">
      <c r="A157" s="1"/>
      <c r="B157" s="1"/>
      <c r="C157" s="1"/>
      <c r="D157" s="1"/>
      <c r="E157" s="2"/>
      <c r="F157" s="2"/>
      <c r="G157" s="1"/>
      <c r="H157" s="2"/>
      <c r="I157" s="9"/>
      <c r="J157" s="2"/>
      <c r="K157" s="9"/>
      <c r="L157" s="2"/>
      <c r="M157" s="1"/>
    </row>
    <row r="158" spans="1:13">
      <c r="A158" s="1"/>
      <c r="B158" s="1"/>
      <c r="C158" s="1"/>
      <c r="D158" s="1"/>
      <c r="E158" s="2"/>
      <c r="F158" s="2"/>
      <c r="G158" s="1"/>
      <c r="H158" s="2"/>
      <c r="I158" s="9"/>
      <c r="J158" s="2"/>
      <c r="K158" s="9"/>
      <c r="L158" s="2"/>
      <c r="M158" s="1"/>
    </row>
    <row r="159" spans="1:13">
      <c r="A159" s="1"/>
      <c r="B159" s="1"/>
      <c r="C159" s="1"/>
      <c r="D159" s="1"/>
      <c r="E159" s="2"/>
      <c r="F159" s="2"/>
      <c r="G159" s="1"/>
      <c r="H159" s="2"/>
      <c r="I159" s="9"/>
      <c r="J159" s="2"/>
      <c r="K159" s="9"/>
      <c r="L159" s="2"/>
      <c r="M159" s="1"/>
    </row>
    <row r="160" spans="1:13">
      <c r="A160" s="1"/>
      <c r="B160" s="1"/>
      <c r="C160" s="1"/>
      <c r="D160" s="1"/>
      <c r="E160" s="2"/>
      <c r="F160" s="2"/>
      <c r="G160" s="1"/>
      <c r="H160" s="2"/>
      <c r="I160" s="9"/>
      <c r="J160" s="2"/>
      <c r="K160" s="9"/>
      <c r="L160" s="2"/>
      <c r="M160" s="1"/>
    </row>
    <row r="161" spans="1:13">
      <c r="A161" s="1"/>
      <c r="B161" s="1"/>
      <c r="C161" s="1"/>
      <c r="D161" s="1"/>
      <c r="E161" s="2"/>
      <c r="F161" s="2"/>
      <c r="G161" s="1"/>
      <c r="H161" s="2"/>
      <c r="I161" s="9"/>
      <c r="J161" s="2"/>
      <c r="K161" s="9"/>
      <c r="L161" s="2"/>
      <c r="M161" s="1"/>
    </row>
    <row r="162" spans="1:13">
      <c r="A162" s="1"/>
      <c r="B162" s="1"/>
      <c r="C162" s="1"/>
      <c r="D162" s="1"/>
      <c r="E162" s="2"/>
      <c r="F162" s="2"/>
      <c r="G162" s="1"/>
      <c r="H162" s="2"/>
      <c r="I162" s="9"/>
      <c r="J162" s="2"/>
      <c r="K162" s="9"/>
      <c r="L162" s="2"/>
      <c r="M162" s="1"/>
    </row>
    <row r="163" spans="1:13">
      <c r="A163" s="1"/>
      <c r="B163" s="1"/>
      <c r="C163" s="1"/>
      <c r="D163" s="1"/>
      <c r="E163" s="2"/>
      <c r="F163" s="2"/>
      <c r="G163" s="1"/>
      <c r="H163" s="2"/>
      <c r="I163" s="9"/>
      <c r="J163" s="2"/>
      <c r="K163" s="9"/>
      <c r="L163" s="2"/>
      <c r="M163" s="1"/>
    </row>
    <row r="164" spans="1:13">
      <c r="A164" s="1"/>
      <c r="B164" s="1"/>
      <c r="C164" s="1"/>
      <c r="D164" s="1"/>
      <c r="E164" s="2"/>
      <c r="F164" s="2"/>
      <c r="G164" s="1"/>
      <c r="H164" s="2"/>
      <c r="I164" s="9"/>
      <c r="J164" s="2"/>
      <c r="K164" s="9"/>
      <c r="L164" s="2"/>
      <c r="M164" s="1"/>
    </row>
    <row r="165" spans="1:13">
      <c r="A165" s="1"/>
      <c r="B165" s="1"/>
      <c r="C165" s="1"/>
      <c r="D165" s="1"/>
      <c r="E165" s="2"/>
      <c r="F165" s="2"/>
      <c r="G165" s="1"/>
      <c r="H165" s="2"/>
      <c r="I165" s="9"/>
      <c r="J165" s="2"/>
      <c r="K165" s="9"/>
      <c r="L165" s="2"/>
      <c r="M165" s="1"/>
    </row>
    <row r="166" spans="1:13">
      <c r="A166" s="1"/>
      <c r="B166" s="1"/>
      <c r="C166" s="1"/>
      <c r="D166" s="1"/>
      <c r="E166" s="2"/>
      <c r="F166" s="2"/>
      <c r="G166" s="1"/>
      <c r="H166" s="2"/>
      <c r="I166" s="9"/>
      <c r="J166" s="2"/>
      <c r="K166" s="9"/>
      <c r="L166" s="2"/>
      <c r="M166" s="1"/>
    </row>
    <row r="167" spans="1:13">
      <c r="A167" s="1"/>
      <c r="B167" s="1"/>
      <c r="C167" s="1"/>
      <c r="D167" s="1"/>
      <c r="E167" s="2"/>
      <c r="F167" s="2"/>
      <c r="G167" s="1"/>
      <c r="H167" s="2"/>
      <c r="I167" s="9"/>
      <c r="J167" s="2"/>
      <c r="K167" s="9"/>
      <c r="L167" s="2"/>
      <c r="M167" s="1"/>
    </row>
    <row r="168" spans="1:13">
      <c r="A168" s="1"/>
      <c r="B168" s="1"/>
      <c r="C168" s="1"/>
      <c r="D168" s="1"/>
      <c r="E168" s="2"/>
      <c r="F168" s="2"/>
      <c r="G168" s="1"/>
      <c r="H168" s="2"/>
      <c r="I168" s="9"/>
      <c r="J168" s="2"/>
      <c r="K168" s="9"/>
      <c r="L168" s="2"/>
      <c r="M168" s="1"/>
    </row>
    <row r="169" spans="1:13">
      <c r="A169" s="1"/>
      <c r="B169" s="1"/>
      <c r="C169" s="1"/>
      <c r="D169" s="1"/>
      <c r="E169" s="2"/>
      <c r="F169" s="2"/>
      <c r="G169" s="1"/>
      <c r="H169" s="2"/>
      <c r="I169" s="9"/>
      <c r="J169" s="2"/>
      <c r="K169" s="9"/>
      <c r="L169" s="2"/>
      <c r="M169" s="1"/>
    </row>
    <row r="170" spans="1:13">
      <c r="A170" s="1"/>
      <c r="B170" s="1"/>
      <c r="C170" s="1"/>
      <c r="D170" s="1"/>
      <c r="E170" s="2"/>
      <c r="F170" s="2"/>
      <c r="G170" s="1"/>
      <c r="H170" s="2"/>
      <c r="I170" s="9"/>
      <c r="J170" s="2"/>
      <c r="K170" s="9"/>
      <c r="L170" s="2"/>
      <c r="M170" s="1"/>
    </row>
    <row r="171" spans="1:13">
      <c r="A171" s="1"/>
      <c r="B171" s="1"/>
      <c r="C171" s="1"/>
      <c r="D171" s="1"/>
      <c r="E171" s="2"/>
      <c r="F171" s="2"/>
      <c r="G171" s="1"/>
      <c r="H171" s="2"/>
      <c r="I171" s="9"/>
      <c r="J171" s="2"/>
      <c r="K171" s="9"/>
      <c r="L171" s="2"/>
      <c r="M171" s="1"/>
    </row>
    <row r="172" spans="1:13">
      <c r="A172" s="1"/>
      <c r="B172" s="1"/>
      <c r="C172" s="1"/>
      <c r="D172" s="1"/>
      <c r="E172" s="2"/>
      <c r="F172" s="2"/>
      <c r="G172" s="1"/>
      <c r="H172" s="2"/>
      <c r="I172" s="9"/>
      <c r="J172" s="2"/>
      <c r="K172" s="9"/>
      <c r="L172" s="2"/>
      <c r="M172" s="1"/>
    </row>
    <row r="173" spans="1:13">
      <c r="A173" s="1"/>
      <c r="B173" s="1"/>
      <c r="C173" s="1"/>
      <c r="D173" s="1"/>
      <c r="E173" s="2"/>
      <c r="F173" s="2"/>
      <c r="G173" s="1"/>
      <c r="H173" s="2"/>
      <c r="I173" s="9"/>
      <c r="J173" s="2"/>
      <c r="K173" s="9"/>
      <c r="L173" s="2"/>
      <c r="M173" s="1"/>
    </row>
    <row r="174" spans="1:13">
      <c r="A174" s="1"/>
      <c r="B174" s="1"/>
      <c r="C174" s="1"/>
      <c r="D174" s="1"/>
      <c r="E174" s="2"/>
      <c r="F174" s="2"/>
      <c r="G174" s="1"/>
      <c r="H174" s="2"/>
      <c r="I174" s="9"/>
      <c r="J174" s="2"/>
      <c r="K174" s="9"/>
      <c r="L174" s="2"/>
      <c r="M174" s="1"/>
    </row>
    <row r="175" spans="1:13">
      <c r="A175" s="1"/>
      <c r="B175" s="1"/>
      <c r="C175" s="1"/>
      <c r="D175" s="1"/>
      <c r="E175" s="2"/>
      <c r="F175" s="2"/>
      <c r="G175" s="1"/>
      <c r="H175" s="2"/>
      <c r="I175" s="9"/>
      <c r="J175" s="2"/>
      <c r="K175" s="9"/>
      <c r="L175" s="2"/>
      <c r="M175" s="1"/>
    </row>
    <row r="176" spans="1:13">
      <c r="A176" s="1"/>
      <c r="B176" s="1"/>
      <c r="C176" s="1"/>
      <c r="D176" s="1"/>
      <c r="E176" s="2"/>
      <c r="F176" s="2"/>
      <c r="G176" s="1"/>
      <c r="H176" s="2"/>
      <c r="I176" s="9"/>
      <c r="J176" s="2"/>
      <c r="K176" s="9"/>
      <c r="L176" s="2"/>
      <c r="M176" s="1"/>
    </row>
    <row r="177" spans="1:13">
      <c r="A177" s="1"/>
      <c r="B177" s="1"/>
      <c r="C177" s="1"/>
      <c r="D177" s="1"/>
      <c r="E177" s="2"/>
      <c r="F177" s="2"/>
      <c r="G177" s="1"/>
      <c r="H177" s="2"/>
      <c r="I177" s="9"/>
      <c r="J177" s="2"/>
      <c r="K177" s="9"/>
      <c r="L177" s="2"/>
      <c r="M177" s="1"/>
    </row>
    <row r="178" spans="1:13">
      <c r="A178" s="1"/>
      <c r="B178" s="1"/>
      <c r="C178" s="1"/>
      <c r="D178" s="1"/>
      <c r="E178" s="2"/>
      <c r="F178" s="2"/>
      <c r="G178" s="1"/>
      <c r="H178" s="2"/>
      <c r="I178" s="9"/>
      <c r="J178" s="2"/>
      <c r="K178" s="9"/>
      <c r="L178" s="2"/>
      <c r="M178" s="1"/>
    </row>
    <row r="179" spans="1:13">
      <c r="A179" s="1"/>
      <c r="B179" s="1"/>
      <c r="C179" s="1"/>
      <c r="D179" s="1"/>
      <c r="E179" s="2"/>
      <c r="F179" s="2"/>
      <c r="G179" s="1"/>
      <c r="H179" s="2"/>
      <c r="I179" s="9"/>
      <c r="J179" s="2"/>
      <c r="K179" s="9"/>
      <c r="L179" s="2"/>
      <c r="M179" s="1"/>
    </row>
    <row r="180" spans="1:13">
      <c r="A180" s="1"/>
      <c r="B180" s="1"/>
      <c r="C180" s="1"/>
      <c r="D180" s="1"/>
      <c r="E180" s="2"/>
      <c r="F180" s="2"/>
      <c r="G180" s="1"/>
      <c r="H180" s="2"/>
      <c r="I180" s="9"/>
      <c r="J180" s="2"/>
      <c r="K180" s="9"/>
      <c r="L180" s="2"/>
      <c r="M180" s="1"/>
    </row>
    <row r="181" spans="1:13">
      <c r="A181" s="1"/>
      <c r="B181" s="1"/>
      <c r="C181" s="1"/>
      <c r="D181" s="1"/>
      <c r="E181" s="2"/>
      <c r="F181" s="2"/>
      <c r="G181" s="1"/>
      <c r="H181" s="2"/>
      <c r="I181" s="9"/>
      <c r="J181" s="2"/>
      <c r="K181" s="9"/>
      <c r="L181" s="2"/>
      <c r="M181" s="1"/>
    </row>
    <row r="182" spans="1:13">
      <c r="A182" s="1"/>
      <c r="B182" s="1"/>
      <c r="C182" s="1"/>
      <c r="D182" s="1"/>
      <c r="E182" s="2"/>
      <c r="F182" s="2"/>
      <c r="G182" s="1"/>
      <c r="H182" s="2"/>
      <c r="I182" s="9"/>
      <c r="J182" s="2"/>
      <c r="K182" s="9"/>
      <c r="L182" s="2"/>
      <c r="M182" s="1"/>
    </row>
    <row r="183" spans="1:13">
      <c r="A183" s="1"/>
      <c r="B183" s="1"/>
      <c r="C183" s="1"/>
      <c r="D183" s="1"/>
      <c r="E183" s="2"/>
      <c r="F183" s="2"/>
      <c r="G183" s="1"/>
      <c r="H183" s="2"/>
      <c r="I183" s="9"/>
      <c r="J183" s="2"/>
      <c r="K183" s="9"/>
      <c r="L183" s="2"/>
      <c r="M183" s="1"/>
    </row>
    <row r="184" spans="1:13">
      <c r="A184" s="1"/>
      <c r="B184" s="1"/>
      <c r="C184" s="1"/>
      <c r="D184" s="1"/>
      <c r="E184" s="2"/>
      <c r="F184" s="2"/>
      <c r="G184" s="1"/>
      <c r="H184" s="2"/>
      <c r="I184" s="9"/>
      <c r="J184" s="2"/>
      <c r="K184" s="9"/>
      <c r="L184" s="2"/>
      <c r="M184" s="1"/>
    </row>
    <row r="185" spans="1:13">
      <c r="A185" s="1"/>
      <c r="B185" s="1"/>
      <c r="C185" s="1"/>
      <c r="D185" s="1"/>
      <c r="E185" s="2"/>
      <c r="F185" s="2"/>
      <c r="G185" s="1"/>
      <c r="H185" s="2"/>
      <c r="I185" s="9"/>
      <c r="J185" s="2"/>
      <c r="K185" s="9"/>
      <c r="L185" s="2"/>
      <c r="M185" s="1"/>
    </row>
    <row r="186" spans="1:13">
      <c r="A186" s="1"/>
      <c r="B186" s="1"/>
      <c r="C186" s="1"/>
      <c r="D186" s="1"/>
      <c r="E186" s="2"/>
      <c r="F186" s="2"/>
      <c r="G186" s="1"/>
      <c r="H186" s="2"/>
      <c r="I186" s="9"/>
      <c r="J186" s="2"/>
      <c r="K186" s="9"/>
      <c r="L186" s="2"/>
      <c r="M186" s="1"/>
    </row>
    <row r="187" spans="1:13">
      <c r="A187" s="1"/>
      <c r="B187" s="1"/>
      <c r="C187" s="1"/>
      <c r="D187" s="1"/>
      <c r="E187" s="2"/>
      <c r="F187" s="2"/>
      <c r="G187" s="1"/>
      <c r="H187" s="2"/>
      <c r="I187" s="9"/>
      <c r="J187" s="2"/>
      <c r="K187" s="9"/>
      <c r="L187" s="2"/>
      <c r="M187" s="1"/>
    </row>
    <row r="188" spans="1:13">
      <c r="A188" s="1"/>
      <c r="B188" s="1"/>
      <c r="C188" s="1"/>
      <c r="D188" s="1"/>
      <c r="E188" s="2"/>
      <c r="F188" s="2"/>
      <c r="G188" s="1"/>
      <c r="H188" s="2"/>
      <c r="I188" s="9"/>
      <c r="J188" s="2"/>
      <c r="K188" s="9"/>
      <c r="L188" s="2"/>
      <c r="M188" s="1"/>
    </row>
    <row r="189" spans="1:13">
      <c r="A189" s="1"/>
      <c r="B189" s="1"/>
      <c r="C189" s="1"/>
      <c r="D189" s="1"/>
      <c r="E189" s="2"/>
      <c r="F189" s="2"/>
      <c r="G189" s="1"/>
      <c r="H189" s="2"/>
      <c r="I189" s="9"/>
      <c r="J189" s="2"/>
      <c r="K189" s="9"/>
      <c r="L189" s="2"/>
      <c r="M189" s="1"/>
    </row>
    <row r="190" spans="1:13">
      <c r="A190" s="1"/>
      <c r="B190" s="1"/>
      <c r="C190" s="1"/>
      <c r="D190" s="1"/>
      <c r="E190" s="2"/>
      <c r="F190" s="2"/>
      <c r="G190" s="1"/>
      <c r="H190" s="2"/>
      <c r="I190" s="9"/>
      <c r="J190" s="2"/>
      <c r="K190" s="9"/>
      <c r="L190" s="2"/>
      <c r="M190" s="1"/>
    </row>
    <row r="191" spans="1:13">
      <c r="A191" s="1"/>
      <c r="B191" s="1"/>
      <c r="C191" s="1"/>
      <c r="D191" s="1"/>
      <c r="E191" s="2"/>
      <c r="F191" s="2"/>
      <c r="G191" s="1"/>
      <c r="H191" s="2"/>
      <c r="I191" s="9"/>
      <c r="J191" s="2"/>
      <c r="K191" s="9"/>
      <c r="L191" s="2"/>
      <c r="M191" s="1"/>
    </row>
    <row r="192" spans="1:13">
      <c r="A192" s="1"/>
      <c r="B192" s="1"/>
      <c r="C192" s="1"/>
      <c r="D192" s="1"/>
      <c r="E192" s="2"/>
      <c r="F192" s="2"/>
      <c r="G192" s="1"/>
      <c r="H192" s="2"/>
      <c r="I192" s="9"/>
      <c r="J192" s="2"/>
      <c r="K192" s="9"/>
      <c r="L192" s="2"/>
      <c r="M192" s="1"/>
    </row>
    <row r="193" spans="1:13">
      <c r="A193" s="1"/>
      <c r="B193" s="1"/>
      <c r="C193" s="1"/>
      <c r="D193" s="1"/>
      <c r="E193" s="2"/>
      <c r="F193" s="2"/>
      <c r="G193" s="1"/>
      <c r="H193" s="2"/>
      <c r="I193" s="9"/>
      <c r="J193" s="2"/>
      <c r="K193" s="9"/>
      <c r="L193" s="2"/>
      <c r="M193" s="1"/>
    </row>
    <row r="194" spans="1:13">
      <c r="A194" s="1"/>
      <c r="B194" s="1"/>
      <c r="C194" s="1"/>
      <c r="D194" s="1"/>
      <c r="E194" s="2"/>
      <c r="F194" s="2"/>
      <c r="G194" s="1"/>
      <c r="H194" s="2"/>
      <c r="I194" s="9"/>
      <c r="J194" s="2"/>
      <c r="K194" s="9"/>
      <c r="L194" s="2"/>
      <c r="M194" s="1"/>
    </row>
    <row r="195" spans="1:13">
      <c r="A195" s="1"/>
      <c r="B195" s="1"/>
      <c r="C195" s="1"/>
      <c r="D195" s="1"/>
      <c r="E195" s="2"/>
      <c r="F195" s="2"/>
      <c r="G195" s="1"/>
      <c r="H195" s="2"/>
      <c r="I195" s="9"/>
      <c r="J195" s="2"/>
      <c r="K195" s="9"/>
      <c r="L195" s="2"/>
      <c r="M195" s="1"/>
    </row>
    <row r="196" spans="1:13">
      <c r="A196" s="1"/>
      <c r="B196" s="1"/>
      <c r="C196" s="1"/>
      <c r="D196" s="1"/>
      <c r="E196" s="2"/>
      <c r="F196" s="2"/>
      <c r="G196" s="1"/>
      <c r="H196" s="2"/>
      <c r="I196" s="9"/>
      <c r="J196" s="2"/>
      <c r="K196" s="9"/>
      <c r="L196" s="2"/>
      <c r="M196" s="1"/>
    </row>
    <row r="197" spans="1:13">
      <c r="A197" s="1"/>
      <c r="B197" s="1"/>
      <c r="C197" s="1"/>
      <c r="D197" s="1"/>
      <c r="E197" s="2"/>
      <c r="F197" s="2"/>
      <c r="G197" s="1"/>
      <c r="H197" s="2"/>
      <c r="I197" s="9"/>
      <c r="J197" s="2"/>
      <c r="K197" s="9"/>
      <c r="L197" s="2"/>
      <c r="M197" s="1"/>
    </row>
    <row r="198" spans="1:13">
      <c r="A198" s="1"/>
      <c r="B198" s="1"/>
      <c r="C198" s="1"/>
      <c r="D198" s="1"/>
      <c r="E198" s="2"/>
      <c r="F198" s="2"/>
      <c r="G198" s="1"/>
      <c r="H198" s="2"/>
      <c r="I198" s="9"/>
      <c r="J198" s="2"/>
      <c r="K198" s="9"/>
      <c r="L198" s="2"/>
      <c r="M198" s="1"/>
    </row>
    <row r="199" spans="1:13">
      <c r="A199" s="1"/>
      <c r="B199" s="1"/>
      <c r="C199" s="1"/>
      <c r="D199" s="1"/>
      <c r="E199" s="2"/>
      <c r="F199" s="2"/>
      <c r="G199" s="1"/>
      <c r="H199" s="2"/>
      <c r="I199" s="9"/>
      <c r="J199" s="2"/>
      <c r="K199" s="9"/>
      <c r="L199" s="2"/>
      <c r="M199" s="1"/>
    </row>
    <row r="200" spans="1:13">
      <c r="A200" s="1"/>
      <c r="B200" s="1"/>
      <c r="C200" s="1"/>
      <c r="D200" s="1"/>
      <c r="E200" s="2"/>
      <c r="F200" s="2"/>
      <c r="G200" s="1"/>
      <c r="H200" s="2"/>
      <c r="I200" s="9"/>
      <c r="J200" s="2"/>
      <c r="K200" s="9"/>
      <c r="L200" s="2"/>
      <c r="M200" s="1"/>
    </row>
    <row r="201" spans="1:13">
      <c r="A201" s="1"/>
      <c r="B201" s="1"/>
      <c r="C201" s="1"/>
      <c r="D201" s="1"/>
      <c r="E201" s="2"/>
      <c r="F201" s="2"/>
      <c r="G201" s="1"/>
      <c r="H201" s="2"/>
      <c r="I201" s="9"/>
      <c r="J201" s="2"/>
      <c r="K201" s="9"/>
      <c r="L201" s="2"/>
      <c r="M201" s="1"/>
    </row>
    <row r="202" spans="1:13">
      <c r="A202" s="1"/>
      <c r="B202" s="1"/>
      <c r="C202" s="1"/>
      <c r="D202" s="1"/>
      <c r="E202" s="2"/>
      <c r="F202" s="2"/>
      <c r="G202" s="1"/>
      <c r="H202" s="2"/>
      <c r="I202" s="9"/>
      <c r="J202" s="2"/>
      <c r="K202" s="9"/>
      <c r="L202" s="2"/>
      <c r="M202" s="1"/>
    </row>
    <row r="203" spans="1:13">
      <c r="A203" s="1"/>
      <c r="B203" s="1"/>
      <c r="C203" s="1"/>
      <c r="D203" s="1"/>
      <c r="E203" s="2"/>
      <c r="F203" s="2"/>
      <c r="G203" s="1"/>
      <c r="H203" s="2"/>
      <c r="I203" s="9"/>
      <c r="J203" s="2"/>
      <c r="K203" s="9"/>
      <c r="L203" s="2"/>
      <c r="M203" s="1"/>
    </row>
    <row r="204" spans="1:13" s="1" customFormat="1"/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K4:K103 A4:J1007">
    <cfRule type="expression" dxfId="107" priority="1">
      <formula>NOT(ISNA(VLOOKUP($A4,red,1,0)))</formula>
    </cfRule>
    <cfRule type="expression" dxfId="106" priority="2">
      <formula>NOT(ISNA(VLOOKUP($A4,others,1,0)))</formula>
    </cfRule>
    <cfRule type="expression" dxfId="105" priority="3">
      <formula>NOT(ISNA(VLOOKUP($A4,NASH,1,0)))</formula>
    </cfRule>
    <cfRule type="expression" dxfId="104" priority="4">
      <formula>NOT(ISNA(VLOOKUP($A4,RCA,1,0)))</formula>
    </cfRule>
    <cfRule type="expression" dxfId="103" priority="5">
      <formula>NOT(ISNA(VLOOKUP($A4,EPIC,1,0)))</formula>
    </cfRule>
    <cfRule type="expression" dxfId="102" priority="6">
      <formula>NOT(ISNA(VLOOKUP($A4,COL,1,0)))</formula>
    </cfRule>
  </conditionalFormatting>
  <conditionalFormatting sqref="K104:K1007">
    <cfRule type="expression" dxfId="101" priority="19">
      <formula>NOT(ISNA(VLOOKUP($A104,red,1,0)))</formula>
    </cfRule>
    <cfRule type="expression" dxfId="100" priority="20">
      <formula>NOT(ISNA(VLOOKUP($A104,others,1,0)))</formula>
    </cfRule>
    <cfRule type="expression" dxfId="99" priority="21">
      <formula>NOT(ISNA(VLOOKUP($A104,NASH,1,0)))</formula>
    </cfRule>
    <cfRule type="expression" dxfId="98" priority="22">
      <formula>NOT(ISNA(VLOOKUP($A104,RCA,1,0)))</formula>
    </cfRule>
    <cfRule type="expression" dxfId="97" priority="23">
      <formula>NOT(ISNA(VLOOKUP($A104,EPIC,1,0)))</formula>
    </cfRule>
    <cfRule type="expression" dxfId="96" priority="24">
      <formula>NOT(ISNA(VLOOKUP($A104,COL,1,0)))</formula>
    </cfRule>
  </conditionalFormatting>
  <pageMargins left="0.25" right="0.2" top="0.75" bottom="0.75" header="0.3" footer="0.3"/>
  <pageSetup scale="91" fitToHeight="0" orientation="portrait" r:id="rId1"/>
  <headerFooter>
    <oddHeader>&amp;C&amp;"-,Bold"&amp;12&amp;A - &amp;"-,Regular"&amp;F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tabColor rgb="FF00B050"/>
    <pageSetUpPr fitToPage="1"/>
  </sheetPr>
  <dimension ref="A1:L274"/>
  <sheetViews>
    <sheetView zoomScale="90" zoomScaleNormal="90" workbookViewId="0">
      <pane ySplit="3" topLeftCell="A6" activePane="bottomLeft" state="frozen"/>
      <selection activeCell="F31" sqref="F31"/>
      <selection pane="bottomLeft" activeCell="F31" sqref="F31"/>
    </sheetView>
  </sheetViews>
  <sheetFormatPr defaultRowHeight="12.75"/>
  <cols>
    <col min="1" max="2" width="6.42578125" style="6" customWidth="1"/>
    <col min="3" max="4" width="5" style="6" customWidth="1"/>
    <col min="5" max="5" width="5" style="7" customWidth="1"/>
    <col min="6" max="6" width="33.28515625" style="6" customWidth="1"/>
    <col min="7" max="7" width="32.7109375" style="7" customWidth="1"/>
    <col min="8" max="8" width="6.42578125" style="10" customWidth="1"/>
    <col min="9" max="9" width="4.5703125" style="7" customWidth="1"/>
    <col min="10" max="10" width="6.42578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774</v>
      </c>
      <c r="B1" s="3"/>
      <c r="C1" s="4"/>
      <c r="D1" s="4"/>
      <c r="E1" s="4"/>
      <c r="F1" s="3"/>
      <c r="G1" s="3"/>
      <c r="H1" s="37"/>
      <c r="I1" s="38"/>
      <c r="J1" s="37"/>
      <c r="K1" s="38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4" t="s">
        <v>789</v>
      </c>
      <c r="F2" s="3" t="s">
        <v>0</v>
      </c>
      <c r="G2" s="3" t="s">
        <v>1</v>
      </c>
      <c r="H2" s="37" t="s">
        <v>789</v>
      </c>
      <c r="I2" s="38" t="s">
        <v>791</v>
      </c>
      <c r="J2" s="37" t="s">
        <v>788</v>
      </c>
      <c r="K2" s="38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4" t="s">
        <v>778</v>
      </c>
      <c r="F3" s="3"/>
      <c r="G3" s="3"/>
      <c r="H3" s="37" t="s">
        <v>790</v>
      </c>
      <c r="I3" s="38" t="s">
        <v>792</v>
      </c>
      <c r="J3" s="37" t="s">
        <v>790</v>
      </c>
      <c r="K3" s="38" t="s">
        <v>790</v>
      </c>
    </row>
    <row r="4" spans="1:12">
      <c r="A4" s="1">
        <v>35</v>
      </c>
      <c r="B4" s="1" t="s">
        <v>1656</v>
      </c>
      <c r="C4" s="1">
        <v>1</v>
      </c>
      <c r="D4" s="1">
        <v>2</v>
      </c>
      <c r="E4" s="1">
        <v>1</v>
      </c>
      <c r="F4" s="1" t="s">
        <v>1657</v>
      </c>
      <c r="G4" s="1" t="s">
        <v>1658</v>
      </c>
      <c r="H4" s="50">
        <v>7198</v>
      </c>
      <c r="I4" s="1">
        <v>-3</v>
      </c>
      <c r="J4" s="50">
        <v>7443</v>
      </c>
      <c r="K4" s="2">
        <v>207806</v>
      </c>
      <c r="L4" s="1"/>
    </row>
    <row r="5" spans="1:12">
      <c r="A5" s="1">
        <v>2</v>
      </c>
      <c r="B5" s="1" t="s">
        <v>8</v>
      </c>
      <c r="C5" s="1"/>
      <c r="D5" s="1">
        <v>1</v>
      </c>
      <c r="E5" s="1">
        <v>2</v>
      </c>
      <c r="F5" s="1" t="s">
        <v>669</v>
      </c>
      <c r="G5" s="1" t="s">
        <v>3404</v>
      </c>
      <c r="H5" s="50">
        <v>6431</v>
      </c>
      <c r="I5" s="1">
        <v>-58</v>
      </c>
      <c r="J5" s="50">
        <v>15218</v>
      </c>
      <c r="K5" s="2">
        <v>21730</v>
      </c>
      <c r="L5" s="1"/>
    </row>
    <row r="6" spans="1:12">
      <c r="A6" s="1">
        <v>11</v>
      </c>
      <c r="B6" s="1" t="s">
        <v>2583</v>
      </c>
      <c r="C6" s="1">
        <v>3</v>
      </c>
      <c r="D6" s="1">
        <v>3</v>
      </c>
      <c r="E6" s="1">
        <v>3</v>
      </c>
      <c r="F6" s="1" t="s">
        <v>269</v>
      </c>
      <c r="G6" s="1" t="s">
        <v>2590</v>
      </c>
      <c r="H6" s="50">
        <v>3742</v>
      </c>
      <c r="I6" s="1">
        <v>-13</v>
      </c>
      <c r="J6" s="50">
        <v>4308</v>
      </c>
      <c r="K6" s="2">
        <v>70110</v>
      </c>
      <c r="L6" s="1"/>
    </row>
    <row r="7" spans="1:12">
      <c r="A7" s="1">
        <v>2</v>
      </c>
      <c r="B7" s="1" t="s">
        <v>1781</v>
      </c>
      <c r="C7" s="1"/>
      <c r="D7" s="1">
        <v>4</v>
      </c>
      <c r="E7" s="1">
        <v>4</v>
      </c>
      <c r="F7" s="1" t="s">
        <v>3428</v>
      </c>
      <c r="G7" s="1" t="s">
        <v>3429</v>
      </c>
      <c r="H7" s="50">
        <v>3024</v>
      </c>
      <c r="I7" s="1">
        <v>-15</v>
      </c>
      <c r="J7" s="50">
        <v>3564</v>
      </c>
      <c r="K7" s="2">
        <v>6733</v>
      </c>
      <c r="L7" s="1"/>
    </row>
    <row r="8" spans="1:12">
      <c r="A8" s="1">
        <v>4</v>
      </c>
      <c r="B8" s="1" t="s">
        <v>477</v>
      </c>
      <c r="C8" s="1">
        <v>6</v>
      </c>
      <c r="D8" s="1">
        <v>7</v>
      </c>
      <c r="E8" s="1">
        <v>5</v>
      </c>
      <c r="F8" s="1" t="s">
        <v>3152</v>
      </c>
      <c r="G8" s="1" t="s">
        <v>3153</v>
      </c>
      <c r="H8" s="50">
        <v>2942</v>
      </c>
      <c r="I8" s="1">
        <v>16</v>
      </c>
      <c r="J8" s="50">
        <v>2532</v>
      </c>
      <c r="K8" s="2">
        <v>11083</v>
      </c>
      <c r="L8" s="1"/>
    </row>
    <row r="9" spans="1:12">
      <c r="A9" s="1">
        <v>9</v>
      </c>
      <c r="B9" s="1" t="s">
        <v>860</v>
      </c>
      <c r="C9" s="1">
        <v>4</v>
      </c>
      <c r="D9" s="1">
        <v>5</v>
      </c>
      <c r="E9" s="1">
        <v>6</v>
      </c>
      <c r="F9" s="1" t="s">
        <v>2689</v>
      </c>
      <c r="G9" s="1" t="s">
        <v>2690</v>
      </c>
      <c r="H9" s="50">
        <v>2915</v>
      </c>
      <c r="I9" s="1">
        <v>2</v>
      </c>
      <c r="J9" s="50">
        <v>2867</v>
      </c>
      <c r="K9" s="2">
        <v>33254</v>
      </c>
      <c r="L9" s="1"/>
    </row>
    <row r="10" spans="1:12">
      <c r="A10" s="1">
        <v>31</v>
      </c>
      <c r="B10" s="1" t="s">
        <v>1716</v>
      </c>
      <c r="C10" s="1">
        <v>7</v>
      </c>
      <c r="D10" s="1">
        <v>6</v>
      </c>
      <c r="E10" s="1">
        <v>7</v>
      </c>
      <c r="F10" s="1" t="s">
        <v>806</v>
      </c>
      <c r="G10" s="1" t="s">
        <v>1717</v>
      </c>
      <c r="H10" s="50">
        <v>1787</v>
      </c>
      <c r="I10" s="1">
        <v>-36</v>
      </c>
      <c r="J10" s="50">
        <v>2786</v>
      </c>
      <c r="K10" s="2">
        <v>211196</v>
      </c>
      <c r="L10" s="1"/>
    </row>
    <row r="11" spans="1:12">
      <c r="A11" s="1">
        <v>35</v>
      </c>
      <c r="B11" s="1" t="s">
        <v>2</v>
      </c>
      <c r="C11" s="1">
        <v>5</v>
      </c>
      <c r="D11" s="1">
        <v>8</v>
      </c>
      <c r="E11" s="1">
        <v>8</v>
      </c>
      <c r="F11" s="1" t="s">
        <v>892</v>
      </c>
      <c r="G11" s="1" t="s">
        <v>1659</v>
      </c>
      <c r="H11" s="50">
        <v>1438</v>
      </c>
      <c r="I11" s="1">
        <v>-11</v>
      </c>
      <c r="J11" s="50">
        <v>1622</v>
      </c>
      <c r="K11" s="2">
        <v>92584</v>
      </c>
      <c r="L11" s="1"/>
    </row>
    <row r="12" spans="1:12">
      <c r="A12" s="1">
        <v>1</v>
      </c>
      <c r="B12" s="1" t="s">
        <v>345</v>
      </c>
      <c r="C12" s="1"/>
      <c r="D12" s="1"/>
      <c r="E12" s="1">
        <v>9</v>
      </c>
      <c r="F12" s="1" t="s">
        <v>3813</v>
      </c>
      <c r="G12" s="1" t="s">
        <v>3814</v>
      </c>
      <c r="H12" s="50">
        <v>1212</v>
      </c>
      <c r="I12" s="1"/>
      <c r="J12" s="50">
        <v>0</v>
      </c>
      <c r="K12" s="2">
        <v>1212</v>
      </c>
      <c r="L12" s="1"/>
    </row>
    <row r="13" spans="1:12">
      <c r="A13" s="1">
        <v>48</v>
      </c>
      <c r="B13" s="1" t="s">
        <v>2</v>
      </c>
      <c r="C13" s="1">
        <v>8</v>
      </c>
      <c r="D13" s="1">
        <v>10</v>
      </c>
      <c r="E13" s="1">
        <v>10</v>
      </c>
      <c r="F13" s="1" t="s">
        <v>847</v>
      </c>
      <c r="G13" s="1" t="s">
        <v>1451</v>
      </c>
      <c r="H13" s="50">
        <v>1162</v>
      </c>
      <c r="I13" s="1">
        <v>-19</v>
      </c>
      <c r="J13" s="50">
        <v>1428</v>
      </c>
      <c r="K13" s="2">
        <v>142894</v>
      </c>
      <c r="L13" s="1"/>
    </row>
    <row r="14" spans="1:12">
      <c r="A14" s="1">
        <v>11</v>
      </c>
      <c r="B14" s="1" t="s">
        <v>122</v>
      </c>
      <c r="C14" s="1">
        <v>9</v>
      </c>
      <c r="D14" s="1">
        <v>9</v>
      </c>
      <c r="E14" s="1">
        <v>11</v>
      </c>
      <c r="F14" s="1" t="s">
        <v>2557</v>
      </c>
      <c r="G14" s="1" t="s">
        <v>2558</v>
      </c>
      <c r="H14" s="50">
        <v>1100</v>
      </c>
      <c r="I14" s="1">
        <v>-31</v>
      </c>
      <c r="J14" s="50">
        <v>1588</v>
      </c>
      <c r="K14" s="2">
        <v>29757</v>
      </c>
      <c r="L14" s="1"/>
    </row>
    <row r="15" spans="1:12">
      <c r="A15" s="1">
        <v>20</v>
      </c>
      <c r="B15" s="1" t="s">
        <v>2423</v>
      </c>
      <c r="C15" s="1">
        <v>11</v>
      </c>
      <c r="D15" s="1">
        <v>11</v>
      </c>
      <c r="E15" s="1">
        <v>12</v>
      </c>
      <c r="F15" s="1" t="s">
        <v>2424</v>
      </c>
      <c r="G15" s="1" t="s">
        <v>2425</v>
      </c>
      <c r="H15" s="50">
        <v>1072</v>
      </c>
      <c r="I15" s="1">
        <v>5</v>
      </c>
      <c r="J15" s="50">
        <v>1019</v>
      </c>
      <c r="K15" s="2">
        <v>20730</v>
      </c>
      <c r="L15" s="1"/>
    </row>
    <row r="16" spans="1:12">
      <c r="A16" s="1">
        <v>9</v>
      </c>
      <c r="B16" s="1" t="s">
        <v>2583</v>
      </c>
      <c r="C16" s="1">
        <v>10</v>
      </c>
      <c r="D16" s="1">
        <v>12</v>
      </c>
      <c r="E16" s="1">
        <v>13</v>
      </c>
      <c r="F16" s="1" t="s">
        <v>2693</v>
      </c>
      <c r="G16" s="1" t="s">
        <v>2694</v>
      </c>
      <c r="H16" s="50">
        <v>951</v>
      </c>
      <c r="I16" s="1">
        <v>1</v>
      </c>
      <c r="J16" s="50">
        <v>946</v>
      </c>
      <c r="K16" s="2">
        <v>18245</v>
      </c>
      <c r="L16" s="1"/>
    </row>
    <row r="17" spans="1:12">
      <c r="A17" s="1">
        <v>43</v>
      </c>
      <c r="B17" s="1" t="s">
        <v>860</v>
      </c>
      <c r="C17" s="1">
        <v>17</v>
      </c>
      <c r="D17" s="1">
        <v>14</v>
      </c>
      <c r="E17" s="1">
        <v>14</v>
      </c>
      <c r="F17" s="1" t="s">
        <v>1534</v>
      </c>
      <c r="G17" s="1" t="s">
        <v>1503</v>
      </c>
      <c r="H17" s="50">
        <v>736</v>
      </c>
      <c r="I17" s="1">
        <v>-7</v>
      </c>
      <c r="J17" s="50">
        <v>794</v>
      </c>
      <c r="K17" s="2">
        <v>66447</v>
      </c>
      <c r="L17" s="1"/>
    </row>
    <row r="18" spans="1:12">
      <c r="A18" s="1">
        <v>32</v>
      </c>
      <c r="B18" s="1" t="s">
        <v>860</v>
      </c>
      <c r="C18" s="1">
        <v>15</v>
      </c>
      <c r="D18" s="1">
        <v>16</v>
      </c>
      <c r="E18" s="1">
        <v>15</v>
      </c>
      <c r="F18" s="1" t="s">
        <v>1582</v>
      </c>
      <c r="G18" s="1" t="s">
        <v>1701</v>
      </c>
      <c r="H18" s="50">
        <v>686</v>
      </c>
      <c r="I18" s="1">
        <v>3</v>
      </c>
      <c r="J18" s="50">
        <v>667</v>
      </c>
      <c r="K18" s="2">
        <v>55610</v>
      </c>
      <c r="L18" s="1"/>
    </row>
    <row r="19" spans="1:12">
      <c r="A19" s="1">
        <v>63</v>
      </c>
      <c r="B19" s="1" t="s">
        <v>2583</v>
      </c>
      <c r="C19" s="1">
        <v>13</v>
      </c>
      <c r="D19" s="1">
        <v>15</v>
      </c>
      <c r="E19" s="1">
        <v>16</v>
      </c>
      <c r="F19" s="1" t="s">
        <v>269</v>
      </c>
      <c r="G19" s="1" t="s">
        <v>657</v>
      </c>
      <c r="H19" s="50">
        <v>685</v>
      </c>
      <c r="I19" s="1">
        <v>-13</v>
      </c>
      <c r="J19" s="50">
        <v>788</v>
      </c>
      <c r="K19" s="2">
        <v>177200</v>
      </c>
      <c r="L19" s="1"/>
    </row>
    <row r="20" spans="1:12">
      <c r="A20" s="1">
        <v>33</v>
      </c>
      <c r="B20" s="1" t="s">
        <v>1555</v>
      </c>
      <c r="C20" s="1">
        <v>16</v>
      </c>
      <c r="D20" s="1">
        <v>17</v>
      </c>
      <c r="E20" s="1">
        <v>17</v>
      </c>
      <c r="F20" s="1" t="s">
        <v>1695</v>
      </c>
      <c r="G20" s="1" t="s">
        <v>1696</v>
      </c>
      <c r="H20" s="50">
        <v>639</v>
      </c>
      <c r="I20" s="1">
        <v>0</v>
      </c>
      <c r="J20" s="50">
        <v>642</v>
      </c>
      <c r="K20" s="2">
        <v>52016</v>
      </c>
      <c r="L20" s="1"/>
    </row>
    <row r="21" spans="1:12">
      <c r="A21" s="1">
        <v>54</v>
      </c>
      <c r="B21" s="1" t="s">
        <v>2583</v>
      </c>
      <c r="C21" s="1">
        <v>27</v>
      </c>
      <c r="D21" s="1">
        <v>20</v>
      </c>
      <c r="E21" s="1">
        <v>18</v>
      </c>
      <c r="F21" s="1" t="s">
        <v>822</v>
      </c>
      <c r="G21" s="1" t="s">
        <v>1165</v>
      </c>
      <c r="H21" s="50">
        <v>637</v>
      </c>
      <c r="I21" s="1">
        <v>4</v>
      </c>
      <c r="J21" s="50">
        <v>614</v>
      </c>
      <c r="K21" s="2">
        <v>166915</v>
      </c>
      <c r="L21" s="1"/>
    </row>
    <row r="22" spans="1:12">
      <c r="A22" s="1">
        <v>64</v>
      </c>
      <c r="B22" s="1" t="s">
        <v>1518</v>
      </c>
      <c r="C22" s="1">
        <v>30</v>
      </c>
      <c r="D22" s="1">
        <v>32</v>
      </c>
      <c r="E22" s="1">
        <v>19</v>
      </c>
      <c r="F22" s="1" t="s">
        <v>650</v>
      </c>
      <c r="G22" s="1" t="s">
        <v>651</v>
      </c>
      <c r="H22" s="50">
        <v>612</v>
      </c>
      <c r="I22" s="1">
        <v>42</v>
      </c>
      <c r="J22" s="50">
        <v>431</v>
      </c>
      <c r="K22" s="2">
        <v>150952</v>
      </c>
      <c r="L22" s="1"/>
    </row>
    <row r="23" spans="1:12">
      <c r="A23" s="1">
        <v>3</v>
      </c>
      <c r="B23" s="1" t="s">
        <v>343</v>
      </c>
      <c r="C23" s="1">
        <v>14</v>
      </c>
      <c r="D23" s="1">
        <v>19</v>
      </c>
      <c r="E23" s="1">
        <v>20</v>
      </c>
      <c r="F23" s="1" t="s">
        <v>3384</v>
      </c>
      <c r="G23" s="1" t="s">
        <v>583</v>
      </c>
      <c r="H23" s="50">
        <v>586</v>
      </c>
      <c r="I23" s="1">
        <v>-5</v>
      </c>
      <c r="J23" s="50">
        <v>617</v>
      </c>
      <c r="K23" s="2">
        <v>2087</v>
      </c>
      <c r="L23" s="1"/>
    </row>
    <row r="24" spans="1:12">
      <c r="A24" s="1">
        <v>29</v>
      </c>
      <c r="B24" s="1" t="s">
        <v>477</v>
      </c>
      <c r="C24" s="1">
        <v>20</v>
      </c>
      <c r="D24" s="1">
        <v>26</v>
      </c>
      <c r="E24" s="1">
        <v>21</v>
      </c>
      <c r="F24" s="1" t="s">
        <v>501</v>
      </c>
      <c r="G24" s="1" t="s">
        <v>1760</v>
      </c>
      <c r="H24" s="50">
        <v>571</v>
      </c>
      <c r="I24" s="1">
        <v>6</v>
      </c>
      <c r="J24" s="50">
        <v>538</v>
      </c>
      <c r="K24" s="2">
        <v>32776</v>
      </c>
      <c r="L24" s="1"/>
    </row>
    <row r="25" spans="1:12">
      <c r="A25" s="1">
        <v>21</v>
      </c>
      <c r="B25" s="1" t="s">
        <v>1781</v>
      </c>
      <c r="C25" s="1">
        <v>21</v>
      </c>
      <c r="D25" s="1">
        <v>29</v>
      </c>
      <c r="E25" s="1">
        <v>22</v>
      </c>
      <c r="F25" s="1" t="s">
        <v>1981</v>
      </c>
      <c r="G25" s="1" t="s">
        <v>1982</v>
      </c>
      <c r="H25" s="50">
        <v>565</v>
      </c>
      <c r="I25" s="1">
        <v>19</v>
      </c>
      <c r="J25" s="50">
        <v>476</v>
      </c>
      <c r="K25" s="2">
        <v>20150</v>
      </c>
      <c r="L25" s="1"/>
    </row>
    <row r="26" spans="1:12">
      <c r="A26" s="1">
        <v>2</v>
      </c>
      <c r="B26" s="1" t="s">
        <v>3534</v>
      </c>
      <c r="C26" s="1"/>
      <c r="D26" s="1">
        <v>35</v>
      </c>
      <c r="E26" s="1">
        <v>23</v>
      </c>
      <c r="F26" s="1" t="s">
        <v>3535</v>
      </c>
      <c r="G26" s="1" t="s">
        <v>3536</v>
      </c>
      <c r="H26" s="39">
        <v>550</v>
      </c>
      <c r="I26" s="1">
        <v>37</v>
      </c>
      <c r="J26" s="50">
        <v>402</v>
      </c>
      <c r="K26" s="2">
        <v>1063</v>
      </c>
      <c r="L26" s="1"/>
    </row>
    <row r="27" spans="1:12">
      <c r="A27" s="1">
        <v>41</v>
      </c>
      <c r="B27" s="1" t="s">
        <v>1555</v>
      </c>
      <c r="C27" s="1">
        <v>19</v>
      </c>
      <c r="D27" s="1">
        <v>18</v>
      </c>
      <c r="E27" s="1">
        <v>24</v>
      </c>
      <c r="F27" s="1" t="s">
        <v>1556</v>
      </c>
      <c r="G27" s="1" t="s">
        <v>1557</v>
      </c>
      <c r="H27" s="39">
        <v>535</v>
      </c>
      <c r="I27" s="1">
        <v>-14</v>
      </c>
      <c r="J27" s="50">
        <v>621</v>
      </c>
      <c r="K27" s="2">
        <v>39601</v>
      </c>
      <c r="L27" s="1"/>
    </row>
    <row r="28" spans="1:12">
      <c r="A28" s="1">
        <v>28</v>
      </c>
      <c r="B28" s="1" t="s">
        <v>1781</v>
      </c>
      <c r="C28" s="1">
        <v>23</v>
      </c>
      <c r="D28" s="1">
        <v>21</v>
      </c>
      <c r="E28" s="1">
        <v>25</v>
      </c>
      <c r="F28" s="1" t="s">
        <v>1782</v>
      </c>
      <c r="G28" s="1" t="s">
        <v>1783</v>
      </c>
      <c r="H28" s="39">
        <v>531</v>
      </c>
      <c r="I28" s="1">
        <v>-12</v>
      </c>
      <c r="J28" s="50">
        <v>600</v>
      </c>
      <c r="K28" s="2">
        <v>29476</v>
      </c>
      <c r="L28" s="1"/>
    </row>
    <row r="29" spans="1:12">
      <c r="A29" s="1">
        <v>74</v>
      </c>
      <c r="B29" s="1" t="s">
        <v>339</v>
      </c>
      <c r="C29" s="1">
        <v>29</v>
      </c>
      <c r="D29" s="1">
        <v>22</v>
      </c>
      <c r="E29" s="1">
        <v>25</v>
      </c>
      <c r="F29" s="1" t="s">
        <v>566</v>
      </c>
      <c r="G29" s="1" t="s">
        <v>567</v>
      </c>
      <c r="H29" s="39">
        <v>531</v>
      </c>
      <c r="I29" s="1">
        <v>-7</v>
      </c>
      <c r="J29" s="39">
        <v>571</v>
      </c>
      <c r="K29" s="2">
        <v>160904</v>
      </c>
      <c r="L29" s="1"/>
    </row>
    <row r="30" spans="1:12">
      <c r="A30" s="1">
        <v>36</v>
      </c>
      <c r="B30" s="1" t="s">
        <v>122</v>
      </c>
      <c r="C30" s="1">
        <v>22</v>
      </c>
      <c r="D30" s="1">
        <v>23</v>
      </c>
      <c r="E30" s="1">
        <v>27</v>
      </c>
      <c r="F30" s="1" t="s">
        <v>1624</v>
      </c>
      <c r="G30" s="1" t="s">
        <v>1625</v>
      </c>
      <c r="H30" s="39">
        <v>513</v>
      </c>
      <c r="I30" s="1">
        <v>-9</v>
      </c>
      <c r="J30" s="50">
        <v>565</v>
      </c>
      <c r="K30" s="2">
        <v>53862</v>
      </c>
      <c r="L30" s="1"/>
    </row>
    <row r="31" spans="1:12">
      <c r="A31" s="1">
        <v>18</v>
      </c>
      <c r="B31" s="1" t="s">
        <v>477</v>
      </c>
      <c r="C31" s="1">
        <v>26</v>
      </c>
      <c r="D31" s="1">
        <v>28</v>
      </c>
      <c r="E31" s="1">
        <v>28</v>
      </c>
      <c r="F31" s="1" t="s">
        <v>2063</v>
      </c>
      <c r="G31" s="1" t="s">
        <v>2064</v>
      </c>
      <c r="H31" s="39">
        <v>475</v>
      </c>
      <c r="I31" s="1">
        <v>-9</v>
      </c>
      <c r="J31" s="50">
        <v>520</v>
      </c>
      <c r="K31" s="2">
        <v>26781</v>
      </c>
      <c r="L31" s="1"/>
    </row>
    <row r="32" spans="1:12">
      <c r="A32" s="1">
        <v>10</v>
      </c>
      <c r="B32" s="1" t="s">
        <v>2609</v>
      </c>
      <c r="C32" s="1">
        <v>24</v>
      </c>
      <c r="D32" s="1">
        <v>34</v>
      </c>
      <c r="E32" s="1">
        <v>29</v>
      </c>
      <c r="F32" s="1" t="s">
        <v>2610</v>
      </c>
      <c r="G32" s="1" t="s">
        <v>2611</v>
      </c>
      <c r="H32" s="39">
        <v>462</v>
      </c>
      <c r="I32" s="1">
        <v>14</v>
      </c>
      <c r="J32" s="50">
        <v>406</v>
      </c>
      <c r="K32" s="2">
        <v>10967</v>
      </c>
      <c r="L32" s="1"/>
    </row>
    <row r="33" spans="1:12">
      <c r="A33" s="1">
        <v>52</v>
      </c>
      <c r="B33" s="1" t="s">
        <v>805</v>
      </c>
      <c r="C33" s="1">
        <v>32</v>
      </c>
      <c r="D33" s="1">
        <v>27</v>
      </c>
      <c r="E33" s="1">
        <v>30</v>
      </c>
      <c r="F33" s="1" t="s">
        <v>1412</v>
      </c>
      <c r="G33" s="1" t="s">
        <v>424</v>
      </c>
      <c r="H33" s="39">
        <v>461</v>
      </c>
      <c r="I33" s="1">
        <v>-12</v>
      </c>
      <c r="J33" s="39">
        <v>523</v>
      </c>
      <c r="K33" s="2">
        <v>81859</v>
      </c>
      <c r="L33" s="1"/>
    </row>
    <row r="34" spans="1:12">
      <c r="A34" s="1">
        <v>65</v>
      </c>
      <c r="B34" s="1" t="s">
        <v>380</v>
      </c>
      <c r="C34" s="1">
        <v>34</v>
      </c>
      <c r="D34" s="1">
        <v>25</v>
      </c>
      <c r="E34" s="1">
        <v>31</v>
      </c>
      <c r="F34" s="1" t="s">
        <v>356</v>
      </c>
      <c r="G34" s="1" t="s">
        <v>807</v>
      </c>
      <c r="H34" s="39">
        <v>447</v>
      </c>
      <c r="I34" s="1">
        <v>-19</v>
      </c>
      <c r="J34" s="50">
        <v>551</v>
      </c>
      <c r="K34" s="2">
        <v>133415</v>
      </c>
      <c r="L34" s="1"/>
    </row>
    <row r="35" spans="1:12">
      <c r="A35" s="1">
        <v>9</v>
      </c>
      <c r="B35" s="1" t="s">
        <v>2737</v>
      </c>
      <c r="C35" s="1">
        <v>35</v>
      </c>
      <c r="D35" s="1">
        <v>40</v>
      </c>
      <c r="E35" s="1">
        <v>32</v>
      </c>
      <c r="F35" s="1" t="s">
        <v>2738</v>
      </c>
      <c r="G35" s="1" t="s">
        <v>2739</v>
      </c>
      <c r="H35" s="39">
        <v>440</v>
      </c>
      <c r="I35" s="1">
        <v>26</v>
      </c>
      <c r="J35" s="50">
        <v>348</v>
      </c>
      <c r="K35" s="2">
        <v>4996</v>
      </c>
      <c r="L35" s="1"/>
    </row>
    <row r="36" spans="1:12">
      <c r="A36" s="1">
        <v>53</v>
      </c>
      <c r="B36" s="1" t="s">
        <v>860</v>
      </c>
      <c r="C36" s="1">
        <v>28</v>
      </c>
      <c r="D36" s="1">
        <v>30</v>
      </c>
      <c r="E36" s="1">
        <v>33</v>
      </c>
      <c r="F36" s="1" t="s">
        <v>1400</v>
      </c>
      <c r="G36" s="1" t="s">
        <v>1539</v>
      </c>
      <c r="H36" s="39">
        <v>421</v>
      </c>
      <c r="I36" s="1">
        <v>-10</v>
      </c>
      <c r="J36" s="50">
        <v>468</v>
      </c>
      <c r="K36" s="2">
        <v>26745</v>
      </c>
      <c r="L36" s="1"/>
    </row>
    <row r="37" spans="1:12">
      <c r="A37" s="1">
        <v>62</v>
      </c>
      <c r="B37" s="1" t="s">
        <v>8</v>
      </c>
      <c r="C37" s="1">
        <v>31</v>
      </c>
      <c r="D37" s="1">
        <v>31</v>
      </c>
      <c r="E37" s="1">
        <v>34</v>
      </c>
      <c r="F37" s="1" t="s">
        <v>669</v>
      </c>
      <c r="G37" s="1" t="s">
        <v>670</v>
      </c>
      <c r="H37" s="39">
        <v>405</v>
      </c>
      <c r="I37" s="1">
        <v>-13</v>
      </c>
      <c r="J37" s="39">
        <v>463</v>
      </c>
      <c r="K37" s="2">
        <v>127166</v>
      </c>
      <c r="L37" s="1"/>
    </row>
    <row r="38" spans="1:12">
      <c r="A38" s="1">
        <v>32</v>
      </c>
      <c r="B38" s="1" t="s">
        <v>1936</v>
      </c>
      <c r="C38" s="1">
        <v>44</v>
      </c>
      <c r="D38" s="1">
        <v>43</v>
      </c>
      <c r="E38" s="1">
        <v>35</v>
      </c>
      <c r="F38" s="1" t="s">
        <v>1937</v>
      </c>
      <c r="G38" s="1" t="s">
        <v>1938</v>
      </c>
      <c r="H38" s="39">
        <v>398</v>
      </c>
      <c r="I38" s="1">
        <v>31</v>
      </c>
      <c r="J38" s="50">
        <v>304</v>
      </c>
      <c r="K38" s="2">
        <v>18580</v>
      </c>
      <c r="L38" s="1"/>
    </row>
    <row r="39" spans="1:12">
      <c r="A39" s="1">
        <v>57</v>
      </c>
      <c r="B39" s="1" t="s">
        <v>2</v>
      </c>
      <c r="C39" s="1">
        <v>25</v>
      </c>
      <c r="D39" s="1">
        <v>38</v>
      </c>
      <c r="E39" s="1">
        <v>36</v>
      </c>
      <c r="F39" s="1" t="s">
        <v>892</v>
      </c>
      <c r="G39" s="1" t="s">
        <v>893</v>
      </c>
      <c r="H39" s="39">
        <v>391</v>
      </c>
      <c r="I39" s="1">
        <v>10</v>
      </c>
      <c r="J39" s="39">
        <v>356</v>
      </c>
      <c r="K39" s="2">
        <v>35275</v>
      </c>
      <c r="L39" s="1"/>
    </row>
    <row r="40" spans="1:12">
      <c r="A40" s="1">
        <v>5</v>
      </c>
      <c r="B40" s="1" t="s">
        <v>345</v>
      </c>
      <c r="C40" s="1">
        <v>18</v>
      </c>
      <c r="D40" s="1">
        <v>24</v>
      </c>
      <c r="E40" s="1">
        <v>37</v>
      </c>
      <c r="F40" s="1" t="s">
        <v>3018</v>
      </c>
      <c r="G40" s="1" t="s">
        <v>3018</v>
      </c>
      <c r="H40" s="39">
        <v>364</v>
      </c>
      <c r="I40" s="1">
        <v>-35</v>
      </c>
      <c r="J40" s="50">
        <v>564</v>
      </c>
      <c r="K40" s="2">
        <v>8176</v>
      </c>
      <c r="L40" s="1"/>
    </row>
    <row r="41" spans="1:12">
      <c r="A41" s="1">
        <v>62</v>
      </c>
      <c r="B41" s="1" t="s">
        <v>2583</v>
      </c>
      <c r="C41" s="1">
        <v>36</v>
      </c>
      <c r="D41" s="1">
        <v>37</v>
      </c>
      <c r="E41" s="1">
        <v>38</v>
      </c>
      <c r="F41" s="1" t="s">
        <v>833</v>
      </c>
      <c r="G41" s="1" t="s">
        <v>849</v>
      </c>
      <c r="H41" s="39">
        <v>347</v>
      </c>
      <c r="I41" s="1">
        <v>-8</v>
      </c>
      <c r="J41" s="39">
        <v>378</v>
      </c>
      <c r="K41" s="2">
        <v>35090</v>
      </c>
      <c r="L41" s="1"/>
    </row>
    <row r="42" spans="1:12">
      <c r="A42" s="1">
        <v>2</v>
      </c>
      <c r="B42" s="1" t="s">
        <v>1518</v>
      </c>
      <c r="C42" s="1"/>
      <c r="D42" s="1">
        <v>42</v>
      </c>
      <c r="E42" s="1">
        <v>38</v>
      </c>
      <c r="F42" s="1" t="s">
        <v>3626</v>
      </c>
      <c r="G42" s="1" t="s">
        <v>3627</v>
      </c>
      <c r="H42" s="39">
        <v>347</v>
      </c>
      <c r="I42" s="1">
        <v>13</v>
      </c>
      <c r="J42" s="50">
        <v>308</v>
      </c>
      <c r="K42" s="2">
        <v>1106</v>
      </c>
      <c r="L42" s="1"/>
    </row>
    <row r="43" spans="1:12">
      <c r="A43" s="1">
        <v>12</v>
      </c>
      <c r="B43" s="1" t="s">
        <v>2493</v>
      </c>
      <c r="C43" s="1">
        <v>33</v>
      </c>
      <c r="D43" s="1">
        <v>36</v>
      </c>
      <c r="E43" s="1">
        <v>40</v>
      </c>
      <c r="F43" s="1" t="s">
        <v>2656</v>
      </c>
      <c r="G43" s="1" t="s">
        <v>2537</v>
      </c>
      <c r="H43" s="39">
        <v>341</v>
      </c>
      <c r="I43" s="1">
        <v>-13</v>
      </c>
      <c r="J43" s="39">
        <v>391</v>
      </c>
      <c r="K43" s="2">
        <v>10377</v>
      </c>
      <c r="L43" s="1"/>
    </row>
    <row r="44" spans="1:12">
      <c r="A44" s="1">
        <v>8</v>
      </c>
      <c r="B44" s="1" t="s">
        <v>3628</v>
      </c>
      <c r="C44" s="1"/>
      <c r="D44" s="1">
        <v>46</v>
      </c>
      <c r="E44" s="1">
        <v>41</v>
      </c>
      <c r="F44" s="1" t="s">
        <v>3629</v>
      </c>
      <c r="G44" s="1" t="s">
        <v>3630</v>
      </c>
      <c r="H44" s="39">
        <v>329</v>
      </c>
      <c r="I44" s="1">
        <v>17</v>
      </c>
      <c r="J44" s="39">
        <v>282</v>
      </c>
      <c r="K44" s="2">
        <v>4099</v>
      </c>
      <c r="L44" s="1"/>
    </row>
    <row r="45" spans="1:12">
      <c r="A45" s="1">
        <v>46</v>
      </c>
      <c r="B45" s="1" t="s">
        <v>2583</v>
      </c>
      <c r="C45" s="1">
        <v>38</v>
      </c>
      <c r="D45" s="1">
        <v>49</v>
      </c>
      <c r="E45" s="1">
        <v>42</v>
      </c>
      <c r="F45" s="1" t="s">
        <v>1492</v>
      </c>
      <c r="G45" s="1" t="s">
        <v>1493</v>
      </c>
      <c r="H45" s="39">
        <v>314</v>
      </c>
      <c r="I45" s="1">
        <v>15</v>
      </c>
      <c r="J45" s="39">
        <v>274</v>
      </c>
      <c r="K45" s="2">
        <v>41811</v>
      </c>
      <c r="L45" s="1"/>
    </row>
    <row r="46" spans="1:12">
      <c r="A46" s="1">
        <v>35</v>
      </c>
      <c r="B46" s="1" t="s">
        <v>805</v>
      </c>
      <c r="C46" s="1">
        <v>41</v>
      </c>
      <c r="D46" s="1">
        <v>44</v>
      </c>
      <c r="E46" s="1">
        <v>43</v>
      </c>
      <c r="F46" s="1" t="s">
        <v>1602</v>
      </c>
      <c r="G46" s="1" t="s">
        <v>1603</v>
      </c>
      <c r="H46" s="39">
        <v>285</v>
      </c>
      <c r="I46" s="1">
        <v>-6</v>
      </c>
      <c r="J46" s="39">
        <v>302</v>
      </c>
      <c r="K46" s="2">
        <v>32592</v>
      </c>
      <c r="L46" s="1"/>
    </row>
    <row r="47" spans="1:12">
      <c r="A47" s="1">
        <v>3</v>
      </c>
      <c r="B47" s="1" t="s">
        <v>2583</v>
      </c>
      <c r="C47" s="1">
        <v>2</v>
      </c>
      <c r="D47" s="1">
        <v>39</v>
      </c>
      <c r="E47" s="1">
        <v>44</v>
      </c>
      <c r="F47" s="1" t="s">
        <v>3273</v>
      </c>
      <c r="G47" s="1" t="s">
        <v>3274</v>
      </c>
      <c r="H47" s="39">
        <v>278</v>
      </c>
      <c r="I47" s="1">
        <v>-21</v>
      </c>
      <c r="J47" s="39">
        <v>351</v>
      </c>
      <c r="K47" s="2">
        <v>5579</v>
      </c>
      <c r="L47" s="1"/>
    </row>
    <row r="48" spans="1:12">
      <c r="A48" s="1">
        <v>9</v>
      </c>
      <c r="B48" s="1" t="s">
        <v>2583</v>
      </c>
      <c r="C48" s="1">
        <v>40</v>
      </c>
      <c r="D48" s="1">
        <v>47</v>
      </c>
      <c r="E48" s="1">
        <v>45</v>
      </c>
      <c r="F48" s="1" t="s">
        <v>833</v>
      </c>
      <c r="G48" s="1" t="s">
        <v>848</v>
      </c>
      <c r="H48" s="39">
        <v>275</v>
      </c>
      <c r="I48" s="1">
        <v>-1</v>
      </c>
      <c r="J48" s="39">
        <v>277</v>
      </c>
      <c r="K48" s="2">
        <v>30966</v>
      </c>
      <c r="L48" s="1"/>
    </row>
    <row r="49" spans="1:12">
      <c r="A49" s="1">
        <v>9</v>
      </c>
      <c r="B49" s="1" t="s">
        <v>860</v>
      </c>
      <c r="C49" s="1">
        <v>43</v>
      </c>
      <c r="D49" s="1"/>
      <c r="E49" s="1">
        <v>46</v>
      </c>
      <c r="F49" s="1" t="s">
        <v>4063</v>
      </c>
      <c r="G49" s="1" t="s">
        <v>4063</v>
      </c>
      <c r="H49" s="39">
        <v>269</v>
      </c>
      <c r="I49" s="1">
        <v>23</v>
      </c>
      <c r="J49" s="39">
        <v>218</v>
      </c>
      <c r="K49" s="2">
        <v>3784</v>
      </c>
      <c r="L49" s="1"/>
    </row>
    <row r="50" spans="1:12">
      <c r="A50" s="1">
        <v>5</v>
      </c>
      <c r="B50" s="1" t="s">
        <v>860</v>
      </c>
      <c r="C50" s="1">
        <v>47</v>
      </c>
      <c r="D50" s="1">
        <v>50</v>
      </c>
      <c r="E50" s="1">
        <v>47</v>
      </c>
      <c r="F50" s="1" t="s">
        <v>3093</v>
      </c>
      <c r="G50" s="1" t="s">
        <v>3094</v>
      </c>
      <c r="H50" s="39">
        <v>268</v>
      </c>
      <c r="I50" s="1">
        <v>0</v>
      </c>
      <c r="J50" s="39">
        <v>269</v>
      </c>
      <c r="K50" s="2">
        <v>35600</v>
      </c>
      <c r="L50" s="1"/>
    </row>
    <row r="51" spans="1:12">
      <c r="A51" s="1">
        <v>74</v>
      </c>
      <c r="B51" s="1" t="s">
        <v>2901</v>
      </c>
      <c r="C51" s="1">
        <v>48</v>
      </c>
      <c r="D51" s="1">
        <v>45</v>
      </c>
      <c r="E51" s="1">
        <v>48</v>
      </c>
      <c r="F51" s="1" t="s">
        <v>2902</v>
      </c>
      <c r="G51" s="1" t="s">
        <v>2903</v>
      </c>
      <c r="H51" s="39">
        <v>250</v>
      </c>
      <c r="I51" s="1">
        <v>-13</v>
      </c>
      <c r="J51" s="39">
        <v>286</v>
      </c>
      <c r="K51" s="2">
        <v>62290</v>
      </c>
      <c r="L51" s="1"/>
    </row>
    <row r="52" spans="1:12">
      <c r="A52" s="1">
        <v>2</v>
      </c>
      <c r="B52" s="1" t="s">
        <v>3251</v>
      </c>
      <c r="C52" s="1"/>
      <c r="D52" s="1"/>
      <c r="E52" s="1">
        <v>49</v>
      </c>
      <c r="F52" s="1" t="s">
        <v>4064</v>
      </c>
      <c r="G52" s="1" t="s">
        <v>4065</v>
      </c>
      <c r="H52" s="39">
        <v>248</v>
      </c>
      <c r="I52" s="1">
        <v>10</v>
      </c>
      <c r="J52" s="39">
        <v>225</v>
      </c>
      <c r="K52" s="2">
        <v>40860</v>
      </c>
      <c r="L52" s="1"/>
    </row>
    <row r="53" spans="1:12">
      <c r="A53" s="1">
        <v>53</v>
      </c>
      <c r="B53" s="1" t="s">
        <v>303</v>
      </c>
      <c r="C53" s="1">
        <v>42</v>
      </c>
      <c r="D53" s="1">
        <v>41</v>
      </c>
      <c r="E53" s="1">
        <v>50</v>
      </c>
      <c r="F53" s="1" t="s">
        <v>2122</v>
      </c>
      <c r="G53" s="1" t="s">
        <v>2123</v>
      </c>
      <c r="H53" s="39">
        <v>244</v>
      </c>
      <c r="I53" s="1">
        <v>-27</v>
      </c>
      <c r="J53" s="39">
        <v>336</v>
      </c>
      <c r="K53" s="2">
        <v>66994</v>
      </c>
      <c r="L53" s="1"/>
    </row>
    <row r="54" spans="1:12">
      <c r="A54" s="1"/>
      <c r="B54" s="1"/>
      <c r="C54" s="1"/>
      <c r="D54" s="1"/>
      <c r="E54" s="1"/>
      <c r="F54" s="1" t="s">
        <v>382</v>
      </c>
      <c r="G54" s="1"/>
      <c r="H54" s="50">
        <v>51410</v>
      </c>
      <c r="I54" s="1"/>
      <c r="J54" s="50">
        <v>62047</v>
      </c>
      <c r="K54" s="2">
        <v>2721501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95" priority="1">
      <formula>NOT(ISNA(VLOOKUP($B4,red,1,0)))</formula>
    </cfRule>
    <cfRule type="expression" dxfId="94" priority="2">
      <formula>NOT(ISNA(VLOOKUP($B4,others,1,0)))</formula>
    </cfRule>
    <cfRule type="expression" dxfId="93" priority="3">
      <formula>NOT(ISNA(VLOOKUP($B4,NASH,1,0)))</formula>
    </cfRule>
    <cfRule type="expression" dxfId="92" priority="4">
      <formula>NOT(ISNA(VLOOKUP($B4,RCA,1,0)))</formula>
    </cfRule>
    <cfRule type="expression" dxfId="91" priority="5">
      <formula>NOT(ISNA(VLOOKUP($B4,EPIC,1,0)))</formula>
    </cfRule>
    <cfRule type="expression" dxfId="90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  <pageSetUpPr fitToPage="1"/>
  </sheetPr>
  <dimension ref="A1:L274"/>
  <sheetViews>
    <sheetView tabSelected="1" zoomScaleNormal="100" workbookViewId="0">
      <pane ySplit="3" topLeftCell="A4" activePane="bottomLeft" state="frozen"/>
      <selection activeCell="B11" sqref="B11"/>
      <selection pane="bottomLeft" activeCell="M17" sqref="M17"/>
    </sheetView>
  </sheetViews>
  <sheetFormatPr defaultRowHeight="12.75"/>
  <cols>
    <col min="1" max="2" width="6.28515625" style="6" customWidth="1"/>
    <col min="3" max="4" width="4.7109375" style="6" customWidth="1"/>
    <col min="5" max="5" width="4.7109375" style="7" customWidth="1"/>
    <col min="6" max="6" width="31.5703125" style="6" customWidth="1"/>
    <col min="7" max="7" width="30.85546875" style="47" customWidth="1"/>
    <col min="8" max="8" width="8.85546875" style="10" customWidth="1"/>
    <col min="9" max="9" width="4.28515625" style="7" customWidth="1"/>
    <col min="10" max="10" width="8.85546875" style="10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248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3</v>
      </c>
      <c r="B4" s="1" t="s">
        <v>8</v>
      </c>
      <c r="C4" s="1">
        <v>1</v>
      </c>
      <c r="D4" s="1">
        <v>1</v>
      </c>
      <c r="E4" s="2">
        <v>1</v>
      </c>
      <c r="F4" s="1" t="s">
        <v>1138</v>
      </c>
      <c r="G4" s="40" t="s">
        <v>3233</v>
      </c>
      <c r="H4" s="9">
        <v>139285</v>
      </c>
      <c r="I4" s="2">
        <v>-56</v>
      </c>
      <c r="J4" s="9">
        <v>317587</v>
      </c>
      <c r="K4" s="2">
        <v>1425962</v>
      </c>
      <c r="L4" s="1"/>
    </row>
    <row r="5" spans="1:12">
      <c r="A5" s="1">
        <v>1</v>
      </c>
      <c r="B5" s="1" t="s">
        <v>1720</v>
      </c>
      <c r="C5" s="1"/>
      <c r="D5" s="1"/>
      <c r="E5" s="2">
        <v>2</v>
      </c>
      <c r="F5" s="1" t="s">
        <v>295</v>
      </c>
      <c r="G5" s="40" t="s">
        <v>3665</v>
      </c>
      <c r="H5" s="9">
        <v>129291</v>
      </c>
      <c r="I5" s="2">
        <v>999</v>
      </c>
      <c r="J5" s="9">
        <v>170</v>
      </c>
      <c r="K5" s="2">
        <v>129461</v>
      </c>
      <c r="L5" s="1"/>
    </row>
    <row r="6" spans="1:12">
      <c r="A6" s="1">
        <v>1</v>
      </c>
      <c r="B6" s="1" t="s">
        <v>744</v>
      </c>
      <c r="C6" s="1"/>
      <c r="D6" s="1"/>
      <c r="E6" s="2">
        <v>3</v>
      </c>
      <c r="F6" s="1" t="s">
        <v>3597</v>
      </c>
      <c r="G6" s="40" t="s">
        <v>3598</v>
      </c>
      <c r="H6" s="9">
        <v>88718</v>
      </c>
      <c r="I6" s="2">
        <v>999</v>
      </c>
      <c r="J6" s="9">
        <v>210</v>
      </c>
      <c r="K6" s="2">
        <v>89007</v>
      </c>
      <c r="L6" s="1"/>
    </row>
    <row r="7" spans="1:12">
      <c r="A7" s="1">
        <v>2</v>
      </c>
      <c r="B7" s="1" t="s">
        <v>271</v>
      </c>
      <c r="C7" s="1"/>
      <c r="D7" s="1">
        <v>3</v>
      </c>
      <c r="E7" s="2">
        <v>4</v>
      </c>
      <c r="F7" s="1" t="s">
        <v>311</v>
      </c>
      <c r="G7" s="40" t="s">
        <v>3391</v>
      </c>
      <c r="H7" s="9">
        <v>82211</v>
      </c>
      <c r="I7" s="2">
        <v>-59</v>
      </c>
      <c r="J7" s="9">
        <v>199086</v>
      </c>
      <c r="K7" s="2">
        <v>281545</v>
      </c>
      <c r="L7" s="1"/>
    </row>
    <row r="8" spans="1:12">
      <c r="A8" s="1">
        <v>2</v>
      </c>
      <c r="B8" s="1" t="s">
        <v>1719</v>
      </c>
      <c r="C8" s="1"/>
      <c r="D8" s="1">
        <v>2</v>
      </c>
      <c r="E8" s="2">
        <v>5</v>
      </c>
      <c r="F8" s="1" t="s">
        <v>395</v>
      </c>
      <c r="G8" s="40" t="s">
        <v>3367</v>
      </c>
      <c r="H8" s="9">
        <v>67821</v>
      </c>
      <c r="I8" s="2">
        <v>-69</v>
      </c>
      <c r="J8" s="9">
        <v>217010</v>
      </c>
      <c r="K8" s="2">
        <v>285129</v>
      </c>
      <c r="L8" s="1"/>
    </row>
    <row r="9" spans="1:12">
      <c r="A9" s="1">
        <v>1</v>
      </c>
      <c r="B9" s="1" t="s">
        <v>3666</v>
      </c>
      <c r="C9" s="1"/>
      <c r="D9" s="1"/>
      <c r="E9" s="2">
        <v>6</v>
      </c>
      <c r="F9" s="1" t="s">
        <v>3667</v>
      </c>
      <c r="G9" s="40">
        <v>10</v>
      </c>
      <c r="H9" s="9">
        <v>50501</v>
      </c>
      <c r="I9" s="2">
        <v>999</v>
      </c>
      <c r="J9" s="9">
        <v>81</v>
      </c>
      <c r="K9" s="2">
        <v>50588</v>
      </c>
      <c r="L9" s="1"/>
    </row>
    <row r="10" spans="1:12">
      <c r="A10" s="1">
        <v>1</v>
      </c>
      <c r="B10" s="1" t="s">
        <v>351</v>
      </c>
      <c r="C10" s="1"/>
      <c r="D10" s="1"/>
      <c r="E10" s="2">
        <v>7</v>
      </c>
      <c r="F10" s="1" t="s">
        <v>3668</v>
      </c>
      <c r="G10" s="40" t="s">
        <v>3669</v>
      </c>
      <c r="H10" s="9">
        <v>48347</v>
      </c>
      <c r="I10" s="2">
        <v>999</v>
      </c>
      <c r="J10" s="9">
        <v>58</v>
      </c>
      <c r="K10" s="2">
        <v>48448</v>
      </c>
      <c r="L10" s="1"/>
    </row>
    <row r="11" spans="1:12">
      <c r="A11" s="1">
        <v>31</v>
      </c>
      <c r="B11" s="1" t="s">
        <v>285</v>
      </c>
      <c r="C11" s="1">
        <v>6</v>
      </c>
      <c r="D11" s="1">
        <v>8</v>
      </c>
      <c r="E11" s="2">
        <v>8</v>
      </c>
      <c r="F11" s="1" t="s">
        <v>684</v>
      </c>
      <c r="G11" s="40" t="s">
        <v>1715</v>
      </c>
      <c r="H11" s="9">
        <v>37312</v>
      </c>
      <c r="I11" s="2">
        <v>-20</v>
      </c>
      <c r="J11" s="9">
        <v>46884</v>
      </c>
      <c r="K11" s="2">
        <v>797858</v>
      </c>
      <c r="L11" s="1"/>
    </row>
    <row r="12" spans="1:12">
      <c r="A12" s="1">
        <v>29</v>
      </c>
      <c r="B12" s="1" t="s">
        <v>8</v>
      </c>
      <c r="C12" s="1">
        <v>5</v>
      </c>
      <c r="D12" s="1">
        <v>7</v>
      </c>
      <c r="E12" s="2">
        <v>9</v>
      </c>
      <c r="F12" s="1" t="s">
        <v>273</v>
      </c>
      <c r="G12" s="40" t="s">
        <v>1754</v>
      </c>
      <c r="H12" s="9">
        <v>37080</v>
      </c>
      <c r="I12" s="2">
        <v>-24</v>
      </c>
      <c r="J12" s="9">
        <v>48771</v>
      </c>
      <c r="K12" s="2">
        <v>1345385</v>
      </c>
      <c r="L12" s="1"/>
    </row>
    <row r="13" spans="1:12">
      <c r="A13" s="1">
        <v>17</v>
      </c>
      <c r="B13" s="1" t="s">
        <v>259</v>
      </c>
      <c r="C13" s="1">
        <v>3</v>
      </c>
      <c r="D13" s="1">
        <v>9</v>
      </c>
      <c r="E13" s="2">
        <v>10</v>
      </c>
      <c r="F13" s="1" t="s">
        <v>264</v>
      </c>
      <c r="G13" s="40" t="s">
        <v>2084</v>
      </c>
      <c r="H13" s="9">
        <v>35598</v>
      </c>
      <c r="I13" s="2">
        <v>-24</v>
      </c>
      <c r="J13" s="9">
        <v>46794</v>
      </c>
      <c r="K13" s="2">
        <v>1177248</v>
      </c>
      <c r="L13" s="1"/>
    </row>
    <row r="14" spans="1:12">
      <c r="A14" s="1">
        <v>1</v>
      </c>
      <c r="B14" s="1" t="s">
        <v>680</v>
      </c>
      <c r="C14" s="1"/>
      <c r="D14" s="1"/>
      <c r="E14" s="2">
        <v>11</v>
      </c>
      <c r="F14" s="1" t="s">
        <v>3670</v>
      </c>
      <c r="G14" s="40" t="s">
        <v>3671</v>
      </c>
      <c r="H14" s="9">
        <v>27419</v>
      </c>
      <c r="I14" s="2">
        <v>999</v>
      </c>
      <c r="J14" s="9">
        <v>103</v>
      </c>
      <c r="K14" s="2">
        <v>27522</v>
      </c>
      <c r="L14" s="1"/>
    </row>
    <row r="15" spans="1:12">
      <c r="A15" s="1">
        <v>26</v>
      </c>
      <c r="B15" s="1" t="s">
        <v>1817</v>
      </c>
      <c r="C15" s="1">
        <v>14</v>
      </c>
      <c r="D15" s="1">
        <v>15</v>
      </c>
      <c r="E15" s="2">
        <v>12</v>
      </c>
      <c r="F15" s="1" t="s">
        <v>1818</v>
      </c>
      <c r="G15" s="40" t="s">
        <v>1819</v>
      </c>
      <c r="H15" s="9">
        <v>27045</v>
      </c>
      <c r="I15" s="2">
        <v>-9</v>
      </c>
      <c r="J15" s="9">
        <v>29753</v>
      </c>
      <c r="K15" s="2">
        <v>553251</v>
      </c>
      <c r="L15" s="1"/>
    </row>
    <row r="16" spans="1:12">
      <c r="A16" s="1">
        <v>18</v>
      </c>
      <c r="B16" s="1" t="s">
        <v>1720</v>
      </c>
      <c r="C16" s="1">
        <v>16</v>
      </c>
      <c r="D16" s="1">
        <v>21</v>
      </c>
      <c r="E16" s="2">
        <v>13</v>
      </c>
      <c r="F16" s="1" t="s">
        <v>1475</v>
      </c>
      <c r="G16" s="40" t="s">
        <v>2062</v>
      </c>
      <c r="H16" s="9">
        <v>26342</v>
      </c>
      <c r="I16" s="2">
        <v>8</v>
      </c>
      <c r="J16" s="9">
        <v>24433</v>
      </c>
      <c r="K16" s="2">
        <v>483472</v>
      </c>
      <c r="L16" s="1"/>
    </row>
    <row r="17" spans="1:12">
      <c r="A17" s="1">
        <v>28</v>
      </c>
      <c r="B17" s="1" t="s">
        <v>4</v>
      </c>
      <c r="C17" s="1">
        <v>9</v>
      </c>
      <c r="D17" s="1">
        <v>14</v>
      </c>
      <c r="E17" s="2">
        <v>14</v>
      </c>
      <c r="F17" s="1" t="s">
        <v>251</v>
      </c>
      <c r="G17" s="40" t="s">
        <v>1770</v>
      </c>
      <c r="H17" s="9">
        <v>24915</v>
      </c>
      <c r="I17" s="2">
        <v>-29</v>
      </c>
      <c r="J17" s="9">
        <v>34976</v>
      </c>
      <c r="K17" s="2">
        <v>2181258</v>
      </c>
      <c r="L17" s="1"/>
    </row>
    <row r="18" spans="1:12">
      <c r="A18" s="1">
        <v>2</v>
      </c>
      <c r="B18" s="1" t="s">
        <v>2401</v>
      </c>
      <c r="C18" s="1"/>
      <c r="D18" s="1">
        <v>5</v>
      </c>
      <c r="E18" s="2">
        <v>15</v>
      </c>
      <c r="F18" s="1" t="s">
        <v>387</v>
      </c>
      <c r="G18" s="40" t="s">
        <v>3393</v>
      </c>
      <c r="H18" s="9">
        <v>24785</v>
      </c>
      <c r="I18" s="2">
        <v>-55</v>
      </c>
      <c r="J18" s="9">
        <v>55422</v>
      </c>
      <c r="K18" s="2">
        <v>80408</v>
      </c>
      <c r="L18" s="1"/>
    </row>
    <row r="19" spans="1:12">
      <c r="A19" s="1">
        <v>5</v>
      </c>
      <c r="B19" s="1" t="s">
        <v>296</v>
      </c>
      <c r="C19" s="1">
        <v>4</v>
      </c>
      <c r="D19" s="1">
        <v>12</v>
      </c>
      <c r="E19" s="2">
        <v>16</v>
      </c>
      <c r="F19" s="1" t="s">
        <v>403</v>
      </c>
      <c r="G19" s="40" t="s">
        <v>3000</v>
      </c>
      <c r="H19" s="9">
        <v>24456</v>
      </c>
      <c r="I19" s="2">
        <v>-34</v>
      </c>
      <c r="J19" s="9">
        <v>37128</v>
      </c>
      <c r="K19" s="2">
        <v>310231</v>
      </c>
      <c r="L19" s="1"/>
    </row>
    <row r="20" spans="1:12">
      <c r="A20" s="1">
        <v>59</v>
      </c>
      <c r="B20" s="1" t="s">
        <v>347</v>
      </c>
      <c r="C20" s="1">
        <v>13</v>
      </c>
      <c r="D20" s="1">
        <v>19</v>
      </c>
      <c r="E20" s="2">
        <v>17</v>
      </c>
      <c r="F20" s="1" t="s">
        <v>673</v>
      </c>
      <c r="G20" s="40" t="s">
        <v>690</v>
      </c>
      <c r="H20" s="9">
        <v>21435</v>
      </c>
      <c r="I20" s="2">
        <v>-21</v>
      </c>
      <c r="J20" s="9">
        <v>27302</v>
      </c>
      <c r="K20" s="2">
        <v>1262442</v>
      </c>
      <c r="L20" s="1"/>
    </row>
    <row r="21" spans="1:12">
      <c r="A21" s="1">
        <v>20</v>
      </c>
      <c r="B21" s="1" t="s">
        <v>266</v>
      </c>
      <c r="C21" s="1">
        <v>10</v>
      </c>
      <c r="D21" s="1">
        <v>17</v>
      </c>
      <c r="E21" s="2">
        <v>18</v>
      </c>
      <c r="F21" s="1" t="s">
        <v>267</v>
      </c>
      <c r="G21" s="40" t="s">
        <v>1990</v>
      </c>
      <c r="H21" s="9">
        <v>20608</v>
      </c>
      <c r="I21" s="2">
        <v>-26</v>
      </c>
      <c r="J21" s="9">
        <v>27871</v>
      </c>
      <c r="K21" s="2">
        <v>908913</v>
      </c>
      <c r="L21" s="1"/>
    </row>
    <row r="22" spans="1:12">
      <c r="A22" s="1">
        <v>9</v>
      </c>
      <c r="B22" s="1" t="s">
        <v>256</v>
      </c>
      <c r="C22" s="1">
        <v>12</v>
      </c>
      <c r="D22" s="1">
        <v>11</v>
      </c>
      <c r="E22" s="2">
        <v>19</v>
      </c>
      <c r="F22" s="1" t="s">
        <v>269</v>
      </c>
      <c r="G22" s="40" t="s">
        <v>2678</v>
      </c>
      <c r="H22" s="9">
        <v>19632</v>
      </c>
      <c r="I22" s="2">
        <v>-51</v>
      </c>
      <c r="J22" s="9">
        <v>39820</v>
      </c>
      <c r="K22" s="2">
        <v>353357</v>
      </c>
      <c r="L22" s="1"/>
    </row>
    <row r="23" spans="1:12">
      <c r="A23" s="1">
        <v>2</v>
      </c>
      <c r="B23" s="1" t="s">
        <v>285</v>
      </c>
      <c r="C23" s="1"/>
      <c r="D23" s="1">
        <v>4</v>
      </c>
      <c r="E23" s="2">
        <v>20</v>
      </c>
      <c r="F23" s="1" t="s">
        <v>423</v>
      </c>
      <c r="G23" s="40" t="s">
        <v>3392</v>
      </c>
      <c r="H23" s="9">
        <v>19473</v>
      </c>
      <c r="I23" s="2">
        <v>-68</v>
      </c>
      <c r="J23" s="9">
        <v>60257</v>
      </c>
      <c r="K23" s="2">
        <v>79811</v>
      </c>
      <c r="L23" s="1"/>
    </row>
    <row r="24" spans="1:12">
      <c r="A24" s="1">
        <v>2</v>
      </c>
      <c r="B24" s="1" t="s">
        <v>2</v>
      </c>
      <c r="C24" s="1"/>
      <c r="D24" s="1">
        <v>6</v>
      </c>
      <c r="E24" s="2">
        <v>21</v>
      </c>
      <c r="F24" s="1" t="s">
        <v>2659</v>
      </c>
      <c r="G24" s="40" t="s">
        <v>3394</v>
      </c>
      <c r="H24" s="9">
        <v>19459</v>
      </c>
      <c r="I24" s="2">
        <v>-62</v>
      </c>
      <c r="J24" s="9">
        <v>51516</v>
      </c>
      <c r="K24" s="2">
        <v>71636</v>
      </c>
      <c r="L24" s="1"/>
    </row>
    <row r="25" spans="1:12">
      <c r="A25" s="1">
        <v>53</v>
      </c>
      <c r="B25" s="1" t="s">
        <v>1394</v>
      </c>
      <c r="C25" s="1">
        <v>19</v>
      </c>
      <c r="D25" s="1">
        <v>22</v>
      </c>
      <c r="E25" s="2">
        <v>22</v>
      </c>
      <c r="F25" s="1" t="s">
        <v>1395</v>
      </c>
      <c r="G25" s="40" t="s">
        <v>1395</v>
      </c>
      <c r="H25" s="9">
        <v>19202</v>
      </c>
      <c r="I25" s="2">
        <v>-7</v>
      </c>
      <c r="J25" s="9">
        <v>20709</v>
      </c>
      <c r="K25" s="2">
        <v>1175803</v>
      </c>
      <c r="L25" s="1"/>
    </row>
    <row r="26" spans="1:12">
      <c r="A26" s="1">
        <v>3</v>
      </c>
      <c r="B26" s="1" t="s">
        <v>306</v>
      </c>
      <c r="C26" s="1">
        <v>2</v>
      </c>
      <c r="D26" s="1">
        <v>31</v>
      </c>
      <c r="E26" s="2">
        <v>23</v>
      </c>
      <c r="F26" s="1" t="s">
        <v>1839</v>
      </c>
      <c r="G26" s="40" t="s">
        <v>3257</v>
      </c>
      <c r="H26" s="9">
        <v>18059</v>
      </c>
      <c r="I26" s="2">
        <v>3</v>
      </c>
      <c r="J26" s="9">
        <v>17586</v>
      </c>
      <c r="K26" s="2">
        <v>79194</v>
      </c>
      <c r="L26" s="1"/>
    </row>
    <row r="27" spans="1:12">
      <c r="A27" s="1">
        <v>1</v>
      </c>
      <c r="B27" s="1" t="s">
        <v>680</v>
      </c>
      <c r="C27" s="1"/>
      <c r="D27" s="1"/>
      <c r="E27" s="2">
        <v>24</v>
      </c>
      <c r="F27" s="1" t="s">
        <v>3672</v>
      </c>
      <c r="G27" s="40" t="s">
        <v>3673</v>
      </c>
      <c r="H27" s="9">
        <v>16905</v>
      </c>
      <c r="I27" s="2">
        <v>999</v>
      </c>
      <c r="J27" s="9">
        <v>198</v>
      </c>
      <c r="K27" s="2">
        <v>17103</v>
      </c>
      <c r="L27" s="1"/>
    </row>
    <row r="28" spans="1:12">
      <c r="A28" s="1">
        <v>89</v>
      </c>
      <c r="B28" s="1" t="s">
        <v>2401</v>
      </c>
      <c r="C28" s="1">
        <v>42</v>
      </c>
      <c r="D28" s="1">
        <v>37</v>
      </c>
      <c r="E28" s="2">
        <v>25</v>
      </c>
      <c r="F28" s="1" t="s">
        <v>370</v>
      </c>
      <c r="G28" s="40" t="s">
        <v>467</v>
      </c>
      <c r="H28" s="9">
        <v>15149</v>
      </c>
      <c r="I28" s="2">
        <v>-3</v>
      </c>
      <c r="J28" s="9">
        <v>15679</v>
      </c>
      <c r="K28" s="2">
        <v>1466810</v>
      </c>
      <c r="L28" s="1"/>
    </row>
    <row r="29" spans="1:12">
      <c r="A29" s="1">
        <v>24</v>
      </c>
      <c r="B29" s="1" t="s">
        <v>281</v>
      </c>
      <c r="C29" s="1">
        <v>18</v>
      </c>
      <c r="D29" s="1">
        <v>20</v>
      </c>
      <c r="E29" s="2">
        <v>26</v>
      </c>
      <c r="F29" s="1" t="s">
        <v>282</v>
      </c>
      <c r="G29" s="40" t="s">
        <v>1806</v>
      </c>
      <c r="H29" s="9">
        <v>15087</v>
      </c>
      <c r="I29" s="2">
        <v>-40</v>
      </c>
      <c r="J29" s="9">
        <v>25327</v>
      </c>
      <c r="K29" s="2">
        <v>3586082</v>
      </c>
      <c r="L29" s="1"/>
    </row>
    <row r="30" spans="1:12">
      <c r="A30" s="1">
        <v>41</v>
      </c>
      <c r="B30" s="1" t="s">
        <v>284</v>
      </c>
      <c r="C30" s="1">
        <v>24</v>
      </c>
      <c r="D30" s="1">
        <v>24</v>
      </c>
      <c r="E30" s="2">
        <v>27</v>
      </c>
      <c r="F30" s="1" t="s">
        <v>331</v>
      </c>
      <c r="G30" s="40" t="s">
        <v>1550</v>
      </c>
      <c r="H30" s="9">
        <v>14898</v>
      </c>
      <c r="I30" s="2">
        <v>-27</v>
      </c>
      <c r="J30" s="9">
        <v>20386</v>
      </c>
      <c r="K30" s="2">
        <v>1264503</v>
      </c>
      <c r="L30" s="1"/>
    </row>
    <row r="31" spans="1:12">
      <c r="A31" s="1">
        <v>2</v>
      </c>
      <c r="B31" s="1" t="s">
        <v>10</v>
      </c>
      <c r="C31" s="1"/>
      <c r="D31" s="1">
        <v>13</v>
      </c>
      <c r="E31" s="2">
        <v>28</v>
      </c>
      <c r="F31" s="1" t="s">
        <v>2411</v>
      </c>
      <c r="G31" s="40" t="s">
        <v>3397</v>
      </c>
      <c r="H31" s="9">
        <v>14822</v>
      </c>
      <c r="I31" s="2">
        <v>-59</v>
      </c>
      <c r="J31" s="9">
        <v>35816</v>
      </c>
      <c r="K31" s="2">
        <v>50784</v>
      </c>
      <c r="L31" s="1"/>
    </row>
    <row r="32" spans="1:12">
      <c r="A32" s="1">
        <v>87</v>
      </c>
      <c r="B32" s="1" t="s">
        <v>296</v>
      </c>
      <c r="C32" s="1">
        <v>45</v>
      </c>
      <c r="D32" s="1">
        <v>33</v>
      </c>
      <c r="E32" s="2">
        <v>29</v>
      </c>
      <c r="F32" s="1" t="s">
        <v>403</v>
      </c>
      <c r="G32" s="40" t="s">
        <v>465</v>
      </c>
      <c r="H32" s="9">
        <v>14813</v>
      </c>
      <c r="I32" s="2">
        <v>-15</v>
      </c>
      <c r="J32" s="9">
        <v>17462</v>
      </c>
      <c r="K32" s="2">
        <v>1937308</v>
      </c>
      <c r="L32" s="1"/>
    </row>
    <row r="33" spans="1:12">
      <c r="A33" s="1">
        <v>16</v>
      </c>
      <c r="B33" s="1" t="s">
        <v>1718</v>
      </c>
      <c r="C33" s="1">
        <v>22</v>
      </c>
      <c r="D33" s="1">
        <v>25</v>
      </c>
      <c r="E33" s="2">
        <v>30</v>
      </c>
      <c r="F33" s="1" t="s">
        <v>1778</v>
      </c>
      <c r="G33" s="40" t="s">
        <v>254</v>
      </c>
      <c r="H33" s="9">
        <v>14720</v>
      </c>
      <c r="I33" s="2">
        <v>-27</v>
      </c>
      <c r="J33" s="9">
        <v>20286</v>
      </c>
      <c r="K33" s="2">
        <v>636289</v>
      </c>
      <c r="L33" s="1"/>
    </row>
    <row r="34" spans="1:12">
      <c r="A34" s="1">
        <v>111</v>
      </c>
      <c r="B34" s="1" t="s">
        <v>2</v>
      </c>
      <c r="C34" s="1">
        <v>21</v>
      </c>
      <c r="D34" s="1">
        <v>30</v>
      </c>
      <c r="E34" s="2">
        <v>31</v>
      </c>
      <c r="F34" s="1" t="s">
        <v>249</v>
      </c>
      <c r="G34" s="40">
        <v>21</v>
      </c>
      <c r="H34" s="9">
        <v>14455</v>
      </c>
      <c r="I34" s="2">
        <v>-18</v>
      </c>
      <c r="J34" s="9">
        <v>17657</v>
      </c>
      <c r="K34" s="2">
        <v>10533159</v>
      </c>
      <c r="L34" s="1"/>
    </row>
    <row r="35" spans="1:12">
      <c r="A35" s="1">
        <v>1</v>
      </c>
      <c r="B35" s="1" t="s">
        <v>256</v>
      </c>
      <c r="C35" s="1"/>
      <c r="D35" s="1"/>
      <c r="E35" s="2">
        <v>32</v>
      </c>
      <c r="F35" s="1" t="s">
        <v>373</v>
      </c>
      <c r="G35" s="40" t="s">
        <v>3674</v>
      </c>
      <c r="H35" s="9">
        <v>14242</v>
      </c>
      <c r="I35" s="2">
        <v>999</v>
      </c>
      <c r="J35" s="9">
        <v>48</v>
      </c>
      <c r="K35" s="2">
        <v>1211456</v>
      </c>
      <c r="L35" s="1"/>
    </row>
    <row r="36" spans="1:12">
      <c r="A36" s="1">
        <v>4</v>
      </c>
      <c r="B36" s="1" t="s">
        <v>3131</v>
      </c>
      <c r="C36" s="1">
        <v>23</v>
      </c>
      <c r="D36" s="1">
        <v>59</v>
      </c>
      <c r="E36" s="2">
        <v>33</v>
      </c>
      <c r="F36" s="1" t="s">
        <v>314</v>
      </c>
      <c r="G36" s="40" t="s">
        <v>3132</v>
      </c>
      <c r="H36" s="9">
        <v>13844</v>
      </c>
      <c r="I36" s="2">
        <v>42</v>
      </c>
      <c r="J36" s="9">
        <v>9778</v>
      </c>
      <c r="K36" s="2">
        <v>75271</v>
      </c>
      <c r="L36" s="1"/>
    </row>
    <row r="37" spans="1:12">
      <c r="A37" s="1">
        <v>16</v>
      </c>
      <c r="B37" s="1" t="s">
        <v>1718</v>
      </c>
      <c r="C37" s="1">
        <v>8</v>
      </c>
      <c r="D37" s="1">
        <v>16</v>
      </c>
      <c r="E37" s="2">
        <v>34</v>
      </c>
      <c r="F37" s="1" t="s">
        <v>254</v>
      </c>
      <c r="G37" s="40" t="s">
        <v>2095</v>
      </c>
      <c r="H37" s="9">
        <v>13416</v>
      </c>
      <c r="I37" s="2">
        <v>-54</v>
      </c>
      <c r="J37" s="9">
        <v>29192</v>
      </c>
      <c r="K37" s="2">
        <v>568600</v>
      </c>
      <c r="L37" s="1"/>
    </row>
    <row r="38" spans="1:12">
      <c r="A38" s="1">
        <v>25</v>
      </c>
      <c r="B38" s="1" t="s">
        <v>7</v>
      </c>
      <c r="C38" s="1">
        <v>29</v>
      </c>
      <c r="D38" s="1">
        <v>44</v>
      </c>
      <c r="E38" s="2">
        <v>35</v>
      </c>
      <c r="F38" s="1" t="s">
        <v>261</v>
      </c>
      <c r="G38" s="40" t="s">
        <v>1850</v>
      </c>
      <c r="H38" s="9">
        <v>13074</v>
      </c>
      <c r="I38" s="2">
        <v>-7</v>
      </c>
      <c r="J38" s="9">
        <v>14002</v>
      </c>
      <c r="K38" s="2">
        <v>1224576</v>
      </c>
      <c r="L38" s="1"/>
    </row>
    <row r="39" spans="1:12">
      <c r="A39" s="1">
        <v>24</v>
      </c>
      <c r="B39" s="1" t="s">
        <v>285</v>
      </c>
      <c r="C39" s="1">
        <v>25</v>
      </c>
      <c r="D39" s="1">
        <v>35</v>
      </c>
      <c r="E39" s="2">
        <v>36</v>
      </c>
      <c r="F39" s="1" t="s">
        <v>493</v>
      </c>
      <c r="G39" s="40" t="s">
        <v>1875</v>
      </c>
      <c r="H39" s="9">
        <v>12823</v>
      </c>
      <c r="I39" s="2">
        <v>-20</v>
      </c>
      <c r="J39" s="9">
        <v>16097</v>
      </c>
      <c r="K39" s="2">
        <v>836801</v>
      </c>
      <c r="L39" s="1"/>
    </row>
    <row r="40" spans="1:12">
      <c r="A40" s="1">
        <v>1</v>
      </c>
      <c r="B40" s="1" t="s">
        <v>22</v>
      </c>
      <c r="C40" s="1"/>
      <c r="D40" s="1"/>
      <c r="E40" s="2">
        <v>37</v>
      </c>
      <c r="F40" s="1" t="s">
        <v>3675</v>
      </c>
      <c r="G40" s="40" t="s">
        <v>3675</v>
      </c>
      <c r="H40" s="9">
        <v>12783</v>
      </c>
      <c r="I40" s="2">
        <v>999</v>
      </c>
      <c r="J40" s="9">
        <v>45</v>
      </c>
      <c r="K40" s="2">
        <v>12828</v>
      </c>
      <c r="L40" s="1"/>
    </row>
    <row r="41" spans="1:12">
      <c r="A41" s="1">
        <v>20</v>
      </c>
      <c r="B41" s="1" t="s">
        <v>1743</v>
      </c>
      <c r="C41" s="1">
        <v>17</v>
      </c>
      <c r="D41" s="1">
        <v>23</v>
      </c>
      <c r="E41" s="2">
        <v>38</v>
      </c>
      <c r="F41" s="1" t="s">
        <v>1497</v>
      </c>
      <c r="G41" s="40" t="s">
        <v>2000</v>
      </c>
      <c r="H41" s="9">
        <v>12641</v>
      </c>
      <c r="I41" s="2">
        <v>-39</v>
      </c>
      <c r="J41" s="9">
        <v>20683</v>
      </c>
      <c r="K41" s="2">
        <v>825246</v>
      </c>
      <c r="L41" s="1"/>
    </row>
    <row r="42" spans="1:12">
      <c r="A42" s="1">
        <v>53</v>
      </c>
      <c r="B42" s="1" t="s">
        <v>259</v>
      </c>
      <c r="C42" s="1">
        <v>43</v>
      </c>
      <c r="D42" s="1">
        <v>36</v>
      </c>
      <c r="E42" s="2">
        <v>39</v>
      </c>
      <c r="F42" s="1" t="s">
        <v>735</v>
      </c>
      <c r="G42" s="40" t="s">
        <v>736</v>
      </c>
      <c r="H42" s="9">
        <v>12122</v>
      </c>
      <c r="I42" s="2">
        <v>-23</v>
      </c>
      <c r="J42" s="9">
        <v>15784</v>
      </c>
      <c r="K42" s="2">
        <v>724481</v>
      </c>
      <c r="L42" s="1"/>
    </row>
    <row r="43" spans="1:12">
      <c r="A43" s="1">
        <v>30</v>
      </c>
      <c r="B43" s="1" t="s">
        <v>296</v>
      </c>
      <c r="C43" s="1">
        <v>27</v>
      </c>
      <c r="D43" s="1">
        <v>51</v>
      </c>
      <c r="E43" s="2">
        <v>40</v>
      </c>
      <c r="F43" s="1" t="s">
        <v>1480</v>
      </c>
      <c r="G43" s="40" t="s">
        <v>1729</v>
      </c>
      <c r="H43" s="9">
        <v>11938</v>
      </c>
      <c r="I43" s="2">
        <v>-3</v>
      </c>
      <c r="J43" s="9">
        <v>12351</v>
      </c>
      <c r="K43" s="2">
        <v>820568</v>
      </c>
      <c r="L43" s="1"/>
    </row>
    <row r="44" spans="1:12">
      <c r="A44" s="1">
        <v>2</v>
      </c>
      <c r="B44" s="1" t="s">
        <v>345</v>
      </c>
      <c r="C44" s="1"/>
      <c r="D44" s="1">
        <v>38</v>
      </c>
      <c r="E44" s="2">
        <v>41</v>
      </c>
      <c r="F44" s="1" t="s">
        <v>356</v>
      </c>
      <c r="G44" s="40" t="s">
        <v>3403</v>
      </c>
      <c r="H44" s="9">
        <v>11701</v>
      </c>
      <c r="I44" s="2">
        <v>-24</v>
      </c>
      <c r="J44" s="9">
        <v>15305</v>
      </c>
      <c r="K44" s="2">
        <v>27006</v>
      </c>
      <c r="L44" s="1"/>
    </row>
    <row r="45" spans="1:12">
      <c r="A45" s="1">
        <v>4</v>
      </c>
      <c r="B45" s="1" t="s">
        <v>2</v>
      </c>
      <c r="C45" s="1">
        <v>11</v>
      </c>
      <c r="D45" s="1">
        <v>45</v>
      </c>
      <c r="E45" s="2">
        <v>42</v>
      </c>
      <c r="F45" s="1" t="s">
        <v>3128</v>
      </c>
      <c r="G45" s="40" t="s">
        <v>3129</v>
      </c>
      <c r="H45" s="9">
        <v>10941</v>
      </c>
      <c r="I45" s="2">
        <v>-20</v>
      </c>
      <c r="J45" s="9">
        <v>13714</v>
      </c>
      <c r="K45" s="2">
        <v>134808</v>
      </c>
      <c r="L45" s="1"/>
    </row>
    <row r="46" spans="1:12">
      <c r="A46" s="1">
        <v>21</v>
      </c>
      <c r="B46" s="1" t="s">
        <v>2</v>
      </c>
      <c r="C46" s="1">
        <v>26</v>
      </c>
      <c r="D46" s="1">
        <v>27</v>
      </c>
      <c r="E46" s="2">
        <v>43</v>
      </c>
      <c r="F46" s="1" t="s">
        <v>682</v>
      </c>
      <c r="G46" s="40" t="s">
        <v>1964</v>
      </c>
      <c r="H46" s="9">
        <v>10454</v>
      </c>
      <c r="I46" s="2">
        <v>-47</v>
      </c>
      <c r="J46" s="9">
        <v>19903</v>
      </c>
      <c r="K46" s="2">
        <v>1630380</v>
      </c>
      <c r="L46" s="1"/>
    </row>
    <row r="47" spans="1:12">
      <c r="A47" s="1">
        <v>49</v>
      </c>
      <c r="B47" s="1" t="s">
        <v>19</v>
      </c>
      <c r="C47" s="1">
        <v>44</v>
      </c>
      <c r="D47" s="1">
        <v>55</v>
      </c>
      <c r="E47" s="2">
        <v>44</v>
      </c>
      <c r="F47" s="1" t="s">
        <v>559</v>
      </c>
      <c r="G47" s="40" t="s">
        <v>1439</v>
      </c>
      <c r="H47" s="9">
        <v>10387</v>
      </c>
      <c r="I47" s="2">
        <v>-9</v>
      </c>
      <c r="J47" s="9">
        <v>11427</v>
      </c>
      <c r="K47" s="2">
        <v>1387604</v>
      </c>
      <c r="L47" s="1"/>
    </row>
    <row r="48" spans="1:12">
      <c r="A48" s="1">
        <v>2</v>
      </c>
      <c r="B48" s="1" t="s">
        <v>8</v>
      </c>
      <c r="C48" s="1"/>
      <c r="D48" s="1">
        <v>10</v>
      </c>
      <c r="E48" s="2">
        <v>45</v>
      </c>
      <c r="F48" s="1" t="s">
        <v>3395</v>
      </c>
      <c r="G48" s="40" t="s">
        <v>3396</v>
      </c>
      <c r="H48" s="9">
        <v>10345</v>
      </c>
      <c r="I48" s="2">
        <v>-75</v>
      </c>
      <c r="J48" s="9">
        <v>41460</v>
      </c>
      <c r="K48" s="2">
        <v>52605</v>
      </c>
      <c r="L48" s="1"/>
    </row>
    <row r="49" spans="1:12">
      <c r="A49" s="1">
        <v>20</v>
      </c>
      <c r="B49" s="1" t="s">
        <v>8</v>
      </c>
      <c r="C49" s="1">
        <v>41</v>
      </c>
      <c r="D49" s="1">
        <v>42</v>
      </c>
      <c r="E49" s="2">
        <v>46</v>
      </c>
      <c r="F49" s="1" t="s">
        <v>502</v>
      </c>
      <c r="G49" s="40" t="s">
        <v>2002</v>
      </c>
      <c r="H49" s="9">
        <v>10266</v>
      </c>
      <c r="I49" s="2">
        <v>-28</v>
      </c>
      <c r="J49" s="9">
        <v>14290</v>
      </c>
      <c r="K49" s="2">
        <v>364790</v>
      </c>
      <c r="L49" s="1"/>
    </row>
    <row r="50" spans="1:12">
      <c r="A50" s="1">
        <v>1</v>
      </c>
      <c r="B50" s="1" t="s">
        <v>43</v>
      </c>
      <c r="C50" s="1"/>
      <c r="D50" s="1"/>
      <c r="E50" s="2">
        <v>47</v>
      </c>
      <c r="F50" s="1" t="s">
        <v>3676</v>
      </c>
      <c r="G50" s="40" t="s">
        <v>3677</v>
      </c>
      <c r="H50" s="9">
        <v>10208</v>
      </c>
      <c r="I50" s="2">
        <v>999</v>
      </c>
      <c r="J50" s="9">
        <v>22</v>
      </c>
      <c r="K50" s="2">
        <v>10229</v>
      </c>
      <c r="L50" s="1"/>
    </row>
    <row r="51" spans="1:12">
      <c r="A51" s="1">
        <v>9</v>
      </c>
      <c r="B51" s="1" t="s">
        <v>281</v>
      </c>
      <c r="C51" s="1">
        <v>31</v>
      </c>
      <c r="D51" s="1">
        <v>43</v>
      </c>
      <c r="E51" s="2">
        <v>48</v>
      </c>
      <c r="F51" s="1" t="s">
        <v>320</v>
      </c>
      <c r="G51" s="40" t="s">
        <v>2677</v>
      </c>
      <c r="H51" s="9">
        <v>10145</v>
      </c>
      <c r="I51" s="2">
        <v>-28</v>
      </c>
      <c r="J51" s="9">
        <v>14066</v>
      </c>
      <c r="K51" s="2">
        <v>261526</v>
      </c>
      <c r="L51" s="1"/>
    </row>
    <row r="52" spans="1:12">
      <c r="A52" s="1">
        <v>4</v>
      </c>
      <c r="B52" s="1" t="s">
        <v>270</v>
      </c>
      <c r="C52" s="1">
        <v>7</v>
      </c>
      <c r="D52" s="1">
        <v>34</v>
      </c>
      <c r="E52" s="2">
        <v>49</v>
      </c>
      <c r="F52" s="1" t="s">
        <v>750</v>
      </c>
      <c r="G52" s="40" t="s">
        <v>3127</v>
      </c>
      <c r="H52" s="9">
        <v>9373</v>
      </c>
      <c r="I52" s="2">
        <v>-43</v>
      </c>
      <c r="J52" s="9">
        <v>16310</v>
      </c>
      <c r="K52" s="2">
        <v>156178</v>
      </c>
      <c r="L52" s="1"/>
    </row>
    <row r="53" spans="1:12">
      <c r="A53" s="1">
        <v>10</v>
      </c>
      <c r="B53" s="1" t="s">
        <v>1438</v>
      </c>
      <c r="C53" s="1">
        <v>28</v>
      </c>
      <c r="D53" s="1">
        <v>61</v>
      </c>
      <c r="E53" s="2">
        <v>50</v>
      </c>
      <c r="F53" s="1" t="s">
        <v>2595</v>
      </c>
      <c r="G53" s="40" t="s">
        <v>2596</v>
      </c>
      <c r="H53" s="9">
        <v>9249</v>
      </c>
      <c r="I53" s="2">
        <v>-4</v>
      </c>
      <c r="J53" s="9">
        <v>9637</v>
      </c>
      <c r="K53" s="2">
        <v>299753</v>
      </c>
      <c r="L53" s="1"/>
    </row>
    <row r="54" spans="1:12">
      <c r="A54" s="1">
        <v>159</v>
      </c>
      <c r="B54" s="1" t="s">
        <v>4</v>
      </c>
      <c r="C54" s="1">
        <v>40</v>
      </c>
      <c r="D54" s="1">
        <v>56</v>
      </c>
      <c r="E54" s="2">
        <v>51</v>
      </c>
      <c r="F54" s="1" t="s">
        <v>251</v>
      </c>
      <c r="G54" s="40" t="s">
        <v>252</v>
      </c>
      <c r="H54" s="9">
        <v>9197</v>
      </c>
      <c r="I54" s="2">
        <v>-16</v>
      </c>
      <c r="J54" s="9">
        <v>10991</v>
      </c>
      <c r="K54" s="2">
        <v>2863422</v>
      </c>
      <c r="L54" s="1"/>
    </row>
    <row r="55" spans="1:12">
      <c r="A55" s="1">
        <v>1</v>
      </c>
      <c r="B55" s="1" t="s">
        <v>1865</v>
      </c>
      <c r="C55" s="1"/>
      <c r="D55" s="1"/>
      <c r="E55" s="2">
        <v>52</v>
      </c>
      <c r="F55" s="1" t="s">
        <v>3577</v>
      </c>
      <c r="G55" s="40" t="s">
        <v>3578</v>
      </c>
      <c r="H55" s="9">
        <v>9091</v>
      </c>
      <c r="I55" s="2">
        <v>999</v>
      </c>
      <c r="J55" s="9">
        <v>406</v>
      </c>
      <c r="K55" s="2">
        <v>9543</v>
      </c>
      <c r="L55" s="1"/>
    </row>
    <row r="56" spans="1:12">
      <c r="A56" s="1">
        <v>5</v>
      </c>
      <c r="B56" s="1" t="s">
        <v>253</v>
      </c>
      <c r="C56" s="1">
        <v>32</v>
      </c>
      <c r="D56" s="1">
        <v>26</v>
      </c>
      <c r="E56" s="2">
        <v>53</v>
      </c>
      <c r="F56" s="1" t="s">
        <v>3007</v>
      </c>
      <c r="G56" s="40" t="s">
        <v>254</v>
      </c>
      <c r="H56" s="9">
        <v>8890</v>
      </c>
      <c r="I56" s="2">
        <v>-56</v>
      </c>
      <c r="J56" s="9">
        <v>19992</v>
      </c>
      <c r="K56" s="2">
        <v>65519</v>
      </c>
      <c r="L56" s="1"/>
    </row>
    <row r="57" spans="1:12">
      <c r="A57" s="1">
        <v>43</v>
      </c>
      <c r="B57" s="1" t="s">
        <v>263</v>
      </c>
      <c r="C57" s="1">
        <v>51</v>
      </c>
      <c r="D57" s="1">
        <v>54</v>
      </c>
      <c r="E57" s="2">
        <v>54</v>
      </c>
      <c r="F57" s="1" t="s">
        <v>649</v>
      </c>
      <c r="G57" s="40" t="s">
        <v>1525</v>
      </c>
      <c r="H57" s="9">
        <v>8608</v>
      </c>
      <c r="I57" s="2">
        <v>-26</v>
      </c>
      <c r="J57" s="9">
        <v>11661</v>
      </c>
      <c r="K57" s="2">
        <v>529154</v>
      </c>
      <c r="L57" s="1"/>
    </row>
    <row r="58" spans="1:12">
      <c r="A58" s="1">
        <v>5</v>
      </c>
      <c r="B58" s="1" t="s">
        <v>56</v>
      </c>
      <c r="C58" s="1">
        <v>20</v>
      </c>
      <c r="D58" s="1">
        <v>48</v>
      </c>
      <c r="E58" s="2">
        <v>55</v>
      </c>
      <c r="F58" s="1" t="s">
        <v>872</v>
      </c>
      <c r="G58" s="40" t="s">
        <v>3001</v>
      </c>
      <c r="H58" s="9">
        <v>8440</v>
      </c>
      <c r="I58" s="2">
        <v>-33</v>
      </c>
      <c r="J58" s="9">
        <v>12576</v>
      </c>
      <c r="K58" s="2">
        <v>142374</v>
      </c>
      <c r="L58" s="1"/>
    </row>
    <row r="59" spans="1:12">
      <c r="A59" s="1">
        <v>129</v>
      </c>
      <c r="B59" s="1" t="s">
        <v>263</v>
      </c>
      <c r="C59" s="1">
        <v>49</v>
      </c>
      <c r="D59" s="1">
        <v>64</v>
      </c>
      <c r="E59" s="2">
        <v>56</v>
      </c>
      <c r="F59" s="1" t="s">
        <v>264</v>
      </c>
      <c r="G59" s="40" t="s">
        <v>265</v>
      </c>
      <c r="H59" s="9">
        <v>8417</v>
      </c>
      <c r="I59" s="2">
        <v>-9</v>
      </c>
      <c r="J59" s="9">
        <v>9206</v>
      </c>
      <c r="K59" s="2">
        <v>1942124</v>
      </c>
      <c r="L59" s="1"/>
    </row>
    <row r="60" spans="1:12">
      <c r="A60" s="1">
        <v>1</v>
      </c>
      <c r="B60" s="1" t="s">
        <v>731</v>
      </c>
      <c r="C60" s="1"/>
      <c r="D60" s="1"/>
      <c r="E60" s="2">
        <v>57</v>
      </c>
      <c r="F60" s="1" t="s">
        <v>3678</v>
      </c>
      <c r="G60" s="40" t="s">
        <v>3679</v>
      </c>
      <c r="H60" s="9">
        <v>8351</v>
      </c>
      <c r="I60" s="2">
        <v>999</v>
      </c>
      <c r="J60" s="9">
        <v>19</v>
      </c>
      <c r="K60" s="2">
        <v>8370</v>
      </c>
      <c r="L60" s="1"/>
    </row>
    <row r="61" spans="1:12">
      <c r="A61" s="1">
        <v>1</v>
      </c>
      <c r="B61" s="1" t="s">
        <v>897</v>
      </c>
      <c r="C61" s="1"/>
      <c r="D61" s="1"/>
      <c r="E61" s="2">
        <v>58</v>
      </c>
      <c r="F61" s="1" t="s">
        <v>3680</v>
      </c>
      <c r="G61" s="40" t="s">
        <v>3681</v>
      </c>
      <c r="H61" s="9">
        <v>8220</v>
      </c>
      <c r="I61" s="2">
        <v>999</v>
      </c>
      <c r="J61" s="9">
        <v>7</v>
      </c>
      <c r="K61" s="2">
        <v>8227</v>
      </c>
      <c r="L61" s="1"/>
    </row>
    <row r="62" spans="1:12">
      <c r="A62" s="1">
        <v>18</v>
      </c>
      <c r="B62" s="1" t="s">
        <v>22</v>
      </c>
      <c r="C62" s="1">
        <v>39</v>
      </c>
      <c r="D62" s="1">
        <v>50</v>
      </c>
      <c r="E62" s="2">
        <v>59</v>
      </c>
      <c r="F62" s="1" t="s">
        <v>1392</v>
      </c>
      <c r="G62" s="40" t="s">
        <v>1393</v>
      </c>
      <c r="H62" s="9">
        <v>8081</v>
      </c>
      <c r="I62" s="2">
        <v>-35</v>
      </c>
      <c r="J62" s="9">
        <v>12362</v>
      </c>
      <c r="K62" s="2">
        <v>541072</v>
      </c>
      <c r="L62" s="1"/>
    </row>
    <row r="63" spans="1:12">
      <c r="A63" s="1">
        <v>9</v>
      </c>
      <c r="B63" s="1" t="s">
        <v>271</v>
      </c>
      <c r="C63" s="1">
        <v>34</v>
      </c>
      <c r="D63" s="1">
        <v>40</v>
      </c>
      <c r="E63" s="2">
        <v>60</v>
      </c>
      <c r="F63" s="1" t="s">
        <v>1016</v>
      </c>
      <c r="G63" s="40" t="s">
        <v>2676</v>
      </c>
      <c r="H63" s="9">
        <v>7917</v>
      </c>
      <c r="I63" s="2">
        <v>-46</v>
      </c>
      <c r="J63" s="9">
        <v>14786</v>
      </c>
      <c r="K63" s="2">
        <v>355211</v>
      </c>
      <c r="L63" s="1"/>
    </row>
    <row r="64" spans="1:12">
      <c r="A64" s="1">
        <v>19</v>
      </c>
      <c r="B64" s="1" t="s">
        <v>8</v>
      </c>
      <c r="C64" s="1">
        <v>36</v>
      </c>
      <c r="D64" s="1">
        <v>62</v>
      </c>
      <c r="E64" s="2">
        <v>61</v>
      </c>
      <c r="F64" s="1" t="s">
        <v>995</v>
      </c>
      <c r="G64" s="40" t="s">
        <v>1721</v>
      </c>
      <c r="H64" s="9">
        <v>7870</v>
      </c>
      <c r="I64" s="2">
        <v>-17</v>
      </c>
      <c r="J64" s="9">
        <v>9502</v>
      </c>
      <c r="K64" s="2">
        <v>653203</v>
      </c>
      <c r="L64" s="1"/>
    </row>
    <row r="65" spans="1:12">
      <c r="A65" s="1">
        <v>82</v>
      </c>
      <c r="B65" s="1" t="s">
        <v>398</v>
      </c>
      <c r="C65" s="1">
        <v>102</v>
      </c>
      <c r="D65" s="1">
        <v>89</v>
      </c>
      <c r="E65" s="2">
        <v>62</v>
      </c>
      <c r="F65" s="1" t="s">
        <v>436</v>
      </c>
      <c r="G65" s="40" t="s">
        <v>504</v>
      </c>
      <c r="H65" s="9">
        <v>7840</v>
      </c>
      <c r="I65" s="2">
        <v>23</v>
      </c>
      <c r="J65" s="9">
        <v>6380</v>
      </c>
      <c r="K65" s="2">
        <v>858519</v>
      </c>
      <c r="L65" s="1"/>
    </row>
    <row r="66" spans="1:12">
      <c r="A66" s="1">
        <v>53</v>
      </c>
      <c r="B66" s="1" t="s">
        <v>1718</v>
      </c>
      <c r="C66" s="1">
        <v>46</v>
      </c>
      <c r="D66" s="1">
        <v>66</v>
      </c>
      <c r="E66" s="2">
        <v>63</v>
      </c>
      <c r="F66" s="1" t="s">
        <v>652</v>
      </c>
      <c r="G66" s="40" t="s">
        <v>1391</v>
      </c>
      <c r="H66" s="9">
        <v>7779</v>
      </c>
      <c r="I66" s="2">
        <v>-10</v>
      </c>
      <c r="J66" s="9">
        <v>8657</v>
      </c>
      <c r="K66" s="2">
        <v>746840</v>
      </c>
      <c r="L66" s="1"/>
    </row>
    <row r="67" spans="1:12">
      <c r="A67" s="1">
        <v>1</v>
      </c>
      <c r="B67" s="1" t="s">
        <v>3682</v>
      </c>
      <c r="C67" s="1"/>
      <c r="D67" s="1"/>
      <c r="E67" s="2">
        <v>64</v>
      </c>
      <c r="F67" s="1" t="s">
        <v>3683</v>
      </c>
      <c r="G67" s="40" t="s">
        <v>3684</v>
      </c>
      <c r="H67" s="9">
        <v>7667</v>
      </c>
      <c r="I67" s="2">
        <v>999</v>
      </c>
      <c r="J67" s="9">
        <v>183</v>
      </c>
      <c r="K67" s="2">
        <v>7850</v>
      </c>
      <c r="L67" s="1"/>
    </row>
    <row r="68" spans="1:12">
      <c r="A68" s="1">
        <v>33</v>
      </c>
      <c r="B68" s="1" t="s">
        <v>270</v>
      </c>
      <c r="C68" s="1">
        <v>62</v>
      </c>
      <c r="D68" s="1">
        <v>69</v>
      </c>
      <c r="E68" s="2">
        <v>65</v>
      </c>
      <c r="F68" s="1" t="s">
        <v>302</v>
      </c>
      <c r="G68" s="40" t="s">
        <v>1651</v>
      </c>
      <c r="H68" s="9">
        <v>7645</v>
      </c>
      <c r="I68" s="2">
        <v>-6</v>
      </c>
      <c r="J68" s="9">
        <v>8173</v>
      </c>
      <c r="K68" s="2">
        <v>2922422</v>
      </c>
      <c r="L68" s="1"/>
    </row>
    <row r="69" spans="1:12">
      <c r="A69" s="1">
        <v>73</v>
      </c>
      <c r="B69" s="1" t="s">
        <v>18</v>
      </c>
      <c r="C69" s="1">
        <v>67</v>
      </c>
      <c r="D69" s="1">
        <v>74</v>
      </c>
      <c r="E69" s="2">
        <v>66</v>
      </c>
      <c r="F69" s="1" t="s">
        <v>301</v>
      </c>
      <c r="G69" s="40" t="s">
        <v>555</v>
      </c>
      <c r="H69" s="9">
        <v>7533</v>
      </c>
      <c r="I69" s="2">
        <v>-1</v>
      </c>
      <c r="J69" s="9">
        <v>7616</v>
      </c>
      <c r="K69" s="2">
        <v>784634</v>
      </c>
      <c r="L69" s="1"/>
    </row>
    <row r="70" spans="1:12">
      <c r="A70" s="1">
        <v>12</v>
      </c>
      <c r="B70" s="1" t="s">
        <v>8</v>
      </c>
      <c r="C70" s="1">
        <v>49</v>
      </c>
      <c r="D70" s="1">
        <v>63</v>
      </c>
      <c r="E70" s="2">
        <v>67</v>
      </c>
      <c r="F70" s="1" t="s">
        <v>2496</v>
      </c>
      <c r="G70" s="40" t="s">
        <v>2497</v>
      </c>
      <c r="H70" s="9">
        <v>7360</v>
      </c>
      <c r="I70" s="2">
        <v>-20</v>
      </c>
      <c r="J70" s="9">
        <v>9244</v>
      </c>
      <c r="K70" s="2">
        <v>319426</v>
      </c>
      <c r="L70" s="1"/>
    </row>
    <row r="71" spans="1:12">
      <c r="A71" s="1">
        <v>14</v>
      </c>
      <c r="B71" s="1" t="s">
        <v>1656</v>
      </c>
      <c r="C71" s="1">
        <v>63</v>
      </c>
      <c r="D71" s="1">
        <v>77</v>
      </c>
      <c r="E71" s="2">
        <v>68</v>
      </c>
      <c r="F71" s="1" t="s">
        <v>1657</v>
      </c>
      <c r="G71" s="40" t="s">
        <v>1658</v>
      </c>
      <c r="H71" s="9">
        <v>7198</v>
      </c>
      <c r="I71" s="2">
        <v>-3</v>
      </c>
      <c r="J71" s="9">
        <v>7443</v>
      </c>
      <c r="K71" s="2">
        <v>207806</v>
      </c>
      <c r="L71" s="1"/>
    </row>
    <row r="72" spans="1:12">
      <c r="A72" s="1">
        <v>20</v>
      </c>
      <c r="B72" s="1" t="s">
        <v>259</v>
      </c>
      <c r="C72" s="1">
        <v>56</v>
      </c>
      <c r="D72" s="1">
        <v>76</v>
      </c>
      <c r="E72" s="2">
        <v>69</v>
      </c>
      <c r="F72" s="1" t="s">
        <v>875</v>
      </c>
      <c r="G72" s="40" t="s">
        <v>2001</v>
      </c>
      <c r="H72" s="9">
        <v>7191</v>
      </c>
      <c r="I72" s="2">
        <v>-4</v>
      </c>
      <c r="J72" s="9">
        <v>7493</v>
      </c>
      <c r="K72" s="2">
        <v>474570</v>
      </c>
      <c r="L72" s="1"/>
    </row>
    <row r="73" spans="1:12">
      <c r="A73" s="1">
        <v>10</v>
      </c>
      <c r="B73" s="1" t="s">
        <v>343</v>
      </c>
      <c r="C73" s="1">
        <v>119</v>
      </c>
      <c r="D73" s="1">
        <v>41</v>
      </c>
      <c r="E73" s="2">
        <v>70</v>
      </c>
      <c r="F73" s="1" t="s">
        <v>2601</v>
      </c>
      <c r="G73" s="40" t="s">
        <v>2602</v>
      </c>
      <c r="H73" s="9">
        <v>7105</v>
      </c>
      <c r="I73" s="2">
        <v>-50</v>
      </c>
      <c r="J73" s="9">
        <v>14293</v>
      </c>
      <c r="K73" s="2">
        <v>82801</v>
      </c>
      <c r="L73" s="1"/>
    </row>
    <row r="74" spans="1:12">
      <c r="A74" s="1">
        <v>1</v>
      </c>
      <c r="B74" s="1" t="s">
        <v>2</v>
      </c>
      <c r="C74" s="1"/>
      <c r="D74" s="1"/>
      <c r="E74" s="2">
        <v>71</v>
      </c>
      <c r="F74" s="1" t="s">
        <v>3685</v>
      </c>
      <c r="G74" s="40" t="s">
        <v>3686</v>
      </c>
      <c r="H74" s="9">
        <v>6972</v>
      </c>
      <c r="I74" s="2">
        <v>999</v>
      </c>
      <c r="J74" s="9">
        <v>301</v>
      </c>
      <c r="K74" s="2">
        <v>826026</v>
      </c>
      <c r="L74" s="1"/>
    </row>
    <row r="75" spans="1:12">
      <c r="A75" s="1">
        <v>2</v>
      </c>
      <c r="B75" s="1" t="s">
        <v>3398</v>
      </c>
      <c r="C75" s="1"/>
      <c r="D75" s="1">
        <v>18</v>
      </c>
      <c r="E75" s="2">
        <v>72</v>
      </c>
      <c r="F75" s="1" t="s">
        <v>3399</v>
      </c>
      <c r="G75" s="40" t="s">
        <v>3400</v>
      </c>
      <c r="H75" s="9">
        <v>6573</v>
      </c>
      <c r="I75" s="2">
        <v>-76</v>
      </c>
      <c r="J75" s="9">
        <v>27426</v>
      </c>
      <c r="K75" s="2">
        <v>34099</v>
      </c>
      <c r="L75" s="1"/>
    </row>
    <row r="76" spans="1:12">
      <c r="A76" s="1">
        <v>39</v>
      </c>
      <c r="B76" s="1" t="s">
        <v>259</v>
      </c>
      <c r="C76" s="1">
        <v>94</v>
      </c>
      <c r="D76" s="1">
        <v>87</v>
      </c>
      <c r="E76" s="2">
        <v>73</v>
      </c>
      <c r="F76" s="1" t="s">
        <v>276</v>
      </c>
      <c r="G76" s="40" t="s">
        <v>1585</v>
      </c>
      <c r="H76" s="9">
        <v>6515</v>
      </c>
      <c r="I76" s="2">
        <v>0</v>
      </c>
      <c r="J76" s="9">
        <v>6547</v>
      </c>
      <c r="K76" s="2">
        <v>830400</v>
      </c>
      <c r="L76" s="1"/>
    </row>
    <row r="77" spans="1:12">
      <c r="A77" s="1">
        <v>11</v>
      </c>
      <c r="B77" s="1" t="s">
        <v>336</v>
      </c>
      <c r="C77" s="1">
        <v>66</v>
      </c>
      <c r="D77" s="1">
        <v>78</v>
      </c>
      <c r="E77" s="2">
        <v>74</v>
      </c>
      <c r="F77" s="1" t="s">
        <v>1813</v>
      </c>
      <c r="G77" s="40" t="s">
        <v>2552</v>
      </c>
      <c r="H77" s="9">
        <v>6436</v>
      </c>
      <c r="I77" s="2">
        <v>-12</v>
      </c>
      <c r="J77" s="9">
        <v>7339</v>
      </c>
      <c r="K77" s="2">
        <v>257745</v>
      </c>
      <c r="L77" s="1"/>
    </row>
    <row r="78" spans="1:12">
      <c r="A78" s="1">
        <v>70</v>
      </c>
      <c r="B78" s="1" t="s">
        <v>271</v>
      </c>
      <c r="C78" s="1">
        <v>78</v>
      </c>
      <c r="D78" s="1">
        <v>68</v>
      </c>
      <c r="E78" s="2">
        <v>75</v>
      </c>
      <c r="F78" s="1" t="s">
        <v>304</v>
      </c>
      <c r="G78" s="40" t="s">
        <v>592</v>
      </c>
      <c r="H78" s="9">
        <v>6434</v>
      </c>
      <c r="I78" s="2">
        <v>-21</v>
      </c>
      <c r="J78" s="9">
        <v>8185</v>
      </c>
      <c r="K78" s="2">
        <v>1259779</v>
      </c>
      <c r="L78" s="1"/>
    </row>
    <row r="79" spans="1:12">
      <c r="A79" s="1">
        <v>2</v>
      </c>
      <c r="B79" s="1" t="s">
        <v>8</v>
      </c>
      <c r="C79" s="1"/>
      <c r="D79" s="1">
        <v>39</v>
      </c>
      <c r="E79" s="2">
        <v>76</v>
      </c>
      <c r="F79" s="1" t="s">
        <v>669</v>
      </c>
      <c r="G79" s="40" t="s">
        <v>3404</v>
      </c>
      <c r="H79" s="9">
        <v>6431</v>
      </c>
      <c r="I79" s="2">
        <v>-58</v>
      </c>
      <c r="J79" s="9">
        <v>15218</v>
      </c>
      <c r="K79" s="2">
        <v>21730</v>
      </c>
      <c r="L79" s="1"/>
    </row>
    <row r="80" spans="1:12">
      <c r="A80" s="1">
        <v>62</v>
      </c>
      <c r="B80" s="1" t="s">
        <v>285</v>
      </c>
      <c r="C80" s="1">
        <v>75</v>
      </c>
      <c r="D80" s="1">
        <v>79</v>
      </c>
      <c r="E80" s="2">
        <v>77</v>
      </c>
      <c r="F80" s="1" t="s">
        <v>548</v>
      </c>
      <c r="G80" s="40" t="s">
        <v>668</v>
      </c>
      <c r="H80" s="9">
        <v>6271</v>
      </c>
      <c r="I80" s="2">
        <v>-13</v>
      </c>
      <c r="J80" s="9">
        <v>7239</v>
      </c>
      <c r="K80" s="2">
        <v>579628</v>
      </c>
      <c r="L80" s="1"/>
    </row>
    <row r="81" spans="1:12">
      <c r="A81" s="1">
        <v>12</v>
      </c>
      <c r="B81" s="1" t="s">
        <v>11</v>
      </c>
      <c r="C81" s="1">
        <v>38</v>
      </c>
      <c r="D81" s="1">
        <v>29</v>
      </c>
      <c r="E81" s="2">
        <v>78</v>
      </c>
      <c r="F81" s="1" t="s">
        <v>366</v>
      </c>
      <c r="G81" s="40" t="s">
        <v>2498</v>
      </c>
      <c r="H81" s="9">
        <v>6149</v>
      </c>
      <c r="I81" s="2">
        <v>-66</v>
      </c>
      <c r="J81" s="9">
        <v>18221</v>
      </c>
      <c r="K81" s="2">
        <v>286448</v>
      </c>
      <c r="L81" s="1"/>
    </row>
    <row r="82" spans="1:12">
      <c r="A82" s="1">
        <v>1</v>
      </c>
      <c r="B82" s="1" t="s">
        <v>3687</v>
      </c>
      <c r="C82" s="1"/>
      <c r="D82" s="1"/>
      <c r="E82" s="2">
        <v>79</v>
      </c>
      <c r="F82" s="1" t="s">
        <v>3688</v>
      </c>
      <c r="G82" s="40" t="s">
        <v>3689</v>
      </c>
      <c r="H82" s="9">
        <v>6064</v>
      </c>
      <c r="I82" s="2">
        <v>999</v>
      </c>
      <c r="J82" s="9">
        <v>51</v>
      </c>
      <c r="K82" s="2">
        <v>6115</v>
      </c>
      <c r="L82" s="1"/>
    </row>
    <row r="83" spans="1:12">
      <c r="A83" s="1">
        <v>11</v>
      </c>
      <c r="B83" s="1" t="s">
        <v>256</v>
      </c>
      <c r="C83" s="1">
        <v>48</v>
      </c>
      <c r="D83" s="1">
        <v>53</v>
      </c>
      <c r="E83" s="2">
        <v>80</v>
      </c>
      <c r="F83" s="1" t="s">
        <v>269</v>
      </c>
      <c r="G83" s="40" t="s">
        <v>2553</v>
      </c>
      <c r="H83" s="9">
        <v>6030</v>
      </c>
      <c r="I83" s="2">
        <v>-49</v>
      </c>
      <c r="J83" s="9">
        <v>11803</v>
      </c>
      <c r="K83" s="2">
        <v>289891</v>
      </c>
      <c r="L83" s="1"/>
    </row>
    <row r="84" spans="1:12">
      <c r="A84" s="1">
        <v>56</v>
      </c>
      <c r="B84" s="1" t="s">
        <v>2</v>
      </c>
      <c r="C84" s="1">
        <v>57</v>
      </c>
      <c r="D84" s="1">
        <v>49</v>
      </c>
      <c r="E84" s="2">
        <v>81</v>
      </c>
      <c r="F84" s="1" t="s">
        <v>682</v>
      </c>
      <c r="G84" s="40" t="s">
        <v>732</v>
      </c>
      <c r="H84" s="9">
        <v>6019</v>
      </c>
      <c r="I84" s="2">
        <v>-51</v>
      </c>
      <c r="J84" s="9">
        <v>12405</v>
      </c>
      <c r="K84" s="2">
        <v>1748131</v>
      </c>
      <c r="L84" s="1"/>
    </row>
    <row r="85" spans="1:12">
      <c r="A85" s="1">
        <v>16</v>
      </c>
      <c r="B85" s="1" t="s">
        <v>8</v>
      </c>
      <c r="C85" s="1">
        <v>106</v>
      </c>
      <c r="D85" s="1">
        <v>47</v>
      </c>
      <c r="E85" s="2">
        <v>82</v>
      </c>
      <c r="F85" s="1" t="s">
        <v>273</v>
      </c>
      <c r="G85" s="40" t="s">
        <v>274</v>
      </c>
      <c r="H85" s="9">
        <v>5991</v>
      </c>
      <c r="I85" s="2">
        <v>-55</v>
      </c>
      <c r="J85" s="9">
        <v>13367</v>
      </c>
      <c r="K85" s="2">
        <v>1139607</v>
      </c>
      <c r="L85" s="1"/>
    </row>
    <row r="86" spans="1:12">
      <c r="A86" s="1">
        <v>27</v>
      </c>
      <c r="B86" s="1" t="s">
        <v>8</v>
      </c>
      <c r="C86" s="1">
        <v>61</v>
      </c>
      <c r="D86" s="1">
        <v>73</v>
      </c>
      <c r="E86" s="2">
        <v>83</v>
      </c>
      <c r="F86" s="1" t="s">
        <v>1630</v>
      </c>
      <c r="G86" s="40" t="s">
        <v>1792</v>
      </c>
      <c r="H86" s="9">
        <v>5985</v>
      </c>
      <c r="I86" s="2">
        <v>-23</v>
      </c>
      <c r="J86" s="9">
        <v>7759</v>
      </c>
      <c r="K86" s="2">
        <v>376762</v>
      </c>
      <c r="L86" s="1"/>
    </row>
    <row r="87" spans="1:12">
      <c r="A87" s="1">
        <v>1</v>
      </c>
      <c r="B87" s="1" t="s">
        <v>381</v>
      </c>
      <c r="C87" s="1"/>
      <c r="D87" s="1"/>
      <c r="E87" s="2">
        <v>84</v>
      </c>
      <c r="F87" s="1" t="s">
        <v>3690</v>
      </c>
      <c r="G87" s="40" t="s">
        <v>3691</v>
      </c>
      <c r="H87" s="9">
        <v>5873</v>
      </c>
      <c r="I87" s="2">
        <v>999</v>
      </c>
      <c r="J87" s="9">
        <v>36</v>
      </c>
      <c r="K87" s="2">
        <v>5925</v>
      </c>
      <c r="L87" s="1"/>
    </row>
    <row r="88" spans="1:12">
      <c r="A88" s="1">
        <v>27</v>
      </c>
      <c r="B88" s="1" t="s">
        <v>271</v>
      </c>
      <c r="C88" s="1">
        <v>73</v>
      </c>
      <c r="D88" s="1">
        <v>80</v>
      </c>
      <c r="E88" s="2">
        <v>85</v>
      </c>
      <c r="F88" s="1" t="s">
        <v>1684</v>
      </c>
      <c r="G88" s="40" t="s">
        <v>1798</v>
      </c>
      <c r="H88" s="9">
        <v>5785</v>
      </c>
      <c r="I88" s="2">
        <v>-20</v>
      </c>
      <c r="J88" s="9">
        <v>7234</v>
      </c>
      <c r="K88" s="2">
        <v>375017</v>
      </c>
      <c r="L88" s="1"/>
    </row>
    <row r="89" spans="1:12">
      <c r="A89" s="1">
        <v>17</v>
      </c>
      <c r="B89" s="1" t="s">
        <v>281</v>
      </c>
      <c r="C89" s="1">
        <v>161</v>
      </c>
      <c r="D89" s="1">
        <v>108</v>
      </c>
      <c r="E89" s="2">
        <v>86</v>
      </c>
      <c r="F89" s="1" t="s">
        <v>2085</v>
      </c>
      <c r="G89" s="40" t="s">
        <v>254</v>
      </c>
      <c r="H89" s="9">
        <v>5676</v>
      </c>
      <c r="I89" s="2">
        <v>14</v>
      </c>
      <c r="J89" s="9">
        <v>4960</v>
      </c>
      <c r="K89" s="2">
        <v>245170</v>
      </c>
      <c r="L89" s="1"/>
    </row>
    <row r="90" spans="1:12">
      <c r="A90" s="1">
        <v>22</v>
      </c>
      <c r="B90" s="1" t="s">
        <v>256</v>
      </c>
      <c r="C90" s="1">
        <v>53</v>
      </c>
      <c r="D90" s="1">
        <v>65</v>
      </c>
      <c r="E90" s="2">
        <v>87</v>
      </c>
      <c r="F90" s="1" t="s">
        <v>269</v>
      </c>
      <c r="G90" s="40" t="s">
        <v>1941</v>
      </c>
      <c r="H90" s="9">
        <v>5665</v>
      </c>
      <c r="I90" s="2">
        <v>-35</v>
      </c>
      <c r="J90" s="9">
        <v>8671</v>
      </c>
      <c r="K90" s="2">
        <v>712603</v>
      </c>
      <c r="L90" s="1"/>
    </row>
    <row r="91" spans="1:12">
      <c r="A91" s="1">
        <v>2</v>
      </c>
      <c r="B91" s="1" t="s">
        <v>8</v>
      </c>
      <c r="C91" s="1"/>
      <c r="D91" s="1">
        <v>32</v>
      </c>
      <c r="E91" s="2">
        <v>88</v>
      </c>
      <c r="F91" s="1" t="s">
        <v>3401</v>
      </c>
      <c r="G91" s="40" t="s">
        <v>3402</v>
      </c>
      <c r="H91" s="9">
        <v>5647</v>
      </c>
      <c r="I91" s="2">
        <v>-68</v>
      </c>
      <c r="J91" s="9">
        <v>17525</v>
      </c>
      <c r="K91" s="2">
        <v>23248</v>
      </c>
      <c r="L91" s="1"/>
    </row>
    <row r="92" spans="1:12">
      <c r="A92" s="1">
        <v>48</v>
      </c>
      <c r="B92" s="1" t="s">
        <v>319</v>
      </c>
      <c r="C92" s="1">
        <v>86</v>
      </c>
      <c r="D92" s="1">
        <v>96</v>
      </c>
      <c r="E92" s="2">
        <v>89</v>
      </c>
      <c r="F92" s="1" t="s">
        <v>586</v>
      </c>
      <c r="G92" s="40" t="s">
        <v>1433</v>
      </c>
      <c r="H92" s="9">
        <v>5595</v>
      </c>
      <c r="I92" s="2">
        <v>-1</v>
      </c>
      <c r="J92" s="9">
        <v>5650</v>
      </c>
      <c r="K92" s="2">
        <v>376390</v>
      </c>
      <c r="L92" s="1"/>
    </row>
    <row r="93" spans="1:12">
      <c r="A93" s="1">
        <v>3</v>
      </c>
      <c r="B93" s="1" t="s">
        <v>380</v>
      </c>
      <c r="C93" s="1">
        <v>176</v>
      </c>
      <c r="D93" s="1">
        <v>91</v>
      </c>
      <c r="E93" s="2">
        <v>90</v>
      </c>
      <c r="F93" s="1" t="s">
        <v>1508</v>
      </c>
      <c r="G93" s="40" t="s">
        <v>254</v>
      </c>
      <c r="H93" s="9">
        <v>5584</v>
      </c>
      <c r="I93" s="2">
        <v>-8</v>
      </c>
      <c r="J93" s="9">
        <v>6055</v>
      </c>
      <c r="K93" s="2">
        <v>305784</v>
      </c>
      <c r="L93" s="1"/>
    </row>
    <row r="94" spans="1:12">
      <c r="A94" s="1">
        <v>1</v>
      </c>
      <c r="B94" s="1" t="s">
        <v>187</v>
      </c>
      <c r="C94" s="1"/>
      <c r="D94" s="1"/>
      <c r="E94" s="2">
        <v>91</v>
      </c>
      <c r="F94" s="1" t="s">
        <v>1115</v>
      </c>
      <c r="G94" s="40" t="s">
        <v>3692</v>
      </c>
      <c r="H94" s="9">
        <v>5315</v>
      </c>
      <c r="I94" s="2">
        <v>999</v>
      </c>
      <c r="J94" s="9">
        <v>22</v>
      </c>
      <c r="K94" s="2">
        <v>5337</v>
      </c>
      <c r="L94" s="1"/>
    </row>
    <row r="95" spans="1:12">
      <c r="A95" s="1">
        <v>16</v>
      </c>
      <c r="B95" s="1" t="s">
        <v>259</v>
      </c>
      <c r="C95" s="1">
        <v>70</v>
      </c>
      <c r="D95" s="1">
        <v>92</v>
      </c>
      <c r="E95" s="2">
        <v>92</v>
      </c>
      <c r="F95" s="1" t="s">
        <v>1239</v>
      </c>
      <c r="G95" s="40" t="s">
        <v>2120</v>
      </c>
      <c r="H95" s="9">
        <v>5258</v>
      </c>
      <c r="I95" s="2">
        <v>-12</v>
      </c>
      <c r="J95" s="9">
        <v>5996</v>
      </c>
      <c r="K95" s="2">
        <v>446170</v>
      </c>
      <c r="L95" s="1"/>
    </row>
    <row r="96" spans="1:12">
      <c r="A96" s="1">
        <v>10</v>
      </c>
      <c r="B96" s="1" t="s">
        <v>734</v>
      </c>
      <c r="C96" s="1">
        <v>87</v>
      </c>
      <c r="D96" s="1">
        <v>102</v>
      </c>
      <c r="E96" s="2">
        <v>93</v>
      </c>
      <c r="F96" s="1" t="s">
        <v>875</v>
      </c>
      <c r="G96" s="40" t="s">
        <v>1062</v>
      </c>
      <c r="H96" s="9">
        <v>5247</v>
      </c>
      <c r="I96" s="2">
        <v>2</v>
      </c>
      <c r="J96" s="9">
        <v>5162</v>
      </c>
      <c r="K96" s="2">
        <v>5259004</v>
      </c>
      <c r="L96" s="1"/>
    </row>
    <row r="97" spans="1:12">
      <c r="A97" s="1">
        <v>12</v>
      </c>
      <c r="B97" s="1" t="s">
        <v>256</v>
      </c>
      <c r="C97" s="1">
        <v>114</v>
      </c>
      <c r="D97" s="1">
        <v>28</v>
      </c>
      <c r="E97" s="2">
        <v>94</v>
      </c>
      <c r="F97" s="1" t="s">
        <v>397</v>
      </c>
      <c r="G97" s="40" t="s">
        <v>536</v>
      </c>
      <c r="H97" s="9">
        <v>5224</v>
      </c>
      <c r="I97" s="2">
        <v>-74</v>
      </c>
      <c r="J97" s="9">
        <v>19799</v>
      </c>
      <c r="K97" s="2">
        <v>9490452</v>
      </c>
      <c r="L97" s="1"/>
    </row>
    <row r="98" spans="1:12">
      <c r="A98" s="1">
        <v>42</v>
      </c>
      <c r="B98" s="1" t="s">
        <v>270</v>
      </c>
      <c r="C98" s="1">
        <v>77</v>
      </c>
      <c r="D98" s="1">
        <v>57</v>
      </c>
      <c r="E98" s="2">
        <v>95</v>
      </c>
      <c r="F98" s="1" t="s">
        <v>272</v>
      </c>
      <c r="G98" s="40" t="s">
        <v>656</v>
      </c>
      <c r="H98" s="9">
        <v>5199</v>
      </c>
      <c r="I98" s="2">
        <v>-49</v>
      </c>
      <c r="J98" s="9">
        <v>10212</v>
      </c>
      <c r="K98" s="2">
        <v>1479578</v>
      </c>
      <c r="L98" s="1"/>
    </row>
    <row r="99" spans="1:12">
      <c r="A99" s="1">
        <v>4</v>
      </c>
      <c r="B99" s="1" t="s">
        <v>285</v>
      </c>
      <c r="C99" s="1">
        <v>33</v>
      </c>
      <c r="D99" s="1">
        <v>58</v>
      </c>
      <c r="E99" s="2">
        <v>96</v>
      </c>
      <c r="F99" s="1" t="s">
        <v>503</v>
      </c>
      <c r="G99" s="40" t="s">
        <v>3083</v>
      </c>
      <c r="H99" s="9">
        <v>5045</v>
      </c>
      <c r="I99" s="2">
        <v>-49</v>
      </c>
      <c r="J99" s="9">
        <v>9804</v>
      </c>
      <c r="K99" s="2">
        <v>62895</v>
      </c>
      <c r="L99" s="1"/>
    </row>
    <row r="100" spans="1:12">
      <c r="A100" s="1">
        <v>21</v>
      </c>
      <c r="B100" s="1" t="s">
        <v>1718</v>
      </c>
      <c r="C100" s="1">
        <v>55</v>
      </c>
      <c r="D100" s="1">
        <v>82</v>
      </c>
      <c r="E100" s="2">
        <v>97</v>
      </c>
      <c r="F100" s="1" t="s">
        <v>1965</v>
      </c>
      <c r="G100" s="40" t="s">
        <v>1966</v>
      </c>
      <c r="H100" s="9">
        <v>4990</v>
      </c>
      <c r="I100" s="2">
        <v>-29</v>
      </c>
      <c r="J100" s="9">
        <v>7043</v>
      </c>
      <c r="K100" s="2">
        <v>318292</v>
      </c>
      <c r="L100" s="1"/>
    </row>
    <row r="101" spans="1:12">
      <c r="A101" s="1">
        <v>20</v>
      </c>
      <c r="B101" s="1" t="s">
        <v>8</v>
      </c>
      <c r="C101" s="1">
        <v>69</v>
      </c>
      <c r="D101" s="1">
        <v>72</v>
      </c>
      <c r="E101" s="2">
        <v>98</v>
      </c>
      <c r="F101" s="1" t="s">
        <v>471</v>
      </c>
      <c r="G101" s="40" t="s">
        <v>2003</v>
      </c>
      <c r="H101" s="9">
        <v>4971</v>
      </c>
      <c r="I101" s="2">
        <v>-37</v>
      </c>
      <c r="J101" s="9">
        <v>7898</v>
      </c>
      <c r="K101" s="2">
        <v>262599</v>
      </c>
      <c r="L101" s="1"/>
    </row>
    <row r="102" spans="1:12">
      <c r="A102" s="1">
        <v>1</v>
      </c>
      <c r="B102" s="1" t="s">
        <v>2514</v>
      </c>
      <c r="C102" s="1"/>
      <c r="D102" s="1"/>
      <c r="E102" s="2">
        <v>99</v>
      </c>
      <c r="F102" s="1" t="s">
        <v>3693</v>
      </c>
      <c r="G102" s="40" t="s">
        <v>3693</v>
      </c>
      <c r="H102" s="9">
        <v>4912</v>
      </c>
      <c r="I102" s="2">
        <v>467</v>
      </c>
      <c r="J102" s="9">
        <v>867</v>
      </c>
      <c r="K102" s="2">
        <v>7977</v>
      </c>
      <c r="L102" s="1"/>
    </row>
    <row r="103" spans="1:12">
      <c r="A103" s="1">
        <v>32</v>
      </c>
      <c r="B103" s="1" t="s">
        <v>1158</v>
      </c>
      <c r="C103" s="1">
        <v>91</v>
      </c>
      <c r="D103" s="1">
        <v>83</v>
      </c>
      <c r="E103" s="2">
        <v>100</v>
      </c>
      <c r="F103" s="1" t="s">
        <v>1159</v>
      </c>
      <c r="G103" s="40" t="s">
        <v>1697</v>
      </c>
      <c r="H103" s="9">
        <v>4747</v>
      </c>
      <c r="I103" s="2">
        <v>-32</v>
      </c>
      <c r="J103" s="9">
        <v>6969</v>
      </c>
      <c r="K103" s="2">
        <v>323574</v>
      </c>
      <c r="L103" s="1"/>
    </row>
    <row r="104" spans="1:12">
      <c r="A104" s="1">
        <v>15</v>
      </c>
      <c r="B104" s="1" t="s">
        <v>1719</v>
      </c>
      <c r="C104" s="1">
        <v>126</v>
      </c>
      <c r="D104" s="1">
        <v>75</v>
      </c>
      <c r="E104" s="2">
        <v>101</v>
      </c>
      <c r="F104" s="1" t="s">
        <v>361</v>
      </c>
      <c r="G104" s="40" t="s">
        <v>573</v>
      </c>
      <c r="H104" s="9">
        <v>4697</v>
      </c>
      <c r="I104" s="2">
        <v>-37</v>
      </c>
      <c r="J104" s="9">
        <v>7502</v>
      </c>
      <c r="K104" s="2">
        <v>2002708</v>
      </c>
      <c r="L104" s="1"/>
    </row>
    <row r="105" spans="1:12">
      <c r="A105" s="1">
        <v>10</v>
      </c>
      <c r="B105" s="1" t="s">
        <v>270</v>
      </c>
      <c r="C105" s="1">
        <v>72</v>
      </c>
      <c r="D105" s="1">
        <v>67</v>
      </c>
      <c r="E105" s="2">
        <v>102</v>
      </c>
      <c r="F105" s="1" t="s">
        <v>272</v>
      </c>
      <c r="G105" s="40" t="s">
        <v>2594</v>
      </c>
      <c r="H105" s="9">
        <v>4610</v>
      </c>
      <c r="I105" s="2">
        <v>-45</v>
      </c>
      <c r="J105" s="9">
        <v>8446</v>
      </c>
      <c r="K105" s="2">
        <v>348906</v>
      </c>
      <c r="L105" s="1"/>
    </row>
    <row r="106" spans="1:12">
      <c r="A106" s="1">
        <v>20</v>
      </c>
      <c r="B106" s="1" t="s">
        <v>1720</v>
      </c>
      <c r="C106" s="1">
        <v>145</v>
      </c>
      <c r="D106" s="1">
        <v>140</v>
      </c>
      <c r="E106" s="2">
        <v>103</v>
      </c>
      <c r="F106" s="1" t="s">
        <v>294</v>
      </c>
      <c r="G106" s="40" t="s">
        <v>295</v>
      </c>
      <c r="H106" s="9">
        <v>4609</v>
      </c>
      <c r="I106" s="2">
        <v>15</v>
      </c>
      <c r="J106" s="9">
        <v>3995</v>
      </c>
      <c r="K106" s="2">
        <v>1488534</v>
      </c>
      <c r="L106" s="1"/>
    </row>
    <row r="107" spans="1:12">
      <c r="A107" s="1">
        <v>1</v>
      </c>
      <c r="B107" s="1" t="s">
        <v>345</v>
      </c>
      <c r="C107" s="1"/>
      <c r="D107" s="1"/>
      <c r="E107" s="2">
        <v>103</v>
      </c>
      <c r="F107" s="1" t="s">
        <v>269</v>
      </c>
      <c r="G107" s="40" t="s">
        <v>3694</v>
      </c>
      <c r="H107" s="9">
        <v>4609</v>
      </c>
      <c r="I107" s="2">
        <v>999</v>
      </c>
      <c r="J107" s="9">
        <v>112</v>
      </c>
      <c r="K107" s="2">
        <v>4721</v>
      </c>
      <c r="L107" s="1"/>
    </row>
    <row r="108" spans="1:12">
      <c r="A108" s="1">
        <v>4</v>
      </c>
      <c r="B108" s="1" t="s">
        <v>345</v>
      </c>
      <c r="C108" s="1">
        <v>80</v>
      </c>
      <c r="D108" s="1">
        <v>100</v>
      </c>
      <c r="E108" s="2">
        <v>105</v>
      </c>
      <c r="F108" s="1" t="s">
        <v>3141</v>
      </c>
      <c r="G108" s="40" t="s">
        <v>3142</v>
      </c>
      <c r="H108" s="9">
        <v>4587</v>
      </c>
      <c r="I108" s="2">
        <v>-14</v>
      </c>
      <c r="J108" s="9">
        <v>5304</v>
      </c>
      <c r="K108" s="2">
        <v>23010</v>
      </c>
      <c r="L108" s="1"/>
    </row>
    <row r="109" spans="1:12">
      <c r="A109" s="1">
        <v>226</v>
      </c>
      <c r="B109" s="1" t="s">
        <v>259</v>
      </c>
      <c r="C109" s="1">
        <v>150</v>
      </c>
      <c r="D109" s="1">
        <v>131</v>
      </c>
      <c r="E109" s="2">
        <v>106</v>
      </c>
      <c r="F109" s="1" t="s">
        <v>276</v>
      </c>
      <c r="G109" s="40" t="s">
        <v>324</v>
      </c>
      <c r="H109" s="9">
        <v>4520</v>
      </c>
      <c r="I109" s="2">
        <v>8</v>
      </c>
      <c r="J109" s="9">
        <v>4172</v>
      </c>
      <c r="K109" s="2">
        <v>3132267</v>
      </c>
      <c r="L109" s="1"/>
    </row>
    <row r="110" spans="1:12">
      <c r="A110" s="1">
        <v>5</v>
      </c>
      <c r="B110" s="1" t="s">
        <v>2992</v>
      </c>
      <c r="C110" s="1">
        <v>58</v>
      </c>
      <c r="D110" s="1">
        <v>90</v>
      </c>
      <c r="E110" s="2">
        <v>107</v>
      </c>
      <c r="F110" s="1" t="s">
        <v>3002</v>
      </c>
      <c r="G110" s="40" t="s">
        <v>3003</v>
      </c>
      <c r="H110" s="9">
        <v>4519</v>
      </c>
      <c r="I110" s="2">
        <v>-28</v>
      </c>
      <c r="J110" s="9">
        <v>6289</v>
      </c>
      <c r="K110" s="2">
        <v>47020</v>
      </c>
      <c r="L110" s="1"/>
    </row>
    <row r="111" spans="1:12">
      <c r="A111" s="1">
        <v>7</v>
      </c>
      <c r="B111" s="1" t="s">
        <v>2</v>
      </c>
      <c r="C111" s="1">
        <v>68</v>
      </c>
      <c r="D111" s="1">
        <v>70</v>
      </c>
      <c r="E111" s="2">
        <v>108</v>
      </c>
      <c r="F111" s="1" t="s">
        <v>1488</v>
      </c>
      <c r="G111" s="40" t="s">
        <v>1489</v>
      </c>
      <c r="H111" s="9">
        <v>4507</v>
      </c>
      <c r="I111" s="2">
        <v>-44</v>
      </c>
      <c r="J111" s="9">
        <v>8109</v>
      </c>
      <c r="K111" s="2">
        <v>201814</v>
      </c>
      <c r="L111" s="1"/>
    </row>
    <row r="112" spans="1:12">
      <c r="A112" s="1">
        <v>28</v>
      </c>
      <c r="B112" s="1" t="s">
        <v>343</v>
      </c>
      <c r="C112" s="1">
        <v>81</v>
      </c>
      <c r="D112" s="1">
        <v>88</v>
      </c>
      <c r="E112" s="2">
        <v>109</v>
      </c>
      <c r="F112" s="1" t="s">
        <v>537</v>
      </c>
      <c r="G112" s="40" t="s">
        <v>1777</v>
      </c>
      <c r="H112" s="9">
        <v>4484</v>
      </c>
      <c r="I112" s="2">
        <v>-31</v>
      </c>
      <c r="J112" s="9">
        <v>6538</v>
      </c>
      <c r="K112" s="2">
        <v>265633</v>
      </c>
      <c r="L112" s="1"/>
    </row>
    <row r="113" spans="1:12">
      <c r="A113" s="1">
        <v>8</v>
      </c>
      <c r="B113" s="1" t="s">
        <v>285</v>
      </c>
      <c r="C113" s="1">
        <v>98</v>
      </c>
      <c r="D113" s="1">
        <v>119</v>
      </c>
      <c r="E113" s="2">
        <v>110</v>
      </c>
      <c r="F113" s="1" t="s">
        <v>317</v>
      </c>
      <c r="G113" s="40" t="s">
        <v>318</v>
      </c>
      <c r="H113" s="9">
        <v>4311</v>
      </c>
      <c r="I113" s="2">
        <v>-6</v>
      </c>
      <c r="J113" s="9">
        <v>4572</v>
      </c>
      <c r="K113" s="2">
        <v>2870733</v>
      </c>
      <c r="L113" s="1"/>
    </row>
    <row r="114" spans="1:12">
      <c r="A114" s="1">
        <v>15</v>
      </c>
      <c r="B114" s="1" t="s">
        <v>39</v>
      </c>
      <c r="C114" s="1">
        <v>99</v>
      </c>
      <c r="D114" s="1">
        <v>111</v>
      </c>
      <c r="E114" s="2">
        <v>111</v>
      </c>
      <c r="F114" s="1" t="s">
        <v>443</v>
      </c>
      <c r="G114" s="40" t="s">
        <v>444</v>
      </c>
      <c r="H114" s="9">
        <v>4273</v>
      </c>
      <c r="I114" s="2">
        <v>-11</v>
      </c>
      <c r="J114" s="9">
        <v>4826</v>
      </c>
      <c r="K114" s="2">
        <v>387331</v>
      </c>
      <c r="L114" s="1"/>
    </row>
    <row r="115" spans="1:12">
      <c r="A115" s="1">
        <v>9</v>
      </c>
      <c r="B115" s="1" t="s">
        <v>178</v>
      </c>
      <c r="C115" s="1">
        <v>85</v>
      </c>
      <c r="D115" s="1">
        <v>95</v>
      </c>
      <c r="E115" s="2">
        <v>112</v>
      </c>
      <c r="F115" s="1" t="s">
        <v>1806</v>
      </c>
      <c r="G115" s="40" t="s">
        <v>2679</v>
      </c>
      <c r="H115" s="9">
        <v>4272</v>
      </c>
      <c r="I115" s="2">
        <v>-25</v>
      </c>
      <c r="J115" s="9">
        <v>5691</v>
      </c>
      <c r="K115" s="2">
        <v>100171</v>
      </c>
      <c r="L115" s="1"/>
    </row>
    <row r="116" spans="1:12">
      <c r="A116" s="1">
        <v>18</v>
      </c>
      <c r="B116" s="1" t="s">
        <v>259</v>
      </c>
      <c r="C116" s="1">
        <v>93</v>
      </c>
      <c r="D116" s="1">
        <v>114</v>
      </c>
      <c r="E116" s="2">
        <v>113</v>
      </c>
      <c r="F116" s="1" t="s">
        <v>260</v>
      </c>
      <c r="G116" s="40" t="s">
        <v>2047</v>
      </c>
      <c r="H116" s="9">
        <v>4204</v>
      </c>
      <c r="I116" s="2">
        <v>-12</v>
      </c>
      <c r="J116" s="9">
        <v>4792</v>
      </c>
      <c r="K116" s="2">
        <v>360532</v>
      </c>
      <c r="L116" s="1"/>
    </row>
    <row r="117" spans="1:12">
      <c r="A117" s="1">
        <v>6</v>
      </c>
      <c r="B117" s="1" t="s">
        <v>271</v>
      </c>
      <c r="C117" s="1">
        <v>95</v>
      </c>
      <c r="D117" s="1">
        <v>93</v>
      </c>
      <c r="E117" s="2">
        <v>114</v>
      </c>
      <c r="F117" s="1" t="s">
        <v>2917</v>
      </c>
      <c r="G117" s="40" t="s">
        <v>2918</v>
      </c>
      <c r="H117" s="9">
        <v>4163</v>
      </c>
      <c r="I117" s="2">
        <v>-30</v>
      </c>
      <c r="J117" s="9">
        <v>5936</v>
      </c>
      <c r="K117" s="2">
        <v>45903</v>
      </c>
      <c r="L117" s="1"/>
    </row>
    <row r="118" spans="1:12">
      <c r="A118" s="1">
        <v>9</v>
      </c>
      <c r="B118" s="1" t="s">
        <v>1718</v>
      </c>
      <c r="C118" s="1">
        <v>88</v>
      </c>
      <c r="D118" s="1">
        <v>116</v>
      </c>
      <c r="E118" s="2">
        <v>115</v>
      </c>
      <c r="F118" s="1" t="s">
        <v>314</v>
      </c>
      <c r="G118" s="40" t="s">
        <v>315</v>
      </c>
      <c r="H118" s="9">
        <v>4161</v>
      </c>
      <c r="I118" s="2">
        <v>-13</v>
      </c>
      <c r="J118" s="9">
        <v>4786</v>
      </c>
      <c r="K118" s="2">
        <v>1234353</v>
      </c>
      <c r="L118" s="1"/>
    </row>
    <row r="119" spans="1:12">
      <c r="A119" s="1">
        <v>15</v>
      </c>
      <c r="B119" s="1" t="s">
        <v>259</v>
      </c>
      <c r="C119" s="1">
        <v>117</v>
      </c>
      <c r="D119" s="1">
        <v>120</v>
      </c>
      <c r="E119" s="2">
        <v>116</v>
      </c>
      <c r="F119" s="1" t="s">
        <v>1761</v>
      </c>
      <c r="G119" s="40" t="s">
        <v>1762</v>
      </c>
      <c r="H119" s="9">
        <v>4043</v>
      </c>
      <c r="I119" s="2">
        <v>-11</v>
      </c>
      <c r="J119" s="9">
        <v>4557</v>
      </c>
      <c r="K119" s="2">
        <v>102834</v>
      </c>
      <c r="L119" s="1"/>
    </row>
    <row r="120" spans="1:12">
      <c r="A120" s="1">
        <v>2</v>
      </c>
      <c r="B120" s="1" t="s">
        <v>802</v>
      </c>
      <c r="C120" s="1"/>
      <c r="D120" s="1">
        <v>52</v>
      </c>
      <c r="E120" s="2">
        <v>117</v>
      </c>
      <c r="F120" s="1" t="s">
        <v>803</v>
      </c>
      <c r="G120" s="40" t="s">
        <v>3405</v>
      </c>
      <c r="H120" s="9">
        <v>3926</v>
      </c>
      <c r="I120" s="2">
        <v>-67</v>
      </c>
      <c r="J120" s="9">
        <v>12028</v>
      </c>
      <c r="K120" s="2">
        <v>16088</v>
      </c>
      <c r="L120" s="1"/>
    </row>
    <row r="121" spans="1:12">
      <c r="A121" s="1">
        <v>4</v>
      </c>
      <c r="B121" s="1" t="s">
        <v>271</v>
      </c>
      <c r="C121" s="1">
        <v>177</v>
      </c>
      <c r="D121" s="1">
        <v>132</v>
      </c>
      <c r="E121" s="2">
        <v>118</v>
      </c>
      <c r="F121" s="1" t="s">
        <v>311</v>
      </c>
      <c r="G121" s="40" t="s">
        <v>312</v>
      </c>
      <c r="H121" s="9">
        <v>3905</v>
      </c>
      <c r="I121" s="2">
        <v>-6</v>
      </c>
      <c r="J121" s="9">
        <v>4155</v>
      </c>
      <c r="K121" s="2">
        <v>693005</v>
      </c>
      <c r="L121" s="1"/>
    </row>
    <row r="122" spans="1:12">
      <c r="A122" s="1">
        <v>34</v>
      </c>
      <c r="B122" s="1" t="s">
        <v>266</v>
      </c>
      <c r="C122" s="1">
        <v>74</v>
      </c>
      <c r="D122" s="1">
        <v>113</v>
      </c>
      <c r="E122" s="2">
        <v>119</v>
      </c>
      <c r="F122" s="1" t="s">
        <v>1650</v>
      </c>
      <c r="G122" s="40" t="s">
        <v>1680</v>
      </c>
      <c r="H122" s="9">
        <v>3887</v>
      </c>
      <c r="I122" s="2">
        <v>-19</v>
      </c>
      <c r="J122" s="9">
        <v>4815</v>
      </c>
      <c r="K122" s="2">
        <v>584512</v>
      </c>
      <c r="L122" s="1"/>
    </row>
    <row r="123" spans="1:12">
      <c r="A123" s="1">
        <v>7</v>
      </c>
      <c r="B123" s="1" t="s">
        <v>343</v>
      </c>
      <c r="C123" s="1">
        <v>149</v>
      </c>
      <c r="D123" s="1">
        <v>107</v>
      </c>
      <c r="E123" s="2">
        <v>120</v>
      </c>
      <c r="F123" s="1" t="s">
        <v>1779</v>
      </c>
      <c r="G123" s="40" t="s">
        <v>1780</v>
      </c>
      <c r="H123" s="9">
        <v>3879</v>
      </c>
      <c r="I123" s="2">
        <v>-23</v>
      </c>
      <c r="J123" s="9">
        <v>5019</v>
      </c>
      <c r="K123" s="2">
        <v>75722</v>
      </c>
      <c r="L123" s="1"/>
    </row>
    <row r="124" spans="1:12">
      <c r="A124" s="1">
        <v>90</v>
      </c>
      <c r="B124" s="1" t="s">
        <v>271</v>
      </c>
      <c r="C124" s="1">
        <v>182</v>
      </c>
      <c r="D124" s="1">
        <v>130</v>
      </c>
      <c r="E124" s="2">
        <v>121</v>
      </c>
      <c r="F124" s="1" t="s">
        <v>311</v>
      </c>
      <c r="G124" s="40" t="s">
        <v>470</v>
      </c>
      <c r="H124" s="9">
        <v>3874</v>
      </c>
      <c r="I124" s="2">
        <v>-7</v>
      </c>
      <c r="J124" s="9">
        <v>4174</v>
      </c>
      <c r="K124" s="2">
        <v>955396</v>
      </c>
      <c r="L124" s="1"/>
    </row>
    <row r="125" spans="1:12">
      <c r="A125" s="1">
        <v>1</v>
      </c>
      <c r="B125" s="1" t="s">
        <v>3313</v>
      </c>
      <c r="C125" s="1"/>
      <c r="D125" s="1"/>
      <c r="E125" s="2">
        <v>122</v>
      </c>
      <c r="F125" s="1" t="s">
        <v>3314</v>
      </c>
      <c r="G125" s="40" t="s">
        <v>3315</v>
      </c>
      <c r="H125" s="9">
        <v>3866</v>
      </c>
      <c r="I125" s="2">
        <v>106</v>
      </c>
      <c r="J125" s="9">
        <v>1874</v>
      </c>
      <c r="K125" s="2">
        <v>7427</v>
      </c>
      <c r="L125" s="1"/>
    </row>
    <row r="126" spans="1:12">
      <c r="A126" s="1">
        <v>15</v>
      </c>
      <c r="B126" s="1" t="s">
        <v>1757</v>
      </c>
      <c r="C126" s="1">
        <v>96</v>
      </c>
      <c r="D126" s="1">
        <v>142</v>
      </c>
      <c r="E126" s="2">
        <v>123</v>
      </c>
      <c r="F126" s="1" t="s">
        <v>1758</v>
      </c>
      <c r="G126" s="40" t="s">
        <v>1759</v>
      </c>
      <c r="H126" s="9">
        <v>3865</v>
      </c>
      <c r="I126" s="2">
        <v>-2</v>
      </c>
      <c r="J126" s="9">
        <v>3961</v>
      </c>
      <c r="K126" s="2">
        <v>104677</v>
      </c>
      <c r="L126" s="1"/>
    </row>
    <row r="127" spans="1:12">
      <c r="A127" s="1">
        <v>3</v>
      </c>
      <c r="B127" s="1" t="s">
        <v>241</v>
      </c>
      <c r="C127" s="1">
        <v>15</v>
      </c>
      <c r="D127" s="1">
        <v>85</v>
      </c>
      <c r="E127" s="2">
        <v>124</v>
      </c>
      <c r="F127" s="1" t="s">
        <v>3258</v>
      </c>
      <c r="G127" s="40" t="s">
        <v>3259</v>
      </c>
      <c r="H127" s="9">
        <v>3823</v>
      </c>
      <c r="I127" s="2">
        <v>-44</v>
      </c>
      <c r="J127" s="9">
        <v>6814</v>
      </c>
      <c r="K127" s="2">
        <v>32710</v>
      </c>
      <c r="L127" s="1"/>
    </row>
    <row r="128" spans="1:12">
      <c r="A128" s="1">
        <v>6</v>
      </c>
      <c r="B128" s="1" t="s">
        <v>23</v>
      </c>
      <c r="C128" s="1">
        <v>138</v>
      </c>
      <c r="D128" s="1">
        <v>147</v>
      </c>
      <c r="E128" s="2">
        <v>125</v>
      </c>
      <c r="F128" s="1" t="s">
        <v>2728</v>
      </c>
      <c r="G128" s="40" t="s">
        <v>2729</v>
      </c>
      <c r="H128" s="9">
        <v>3806</v>
      </c>
      <c r="I128" s="2">
        <v>-3</v>
      </c>
      <c r="J128" s="9">
        <v>3937</v>
      </c>
      <c r="K128" s="2">
        <v>339851</v>
      </c>
      <c r="L128" s="1"/>
    </row>
    <row r="129" spans="1:12">
      <c r="A129" s="1">
        <v>2</v>
      </c>
      <c r="B129" s="1" t="s">
        <v>733</v>
      </c>
      <c r="C129" s="1"/>
      <c r="D129" s="1">
        <v>71</v>
      </c>
      <c r="E129" s="2">
        <v>126</v>
      </c>
      <c r="F129" s="1" t="s">
        <v>3406</v>
      </c>
      <c r="G129" s="40" t="s">
        <v>3407</v>
      </c>
      <c r="H129" s="9">
        <v>3778</v>
      </c>
      <c r="I129" s="2">
        <v>-52</v>
      </c>
      <c r="J129" s="9">
        <v>7930</v>
      </c>
      <c r="K129" s="2">
        <v>11741</v>
      </c>
      <c r="L129" s="1"/>
    </row>
    <row r="130" spans="1:12">
      <c r="A130" s="1">
        <v>10</v>
      </c>
      <c r="B130" s="1" t="s">
        <v>2583</v>
      </c>
      <c r="C130" s="1">
        <v>100</v>
      </c>
      <c r="D130" s="1">
        <v>127</v>
      </c>
      <c r="E130" s="2">
        <v>127</v>
      </c>
      <c r="F130" s="1" t="s">
        <v>269</v>
      </c>
      <c r="G130" s="40" t="s">
        <v>2590</v>
      </c>
      <c r="H130" s="9">
        <v>3742</v>
      </c>
      <c r="I130" s="2">
        <v>-13</v>
      </c>
      <c r="J130" s="9">
        <v>4308</v>
      </c>
      <c r="K130" s="2">
        <v>70110</v>
      </c>
      <c r="L130" s="1"/>
    </row>
    <row r="131" spans="1:12">
      <c r="A131" s="1">
        <v>9</v>
      </c>
      <c r="B131" s="1" t="s">
        <v>256</v>
      </c>
      <c r="C131" s="1"/>
      <c r="D131" s="1"/>
      <c r="E131" s="2">
        <v>128</v>
      </c>
      <c r="F131" s="1" t="s">
        <v>580</v>
      </c>
      <c r="G131" s="40" t="s">
        <v>581</v>
      </c>
      <c r="H131" s="9">
        <v>3717</v>
      </c>
      <c r="I131" s="2">
        <v>33</v>
      </c>
      <c r="J131" s="9">
        <v>2785</v>
      </c>
      <c r="K131" s="2">
        <v>432160</v>
      </c>
      <c r="L131" s="1"/>
    </row>
    <row r="132" spans="1:12">
      <c r="A132" s="1">
        <v>10</v>
      </c>
      <c r="B132" s="1" t="s">
        <v>8</v>
      </c>
      <c r="C132" s="1">
        <v>92</v>
      </c>
      <c r="D132" s="1">
        <v>128</v>
      </c>
      <c r="E132" s="2">
        <v>129</v>
      </c>
      <c r="F132" s="1" t="s">
        <v>2598</v>
      </c>
      <c r="G132" s="40" t="s">
        <v>2599</v>
      </c>
      <c r="H132" s="9">
        <v>3716</v>
      </c>
      <c r="I132" s="2">
        <v>-12</v>
      </c>
      <c r="J132" s="9">
        <v>4228</v>
      </c>
      <c r="K132" s="2">
        <v>125643</v>
      </c>
      <c r="L132" s="1"/>
    </row>
    <row r="133" spans="1:12">
      <c r="A133" s="53">
        <v>1</v>
      </c>
      <c r="B133" s="53" t="s">
        <v>3695</v>
      </c>
      <c r="C133" s="53"/>
      <c r="D133" s="53"/>
      <c r="E133" s="65">
        <v>130</v>
      </c>
      <c r="F133" s="53" t="s">
        <v>3696</v>
      </c>
      <c r="G133" s="76" t="s">
        <v>3697</v>
      </c>
      <c r="H133" s="66">
        <v>3715</v>
      </c>
      <c r="I133" s="65">
        <v>999</v>
      </c>
      <c r="J133" s="66">
        <v>56</v>
      </c>
      <c r="K133" s="65">
        <v>3771</v>
      </c>
      <c r="L133" s="1"/>
    </row>
    <row r="134" spans="1:12">
      <c r="A134" s="1">
        <v>6</v>
      </c>
      <c r="B134" s="1" t="s">
        <v>351</v>
      </c>
      <c r="C134" s="1">
        <v>146</v>
      </c>
      <c r="D134" s="1">
        <v>156</v>
      </c>
      <c r="E134" s="2">
        <v>131</v>
      </c>
      <c r="F134" s="1" t="s">
        <v>352</v>
      </c>
      <c r="G134" s="40" t="s">
        <v>1037</v>
      </c>
      <c r="H134" s="9">
        <v>3706</v>
      </c>
      <c r="I134" s="2">
        <v>-1</v>
      </c>
      <c r="J134" s="9">
        <v>3726</v>
      </c>
      <c r="K134" s="2">
        <v>5621085</v>
      </c>
      <c r="L134" s="1"/>
    </row>
    <row r="135" spans="1:12">
      <c r="A135" s="1">
        <v>126</v>
      </c>
      <c r="B135" s="1" t="s">
        <v>7</v>
      </c>
      <c r="C135" s="1">
        <v>122</v>
      </c>
      <c r="D135" s="1">
        <v>137</v>
      </c>
      <c r="E135" s="2">
        <v>132</v>
      </c>
      <c r="F135" s="1" t="s">
        <v>261</v>
      </c>
      <c r="G135" s="40" t="s">
        <v>262</v>
      </c>
      <c r="H135" s="9">
        <v>3643</v>
      </c>
      <c r="I135" s="2">
        <v>-10</v>
      </c>
      <c r="J135" s="9">
        <v>4042</v>
      </c>
      <c r="K135" s="2">
        <v>2908887</v>
      </c>
      <c r="L135" s="1"/>
    </row>
    <row r="136" spans="1:12">
      <c r="A136" s="1">
        <v>12</v>
      </c>
      <c r="B136" s="1" t="s">
        <v>271</v>
      </c>
      <c r="C136" s="1"/>
      <c r="D136" s="1">
        <v>94</v>
      </c>
      <c r="E136" s="2">
        <v>133</v>
      </c>
      <c r="F136" s="1" t="s">
        <v>304</v>
      </c>
      <c r="G136" s="40" t="s">
        <v>305</v>
      </c>
      <c r="H136" s="9">
        <v>3611</v>
      </c>
      <c r="I136" s="2">
        <v>-38</v>
      </c>
      <c r="J136" s="9">
        <v>5825</v>
      </c>
      <c r="K136" s="2">
        <v>1248864</v>
      </c>
      <c r="L136" s="1"/>
    </row>
    <row r="137" spans="1:12">
      <c r="A137" s="1">
        <v>15</v>
      </c>
      <c r="B137" s="1" t="s">
        <v>270</v>
      </c>
      <c r="C137" s="1">
        <v>120</v>
      </c>
      <c r="D137" s="1">
        <v>149</v>
      </c>
      <c r="E137" s="2">
        <v>134</v>
      </c>
      <c r="F137" s="1" t="s">
        <v>354</v>
      </c>
      <c r="G137" s="40" t="s">
        <v>355</v>
      </c>
      <c r="H137" s="9">
        <v>3608</v>
      </c>
      <c r="I137" s="2">
        <v>-8</v>
      </c>
      <c r="J137" s="9">
        <v>3928</v>
      </c>
      <c r="K137" s="2">
        <v>11291242</v>
      </c>
      <c r="L137" s="1"/>
    </row>
    <row r="138" spans="1:12">
      <c r="A138" s="1">
        <v>2</v>
      </c>
      <c r="B138" s="1" t="s">
        <v>2</v>
      </c>
      <c r="C138" s="1"/>
      <c r="D138" s="1">
        <v>193</v>
      </c>
      <c r="E138" s="2">
        <v>135</v>
      </c>
      <c r="F138" s="1" t="s">
        <v>1121</v>
      </c>
      <c r="G138" s="40" t="s">
        <v>1484</v>
      </c>
      <c r="H138" s="9">
        <v>3592</v>
      </c>
      <c r="I138" s="2">
        <v>14</v>
      </c>
      <c r="J138" s="9">
        <v>3157</v>
      </c>
      <c r="K138" s="2">
        <v>560492</v>
      </c>
      <c r="L138" s="1"/>
    </row>
    <row r="139" spans="1:12">
      <c r="A139" s="1">
        <v>16</v>
      </c>
      <c r="B139" s="1" t="s">
        <v>285</v>
      </c>
      <c r="C139" s="1">
        <v>113</v>
      </c>
      <c r="D139" s="1">
        <v>146</v>
      </c>
      <c r="E139" s="2">
        <v>136</v>
      </c>
      <c r="F139" s="1" t="s">
        <v>1618</v>
      </c>
      <c r="G139" s="40" t="s">
        <v>2121</v>
      </c>
      <c r="H139" s="9">
        <v>3578</v>
      </c>
      <c r="I139" s="2">
        <v>-9</v>
      </c>
      <c r="J139" s="9">
        <v>3939</v>
      </c>
      <c r="K139" s="2">
        <v>159121</v>
      </c>
      <c r="L139" s="1"/>
    </row>
    <row r="140" spans="1:12">
      <c r="A140" s="1">
        <v>7</v>
      </c>
      <c r="B140" s="1" t="s">
        <v>633</v>
      </c>
      <c r="C140" s="1">
        <v>110</v>
      </c>
      <c r="D140" s="1">
        <v>133</v>
      </c>
      <c r="E140" s="2">
        <v>137</v>
      </c>
      <c r="F140" s="1" t="s">
        <v>688</v>
      </c>
      <c r="G140" s="40" t="s">
        <v>2790</v>
      </c>
      <c r="H140" s="9">
        <v>3564</v>
      </c>
      <c r="I140" s="2">
        <v>-14</v>
      </c>
      <c r="J140" s="9">
        <v>4122</v>
      </c>
      <c r="K140" s="2">
        <v>3072116</v>
      </c>
      <c r="L140" s="1"/>
    </row>
    <row r="141" spans="1:12">
      <c r="A141" s="1">
        <v>7</v>
      </c>
      <c r="B141" s="1" t="s">
        <v>8</v>
      </c>
      <c r="C141" s="1">
        <v>83</v>
      </c>
      <c r="D141" s="1">
        <v>122</v>
      </c>
      <c r="E141" s="2">
        <v>138</v>
      </c>
      <c r="F141" s="1" t="s">
        <v>965</v>
      </c>
      <c r="G141" s="40" t="s">
        <v>966</v>
      </c>
      <c r="H141" s="9">
        <v>3553</v>
      </c>
      <c r="I141" s="2">
        <v>-22</v>
      </c>
      <c r="J141" s="9">
        <v>4546</v>
      </c>
      <c r="K141" s="2">
        <v>7436174</v>
      </c>
      <c r="L141" s="1"/>
    </row>
    <row r="142" spans="1:12">
      <c r="A142" s="1">
        <v>3</v>
      </c>
      <c r="B142" s="1" t="s">
        <v>2723</v>
      </c>
      <c r="C142" s="1">
        <v>59</v>
      </c>
      <c r="D142" s="1">
        <v>129</v>
      </c>
      <c r="E142" s="2">
        <v>139</v>
      </c>
      <c r="F142" s="1" t="s">
        <v>3267</v>
      </c>
      <c r="G142" s="40" t="s">
        <v>3268</v>
      </c>
      <c r="H142" s="9">
        <v>3498</v>
      </c>
      <c r="I142" s="2">
        <v>-17</v>
      </c>
      <c r="J142" s="9">
        <v>4206</v>
      </c>
      <c r="K142" s="2">
        <v>15112</v>
      </c>
      <c r="L142" s="1"/>
    </row>
    <row r="143" spans="1:12">
      <c r="A143" s="1">
        <v>1</v>
      </c>
      <c r="B143" s="1" t="s">
        <v>1494</v>
      </c>
      <c r="C143" s="1"/>
      <c r="D143" s="1"/>
      <c r="E143" s="2">
        <v>140</v>
      </c>
      <c r="F143" s="1" t="s">
        <v>3698</v>
      </c>
      <c r="G143" s="40" t="s">
        <v>3699</v>
      </c>
      <c r="H143" s="9">
        <v>3480</v>
      </c>
      <c r="I143" s="2">
        <v>999</v>
      </c>
      <c r="J143" s="9">
        <v>7</v>
      </c>
      <c r="K143" s="2">
        <v>3487</v>
      </c>
      <c r="L143" s="1"/>
    </row>
    <row r="144" spans="1:12">
      <c r="A144" s="1">
        <v>137</v>
      </c>
      <c r="B144" s="1" t="s">
        <v>256</v>
      </c>
      <c r="C144" s="1">
        <v>136</v>
      </c>
      <c r="D144" s="1">
        <v>118</v>
      </c>
      <c r="E144" s="2">
        <v>141</v>
      </c>
      <c r="F144" s="1" t="s">
        <v>257</v>
      </c>
      <c r="G144" s="40" t="s">
        <v>258</v>
      </c>
      <c r="H144" s="9">
        <v>3464</v>
      </c>
      <c r="I144" s="2">
        <v>-25</v>
      </c>
      <c r="J144" s="9">
        <v>4616</v>
      </c>
      <c r="K144" s="2">
        <v>2697063</v>
      </c>
      <c r="L144" s="1"/>
    </row>
    <row r="145" spans="1:12">
      <c r="A145" s="1">
        <v>48</v>
      </c>
      <c r="B145" s="1" t="s">
        <v>14</v>
      </c>
      <c r="C145" s="1">
        <v>127</v>
      </c>
      <c r="D145" s="1">
        <v>138</v>
      </c>
      <c r="E145" s="2">
        <v>142</v>
      </c>
      <c r="F145" s="1" t="s">
        <v>1418</v>
      </c>
      <c r="G145" s="40" t="s">
        <v>1419</v>
      </c>
      <c r="H145" s="9">
        <v>3433</v>
      </c>
      <c r="I145" s="2">
        <v>-14</v>
      </c>
      <c r="J145" s="9">
        <v>4004</v>
      </c>
      <c r="K145" s="2">
        <v>306888</v>
      </c>
      <c r="L145" s="1"/>
    </row>
    <row r="146" spans="1:12">
      <c r="A146" s="1">
        <v>13</v>
      </c>
      <c r="B146" s="1" t="s">
        <v>542</v>
      </c>
      <c r="C146" s="1">
        <v>71</v>
      </c>
      <c r="D146" s="1">
        <v>105</v>
      </c>
      <c r="E146" s="2">
        <v>143</v>
      </c>
      <c r="F146" s="1" t="s">
        <v>550</v>
      </c>
      <c r="G146" s="40" t="s">
        <v>2445</v>
      </c>
      <c r="H146" s="9">
        <v>3428</v>
      </c>
      <c r="I146" s="2">
        <v>-33</v>
      </c>
      <c r="J146" s="9">
        <v>5085</v>
      </c>
      <c r="K146" s="2">
        <v>174318</v>
      </c>
      <c r="L146" s="1"/>
    </row>
    <row r="147" spans="1:12">
      <c r="A147" s="1">
        <v>14</v>
      </c>
      <c r="B147" s="1" t="s">
        <v>2</v>
      </c>
      <c r="C147" s="1">
        <v>89</v>
      </c>
      <c r="D147" s="1">
        <v>151</v>
      </c>
      <c r="E147" s="2">
        <v>144</v>
      </c>
      <c r="F147" s="1" t="s">
        <v>359</v>
      </c>
      <c r="G147" s="40" t="s">
        <v>360</v>
      </c>
      <c r="H147" s="9">
        <v>3425</v>
      </c>
      <c r="I147" s="2">
        <v>-12</v>
      </c>
      <c r="J147" s="9">
        <v>3875</v>
      </c>
      <c r="K147" s="2">
        <v>8312012</v>
      </c>
      <c r="L147" s="1"/>
    </row>
    <row r="148" spans="1:12">
      <c r="A148" s="1">
        <v>118</v>
      </c>
      <c r="B148" s="1" t="s">
        <v>2</v>
      </c>
      <c r="C148" s="1">
        <v>147</v>
      </c>
      <c r="D148" s="1">
        <v>123</v>
      </c>
      <c r="E148" s="2">
        <v>145</v>
      </c>
      <c r="F148" s="1" t="s">
        <v>249</v>
      </c>
      <c r="G148" s="40">
        <v>19</v>
      </c>
      <c r="H148" s="9">
        <v>3416</v>
      </c>
      <c r="I148" s="2">
        <v>-25</v>
      </c>
      <c r="J148" s="9">
        <v>4531</v>
      </c>
      <c r="K148" s="2">
        <v>2517982</v>
      </c>
      <c r="L148" s="1"/>
    </row>
    <row r="149" spans="1:12">
      <c r="A149" s="1">
        <v>8</v>
      </c>
      <c r="B149" s="1" t="s">
        <v>8</v>
      </c>
      <c r="C149" s="1">
        <v>37</v>
      </c>
      <c r="D149" s="1">
        <v>103</v>
      </c>
      <c r="E149" s="2">
        <v>146</v>
      </c>
      <c r="F149" s="1" t="s">
        <v>1138</v>
      </c>
      <c r="G149" s="40" t="s">
        <v>1139</v>
      </c>
      <c r="H149" s="9">
        <v>3403</v>
      </c>
      <c r="I149" s="2">
        <v>-34</v>
      </c>
      <c r="J149" s="9">
        <v>5155</v>
      </c>
      <c r="K149" s="2">
        <v>4437919</v>
      </c>
      <c r="L149" s="1"/>
    </row>
    <row r="150" spans="1:12">
      <c r="A150" s="1">
        <v>11</v>
      </c>
      <c r="B150" s="1" t="s">
        <v>256</v>
      </c>
      <c r="C150" s="1">
        <v>112</v>
      </c>
      <c r="D150" s="1">
        <v>171</v>
      </c>
      <c r="E150" s="2">
        <v>147</v>
      </c>
      <c r="F150" s="1" t="s">
        <v>1511</v>
      </c>
      <c r="G150" s="40" t="s">
        <v>1512</v>
      </c>
      <c r="H150" s="9">
        <v>3400</v>
      </c>
      <c r="I150" s="2">
        <v>-3</v>
      </c>
      <c r="J150" s="9">
        <v>3510</v>
      </c>
      <c r="K150" s="2">
        <v>128916</v>
      </c>
      <c r="L150" s="1"/>
    </row>
    <row r="151" spans="1:12">
      <c r="A151" s="1">
        <v>4</v>
      </c>
      <c r="B151" s="1" t="s">
        <v>542</v>
      </c>
      <c r="C151" s="1">
        <v>60</v>
      </c>
      <c r="D151" s="1">
        <v>101</v>
      </c>
      <c r="E151" s="2">
        <v>148</v>
      </c>
      <c r="F151" s="1" t="s">
        <v>2175</v>
      </c>
      <c r="G151" s="40" t="s">
        <v>3130</v>
      </c>
      <c r="H151" s="9">
        <v>3395</v>
      </c>
      <c r="I151" s="2">
        <v>-36</v>
      </c>
      <c r="J151" s="9">
        <v>5293</v>
      </c>
      <c r="K151" s="2">
        <v>63802</v>
      </c>
      <c r="L151" s="1"/>
    </row>
    <row r="152" spans="1:12">
      <c r="A152" s="1">
        <v>15</v>
      </c>
      <c r="B152" s="1" t="s">
        <v>259</v>
      </c>
      <c r="C152" s="1">
        <v>143</v>
      </c>
      <c r="D152" s="1">
        <v>145</v>
      </c>
      <c r="E152" s="2">
        <v>149</v>
      </c>
      <c r="F152" s="1" t="s">
        <v>388</v>
      </c>
      <c r="G152" s="40" t="s">
        <v>622</v>
      </c>
      <c r="H152" s="9">
        <v>3383</v>
      </c>
      <c r="I152" s="2">
        <v>-14</v>
      </c>
      <c r="J152" s="9">
        <v>3946</v>
      </c>
      <c r="K152" s="2">
        <v>504295</v>
      </c>
      <c r="L152" s="1"/>
    </row>
    <row r="153" spans="1:12">
      <c r="A153" s="1">
        <v>1</v>
      </c>
      <c r="B153" s="1" t="s">
        <v>14</v>
      </c>
      <c r="C153" s="1"/>
      <c r="D153" s="1"/>
      <c r="E153" s="2">
        <v>150</v>
      </c>
      <c r="F153" s="1" t="s">
        <v>3700</v>
      </c>
      <c r="G153" s="40" t="s">
        <v>3701</v>
      </c>
      <c r="H153" s="9">
        <v>3381</v>
      </c>
      <c r="I153" s="2">
        <v>148</v>
      </c>
      <c r="J153" s="9">
        <v>1363</v>
      </c>
      <c r="K153" s="2">
        <v>2449075</v>
      </c>
      <c r="L153" s="1"/>
    </row>
    <row r="154" spans="1:12">
      <c r="A154" s="1">
        <v>8</v>
      </c>
      <c r="B154" s="1" t="s">
        <v>271</v>
      </c>
      <c r="C154" s="1">
        <v>128</v>
      </c>
      <c r="D154" s="1">
        <v>150</v>
      </c>
      <c r="E154" s="2">
        <v>151</v>
      </c>
      <c r="F154" s="1" t="s">
        <v>1151</v>
      </c>
      <c r="G154" s="40" t="s">
        <v>2535</v>
      </c>
      <c r="H154" s="9">
        <v>3354</v>
      </c>
      <c r="I154" s="2">
        <v>-14</v>
      </c>
      <c r="J154" s="9">
        <v>3888</v>
      </c>
      <c r="K154" s="2">
        <v>2697666</v>
      </c>
      <c r="L154" s="1"/>
    </row>
    <row r="155" spans="1:12">
      <c r="A155" s="1">
        <v>5</v>
      </c>
      <c r="B155" s="1" t="s">
        <v>15</v>
      </c>
      <c r="C155" s="1">
        <v>134</v>
      </c>
      <c r="D155" s="1">
        <v>158</v>
      </c>
      <c r="E155" s="2">
        <v>152</v>
      </c>
      <c r="F155" s="1" t="s">
        <v>344</v>
      </c>
      <c r="G155" s="40" t="s">
        <v>330</v>
      </c>
      <c r="H155" s="9">
        <v>3350</v>
      </c>
      <c r="I155" s="2">
        <v>-10</v>
      </c>
      <c r="J155" s="9">
        <v>3708</v>
      </c>
      <c r="K155" s="2">
        <v>2448962</v>
      </c>
      <c r="L155" s="1"/>
    </row>
    <row r="156" spans="1:12">
      <c r="A156" s="1">
        <v>2</v>
      </c>
      <c r="B156" s="1" t="s">
        <v>256</v>
      </c>
      <c r="C156" s="1">
        <v>164</v>
      </c>
      <c r="D156" s="1"/>
      <c r="E156" s="2">
        <v>153</v>
      </c>
      <c r="F156" s="1" t="s">
        <v>373</v>
      </c>
      <c r="G156" s="40" t="s">
        <v>500</v>
      </c>
      <c r="H156" s="9">
        <v>3322</v>
      </c>
      <c r="I156" s="2">
        <v>19</v>
      </c>
      <c r="J156" s="9">
        <v>2799</v>
      </c>
      <c r="K156" s="2">
        <v>12176018</v>
      </c>
      <c r="L156" s="1"/>
    </row>
    <row r="157" spans="1:12">
      <c r="A157" s="1">
        <v>6</v>
      </c>
      <c r="B157" s="1" t="s">
        <v>1718</v>
      </c>
      <c r="C157" s="1">
        <v>155</v>
      </c>
      <c r="D157" s="1">
        <v>175</v>
      </c>
      <c r="E157" s="2">
        <v>154</v>
      </c>
      <c r="F157" s="1" t="s">
        <v>474</v>
      </c>
      <c r="G157" s="40" t="s">
        <v>475</v>
      </c>
      <c r="H157" s="9">
        <v>3304</v>
      </c>
      <c r="I157" s="2">
        <v>-4</v>
      </c>
      <c r="J157" s="9">
        <v>3451</v>
      </c>
      <c r="K157" s="2">
        <v>1303109</v>
      </c>
      <c r="L157" s="1"/>
    </row>
    <row r="158" spans="1:12">
      <c r="A158" s="1">
        <v>5</v>
      </c>
      <c r="B158" s="1" t="s">
        <v>285</v>
      </c>
      <c r="C158" s="1">
        <v>148</v>
      </c>
      <c r="D158" s="1">
        <v>179</v>
      </c>
      <c r="E158" s="2">
        <v>155</v>
      </c>
      <c r="F158" s="1" t="s">
        <v>326</v>
      </c>
      <c r="G158" s="40" t="s">
        <v>327</v>
      </c>
      <c r="H158" s="9">
        <v>3286</v>
      </c>
      <c r="I158" s="2">
        <v>-2</v>
      </c>
      <c r="J158" s="9">
        <v>3339</v>
      </c>
      <c r="K158" s="2">
        <v>567318</v>
      </c>
      <c r="L158" s="1"/>
    </row>
    <row r="159" spans="1:12">
      <c r="A159" s="1">
        <v>4</v>
      </c>
      <c r="B159" s="1" t="s">
        <v>8</v>
      </c>
      <c r="C159" s="1">
        <v>47</v>
      </c>
      <c r="D159" s="1">
        <v>104</v>
      </c>
      <c r="E159" s="2">
        <v>156</v>
      </c>
      <c r="F159" s="1" t="s">
        <v>3066</v>
      </c>
      <c r="G159" s="40" t="s">
        <v>3066</v>
      </c>
      <c r="H159" s="9">
        <v>3269</v>
      </c>
      <c r="I159" s="2">
        <v>-36</v>
      </c>
      <c r="J159" s="9">
        <v>5125</v>
      </c>
      <c r="K159" s="2">
        <v>54256</v>
      </c>
      <c r="L159" s="1"/>
    </row>
    <row r="160" spans="1:12">
      <c r="A160" s="1">
        <v>8</v>
      </c>
      <c r="B160" s="1" t="s">
        <v>8</v>
      </c>
      <c r="C160" s="1">
        <v>116</v>
      </c>
      <c r="D160" s="1">
        <v>152</v>
      </c>
      <c r="E160" s="2">
        <v>157</v>
      </c>
      <c r="F160" s="1" t="s">
        <v>2774</v>
      </c>
      <c r="G160" s="40" t="s">
        <v>2775</v>
      </c>
      <c r="H160" s="9">
        <v>3258</v>
      </c>
      <c r="I160" s="2">
        <v>-16</v>
      </c>
      <c r="J160" s="9">
        <v>3868</v>
      </c>
      <c r="K160" s="2">
        <v>87970</v>
      </c>
      <c r="L160" s="1"/>
    </row>
    <row r="161" spans="1:12">
      <c r="A161" s="1">
        <v>45</v>
      </c>
      <c r="B161" s="1" t="s">
        <v>336</v>
      </c>
      <c r="C161" s="1">
        <v>115</v>
      </c>
      <c r="D161" s="1">
        <v>154</v>
      </c>
      <c r="E161" s="2">
        <v>158</v>
      </c>
      <c r="F161" s="1" t="s">
        <v>648</v>
      </c>
      <c r="G161" s="40" t="s">
        <v>732</v>
      </c>
      <c r="H161" s="9">
        <v>3243</v>
      </c>
      <c r="I161" s="2">
        <v>-14</v>
      </c>
      <c r="J161" s="9">
        <v>3767</v>
      </c>
      <c r="K161" s="2">
        <v>320640</v>
      </c>
      <c r="L161" s="1"/>
    </row>
    <row r="162" spans="1:12">
      <c r="A162" s="1">
        <v>2</v>
      </c>
      <c r="B162" s="1" t="s">
        <v>284</v>
      </c>
      <c r="C162" s="1"/>
      <c r="D162" s="1">
        <v>178</v>
      </c>
      <c r="E162" s="2">
        <v>159</v>
      </c>
      <c r="F162" s="1" t="s">
        <v>331</v>
      </c>
      <c r="G162" s="40" t="s">
        <v>332</v>
      </c>
      <c r="H162" s="9">
        <v>3168</v>
      </c>
      <c r="I162" s="2">
        <v>-6</v>
      </c>
      <c r="J162" s="9">
        <v>3364</v>
      </c>
      <c r="K162" s="2">
        <v>1297351</v>
      </c>
      <c r="L162" s="1"/>
    </row>
    <row r="163" spans="1:12">
      <c r="A163" s="1">
        <v>11</v>
      </c>
      <c r="B163" s="1" t="s">
        <v>1518</v>
      </c>
      <c r="C163" s="1">
        <v>123</v>
      </c>
      <c r="D163" s="1">
        <v>181</v>
      </c>
      <c r="E163" s="2">
        <v>160</v>
      </c>
      <c r="F163" s="1" t="s">
        <v>1619</v>
      </c>
      <c r="G163" s="40" t="s">
        <v>2143</v>
      </c>
      <c r="H163" s="9">
        <v>3161</v>
      </c>
      <c r="I163" s="2">
        <v>-5</v>
      </c>
      <c r="J163" s="9">
        <v>3325</v>
      </c>
      <c r="K163" s="2">
        <v>128459</v>
      </c>
      <c r="L163" s="1"/>
    </row>
    <row r="164" spans="1:12">
      <c r="A164" s="1">
        <v>2</v>
      </c>
      <c r="B164" s="1" t="s">
        <v>20</v>
      </c>
      <c r="C164" s="1"/>
      <c r="D164" s="1">
        <v>115</v>
      </c>
      <c r="E164" s="2">
        <v>161</v>
      </c>
      <c r="F164" s="1" t="s">
        <v>901</v>
      </c>
      <c r="G164" s="40" t="s">
        <v>3418</v>
      </c>
      <c r="H164" s="9">
        <v>3143</v>
      </c>
      <c r="I164" s="2">
        <v>-34</v>
      </c>
      <c r="J164" s="9">
        <v>4787</v>
      </c>
      <c r="K164" s="2">
        <v>8004</v>
      </c>
      <c r="L164" s="1"/>
    </row>
    <row r="165" spans="1:12">
      <c r="A165" s="1">
        <v>14</v>
      </c>
      <c r="B165" s="1" t="s">
        <v>259</v>
      </c>
      <c r="C165" s="1"/>
      <c r="D165" s="1">
        <v>184</v>
      </c>
      <c r="E165" s="2">
        <v>162</v>
      </c>
      <c r="F165" s="1" t="s">
        <v>276</v>
      </c>
      <c r="G165" s="40" t="s">
        <v>277</v>
      </c>
      <c r="H165" s="9">
        <v>3142</v>
      </c>
      <c r="I165" s="2">
        <v>-5</v>
      </c>
      <c r="J165" s="9">
        <v>3302</v>
      </c>
      <c r="K165" s="2">
        <v>1697970</v>
      </c>
      <c r="L165" s="1"/>
    </row>
    <row r="166" spans="1:12">
      <c r="A166" s="1">
        <v>8</v>
      </c>
      <c r="B166" s="1" t="s">
        <v>333</v>
      </c>
      <c r="C166" s="1">
        <v>156</v>
      </c>
      <c r="D166" s="1">
        <v>180</v>
      </c>
      <c r="E166" s="2">
        <v>163</v>
      </c>
      <c r="F166" s="1" t="s">
        <v>334</v>
      </c>
      <c r="G166" s="40" t="s">
        <v>335</v>
      </c>
      <c r="H166" s="9">
        <v>3138</v>
      </c>
      <c r="I166" s="2">
        <v>-6</v>
      </c>
      <c r="J166" s="9">
        <v>3334</v>
      </c>
      <c r="K166" s="2">
        <v>6327417</v>
      </c>
      <c r="L166" s="1"/>
    </row>
    <row r="167" spans="1:12">
      <c r="A167" s="1">
        <v>6</v>
      </c>
      <c r="B167" s="1" t="s">
        <v>1911</v>
      </c>
      <c r="C167" s="1">
        <v>79</v>
      </c>
      <c r="D167" s="1">
        <v>139</v>
      </c>
      <c r="E167" s="2">
        <v>164</v>
      </c>
      <c r="F167" s="1" t="s">
        <v>2881</v>
      </c>
      <c r="G167" s="40" t="s">
        <v>2882</v>
      </c>
      <c r="H167" s="9">
        <v>3106</v>
      </c>
      <c r="I167" s="2">
        <v>-22</v>
      </c>
      <c r="J167" s="9">
        <v>4000</v>
      </c>
      <c r="K167" s="2">
        <v>84558</v>
      </c>
      <c r="L167" s="1"/>
    </row>
    <row r="168" spans="1:12">
      <c r="A168" s="1">
        <v>53</v>
      </c>
      <c r="B168" s="1" t="s">
        <v>281</v>
      </c>
      <c r="C168" s="1">
        <v>135</v>
      </c>
      <c r="D168" s="1">
        <v>161</v>
      </c>
      <c r="E168" s="2">
        <v>164</v>
      </c>
      <c r="F168" s="1" t="s">
        <v>288</v>
      </c>
      <c r="G168" s="40" t="s">
        <v>1390</v>
      </c>
      <c r="H168" s="9">
        <v>3106</v>
      </c>
      <c r="I168" s="2">
        <v>-15</v>
      </c>
      <c r="J168" s="9">
        <v>3661</v>
      </c>
      <c r="K168" s="2">
        <v>505313</v>
      </c>
      <c r="L168" s="1"/>
    </row>
    <row r="169" spans="1:12">
      <c r="A169" s="1">
        <v>3</v>
      </c>
      <c r="B169" s="1" t="s">
        <v>628</v>
      </c>
      <c r="C169" s="1">
        <v>168</v>
      </c>
      <c r="D169" s="1"/>
      <c r="E169" s="2">
        <v>166</v>
      </c>
      <c r="F169" s="1" t="s">
        <v>2101</v>
      </c>
      <c r="G169" s="40" t="s">
        <v>2102</v>
      </c>
      <c r="H169" s="9">
        <v>3105</v>
      </c>
      <c r="I169" s="2">
        <v>1</v>
      </c>
      <c r="J169" s="9">
        <v>3061</v>
      </c>
      <c r="K169" s="2">
        <v>367388</v>
      </c>
      <c r="L169" s="1"/>
    </row>
    <row r="170" spans="1:12">
      <c r="A170" s="1">
        <v>4</v>
      </c>
      <c r="B170" s="1" t="s">
        <v>1718</v>
      </c>
      <c r="C170" s="1">
        <v>54</v>
      </c>
      <c r="D170" s="1">
        <v>111</v>
      </c>
      <c r="E170" s="2">
        <v>167</v>
      </c>
      <c r="F170" s="1" t="s">
        <v>3266</v>
      </c>
      <c r="G170" s="40" t="s">
        <v>254</v>
      </c>
      <c r="H170" s="9">
        <v>3078</v>
      </c>
      <c r="I170" s="2">
        <v>-36</v>
      </c>
      <c r="J170" s="9">
        <v>4826</v>
      </c>
      <c r="K170" s="2">
        <v>21588</v>
      </c>
      <c r="L170" s="1"/>
    </row>
    <row r="171" spans="1:12">
      <c r="A171" s="1">
        <v>39</v>
      </c>
      <c r="B171" s="1" t="s">
        <v>266</v>
      </c>
      <c r="C171" s="1">
        <v>139</v>
      </c>
      <c r="D171" s="1">
        <v>199</v>
      </c>
      <c r="E171" s="2">
        <v>168</v>
      </c>
      <c r="F171" s="1" t="s">
        <v>1584</v>
      </c>
      <c r="G171" s="40" t="s">
        <v>1586</v>
      </c>
      <c r="H171" s="9">
        <v>3055</v>
      </c>
      <c r="I171" s="2">
        <v>-2</v>
      </c>
      <c r="J171" s="9">
        <v>3110</v>
      </c>
      <c r="K171" s="2">
        <v>538601</v>
      </c>
      <c r="L171" s="1"/>
    </row>
    <row r="172" spans="1:12">
      <c r="A172" s="1">
        <v>6</v>
      </c>
      <c r="B172" s="1" t="s">
        <v>2904</v>
      </c>
      <c r="C172" s="1">
        <v>104</v>
      </c>
      <c r="D172" s="1">
        <v>160</v>
      </c>
      <c r="E172" s="2">
        <v>169</v>
      </c>
      <c r="F172" s="1" t="s">
        <v>2911</v>
      </c>
      <c r="G172" s="40" t="s">
        <v>2912</v>
      </c>
      <c r="H172" s="9">
        <v>3054</v>
      </c>
      <c r="I172" s="2">
        <v>-17</v>
      </c>
      <c r="J172" s="9">
        <v>3697</v>
      </c>
      <c r="K172" s="2">
        <v>59938</v>
      </c>
      <c r="L172" s="1"/>
    </row>
    <row r="173" spans="1:12">
      <c r="A173" s="1">
        <v>3</v>
      </c>
      <c r="B173" s="1" t="s">
        <v>259</v>
      </c>
      <c r="C173" s="1">
        <v>153</v>
      </c>
      <c r="D173" s="1">
        <v>144</v>
      </c>
      <c r="E173" s="2">
        <v>170</v>
      </c>
      <c r="F173" s="1" t="s">
        <v>705</v>
      </c>
      <c r="G173" s="40" t="s">
        <v>1155</v>
      </c>
      <c r="H173" s="9">
        <v>3052</v>
      </c>
      <c r="I173" s="2">
        <v>-23</v>
      </c>
      <c r="J173" s="9">
        <v>3947</v>
      </c>
      <c r="K173" s="2">
        <v>389869</v>
      </c>
      <c r="L173" s="1"/>
    </row>
    <row r="174" spans="1:12">
      <c r="A174" s="1">
        <v>3</v>
      </c>
      <c r="B174" s="1" t="s">
        <v>23</v>
      </c>
      <c r="C174" s="1">
        <v>185</v>
      </c>
      <c r="D174" s="1">
        <v>173</v>
      </c>
      <c r="E174" s="2">
        <v>171</v>
      </c>
      <c r="F174" s="1" t="s">
        <v>2433</v>
      </c>
      <c r="G174" s="40" t="s">
        <v>2434</v>
      </c>
      <c r="H174" s="9">
        <v>3044</v>
      </c>
      <c r="I174" s="2">
        <v>-12</v>
      </c>
      <c r="J174" s="9">
        <v>3475</v>
      </c>
      <c r="K174" s="2">
        <v>254756</v>
      </c>
      <c r="L174" s="1"/>
    </row>
    <row r="175" spans="1:12">
      <c r="A175" s="1">
        <v>1</v>
      </c>
      <c r="B175" s="1" t="s">
        <v>398</v>
      </c>
      <c r="C175" s="1"/>
      <c r="D175" s="1"/>
      <c r="E175" s="2">
        <v>172</v>
      </c>
      <c r="F175" s="1" t="s">
        <v>399</v>
      </c>
      <c r="G175" s="40" t="s">
        <v>3702</v>
      </c>
      <c r="H175" s="9">
        <v>3034</v>
      </c>
      <c r="I175" s="2"/>
      <c r="J175" s="9">
        <v>0</v>
      </c>
      <c r="K175" s="2">
        <v>3034</v>
      </c>
      <c r="L175" s="1"/>
    </row>
    <row r="176" spans="1:12">
      <c r="A176" s="1">
        <v>2</v>
      </c>
      <c r="B176" s="1" t="s">
        <v>1781</v>
      </c>
      <c r="C176" s="1"/>
      <c r="D176" s="1">
        <v>168</v>
      </c>
      <c r="E176" s="2">
        <v>173</v>
      </c>
      <c r="F176" s="1" t="s">
        <v>3428</v>
      </c>
      <c r="G176" s="40" t="s">
        <v>3429</v>
      </c>
      <c r="H176" s="9">
        <v>3024</v>
      </c>
      <c r="I176" s="2">
        <v>-15</v>
      </c>
      <c r="J176" s="9">
        <v>3564</v>
      </c>
      <c r="K176" s="2">
        <v>6733</v>
      </c>
      <c r="L176" s="1"/>
    </row>
    <row r="177" spans="1:12">
      <c r="A177" s="1">
        <v>15</v>
      </c>
      <c r="B177" s="1" t="s">
        <v>259</v>
      </c>
      <c r="C177" s="1">
        <v>151</v>
      </c>
      <c r="D177" s="1">
        <v>125</v>
      </c>
      <c r="E177" s="2">
        <v>174</v>
      </c>
      <c r="F177" s="1" t="s">
        <v>388</v>
      </c>
      <c r="G177" s="40" t="s">
        <v>389</v>
      </c>
      <c r="H177" s="9">
        <v>3009</v>
      </c>
      <c r="I177" s="2">
        <v>-30</v>
      </c>
      <c r="J177" s="9">
        <v>4325</v>
      </c>
      <c r="K177" s="2">
        <v>550592</v>
      </c>
      <c r="L177" s="1"/>
    </row>
    <row r="178" spans="1:12">
      <c r="A178" s="1">
        <v>20</v>
      </c>
      <c r="B178" s="1" t="s">
        <v>316</v>
      </c>
      <c r="C178" s="1">
        <v>124</v>
      </c>
      <c r="D178" s="1">
        <v>177</v>
      </c>
      <c r="E178" s="2">
        <v>175</v>
      </c>
      <c r="F178" s="1" t="s">
        <v>1991</v>
      </c>
      <c r="G178" s="40" t="s">
        <v>1992</v>
      </c>
      <c r="H178" s="9">
        <v>3007</v>
      </c>
      <c r="I178" s="2">
        <v>-12</v>
      </c>
      <c r="J178" s="9">
        <v>3404</v>
      </c>
      <c r="K178" s="2">
        <v>323366</v>
      </c>
      <c r="L178" s="1"/>
    </row>
    <row r="179" spans="1:12">
      <c r="A179" s="1">
        <v>4</v>
      </c>
      <c r="B179" s="1" t="s">
        <v>721</v>
      </c>
      <c r="C179" s="1"/>
      <c r="D179" s="1">
        <v>198</v>
      </c>
      <c r="E179" s="2">
        <v>176</v>
      </c>
      <c r="F179" s="1" t="s">
        <v>722</v>
      </c>
      <c r="G179" s="40" t="s">
        <v>360</v>
      </c>
      <c r="H179" s="9">
        <v>2995</v>
      </c>
      <c r="I179" s="2">
        <v>-4</v>
      </c>
      <c r="J179" s="9">
        <v>3114</v>
      </c>
      <c r="K179" s="2">
        <v>697173</v>
      </c>
      <c r="L179" s="1"/>
    </row>
    <row r="180" spans="1:12">
      <c r="A180" s="1">
        <v>4</v>
      </c>
      <c r="B180" s="1" t="s">
        <v>14</v>
      </c>
      <c r="C180" s="1">
        <v>193</v>
      </c>
      <c r="D180" s="1">
        <v>170</v>
      </c>
      <c r="E180" s="2">
        <v>177</v>
      </c>
      <c r="F180" s="1" t="s">
        <v>1496</v>
      </c>
      <c r="G180" s="40" t="s">
        <v>1800</v>
      </c>
      <c r="H180" s="9">
        <v>2942</v>
      </c>
      <c r="I180" s="2">
        <v>-17</v>
      </c>
      <c r="J180" s="9">
        <v>3535</v>
      </c>
      <c r="K180" s="2">
        <v>155679</v>
      </c>
      <c r="L180" s="1"/>
    </row>
    <row r="181" spans="1:12">
      <c r="A181" s="1">
        <v>2</v>
      </c>
      <c r="B181" s="1" t="s">
        <v>477</v>
      </c>
      <c r="C181" s="1"/>
      <c r="D181" s="1"/>
      <c r="E181" s="2">
        <v>177</v>
      </c>
      <c r="F181" s="1" t="s">
        <v>3152</v>
      </c>
      <c r="G181" s="40" t="s">
        <v>3153</v>
      </c>
      <c r="H181" s="9">
        <v>2942</v>
      </c>
      <c r="I181" s="2">
        <v>16</v>
      </c>
      <c r="J181" s="9">
        <v>2532</v>
      </c>
      <c r="K181" s="2">
        <v>11083</v>
      </c>
      <c r="L181" s="1"/>
    </row>
    <row r="182" spans="1:12">
      <c r="A182" s="1">
        <v>6</v>
      </c>
      <c r="B182" s="1" t="s">
        <v>16</v>
      </c>
      <c r="C182" s="1">
        <v>142</v>
      </c>
      <c r="D182" s="1">
        <v>134</v>
      </c>
      <c r="E182" s="2">
        <v>179</v>
      </c>
      <c r="F182" s="1" t="s">
        <v>348</v>
      </c>
      <c r="G182" s="40" t="s">
        <v>549</v>
      </c>
      <c r="H182" s="9">
        <v>2938</v>
      </c>
      <c r="I182" s="2">
        <v>-28</v>
      </c>
      <c r="J182" s="9">
        <v>4103</v>
      </c>
      <c r="K182" s="2">
        <v>665441</v>
      </c>
      <c r="L182" s="1"/>
    </row>
    <row r="183" spans="1:12">
      <c r="A183" s="1">
        <v>11</v>
      </c>
      <c r="B183" s="1" t="s">
        <v>10</v>
      </c>
      <c r="C183" s="1">
        <v>154</v>
      </c>
      <c r="D183" s="1">
        <v>176</v>
      </c>
      <c r="E183" s="2">
        <v>180</v>
      </c>
      <c r="F183" s="1" t="s">
        <v>1723</v>
      </c>
      <c r="G183" s="40" t="s">
        <v>1724</v>
      </c>
      <c r="H183" s="9">
        <v>2929</v>
      </c>
      <c r="I183" s="2">
        <v>-15</v>
      </c>
      <c r="J183" s="9">
        <v>3449</v>
      </c>
      <c r="K183" s="2">
        <v>76467</v>
      </c>
      <c r="L183" s="1"/>
    </row>
    <row r="184" spans="1:12">
      <c r="A184" s="1">
        <v>73</v>
      </c>
      <c r="B184" s="1" t="s">
        <v>1718</v>
      </c>
      <c r="C184" s="1">
        <v>187</v>
      </c>
      <c r="D184" s="1">
        <v>172</v>
      </c>
      <c r="E184" s="2">
        <v>181</v>
      </c>
      <c r="F184" s="1" t="s">
        <v>290</v>
      </c>
      <c r="G184" s="40" t="s">
        <v>556</v>
      </c>
      <c r="H184" s="9">
        <v>2919</v>
      </c>
      <c r="I184" s="2">
        <v>-16</v>
      </c>
      <c r="J184" s="9">
        <v>3480</v>
      </c>
      <c r="K184" s="2">
        <v>888925</v>
      </c>
      <c r="L184" s="1"/>
    </row>
    <row r="185" spans="1:12">
      <c r="A185" s="1">
        <v>3</v>
      </c>
      <c r="B185" s="1" t="s">
        <v>860</v>
      </c>
      <c r="C185" s="1">
        <v>129</v>
      </c>
      <c r="D185" s="1"/>
      <c r="E185" s="2">
        <v>182</v>
      </c>
      <c r="F185" s="1" t="s">
        <v>2689</v>
      </c>
      <c r="G185" s="40" t="s">
        <v>2690</v>
      </c>
      <c r="H185" s="9">
        <v>2915</v>
      </c>
      <c r="I185" s="2">
        <v>2</v>
      </c>
      <c r="J185" s="9">
        <v>2867</v>
      </c>
      <c r="K185" s="2">
        <v>33254</v>
      </c>
      <c r="L185" s="1"/>
    </row>
    <row r="186" spans="1:12">
      <c r="A186" s="1">
        <v>2</v>
      </c>
      <c r="B186" s="1" t="s">
        <v>3412</v>
      </c>
      <c r="C186" s="1"/>
      <c r="D186" s="1">
        <v>97</v>
      </c>
      <c r="E186" s="2">
        <v>183</v>
      </c>
      <c r="F186" s="1" t="s">
        <v>3413</v>
      </c>
      <c r="G186" s="40" t="s">
        <v>3414</v>
      </c>
      <c r="H186" s="9">
        <v>2907</v>
      </c>
      <c r="I186" s="2">
        <v>-47</v>
      </c>
      <c r="J186" s="9">
        <v>5442</v>
      </c>
      <c r="K186" s="2">
        <v>8388</v>
      </c>
      <c r="L186" s="1"/>
    </row>
    <row r="187" spans="1:12">
      <c r="A187" s="1">
        <v>5</v>
      </c>
      <c r="B187" s="1" t="s">
        <v>34</v>
      </c>
      <c r="C187" s="1">
        <v>160</v>
      </c>
      <c r="D187" s="1">
        <v>181</v>
      </c>
      <c r="E187" s="2">
        <v>184</v>
      </c>
      <c r="F187" s="1" t="s">
        <v>2035</v>
      </c>
      <c r="G187" s="40" t="s">
        <v>2035</v>
      </c>
      <c r="H187" s="9">
        <v>2904</v>
      </c>
      <c r="I187" s="2">
        <v>-13</v>
      </c>
      <c r="J187" s="9">
        <v>3325</v>
      </c>
      <c r="K187" s="2">
        <v>106618</v>
      </c>
      <c r="L187" s="1"/>
    </row>
    <row r="188" spans="1:12">
      <c r="A188" s="1">
        <v>2</v>
      </c>
      <c r="B188" s="1" t="s">
        <v>8</v>
      </c>
      <c r="C188" s="1"/>
      <c r="D188" s="1">
        <v>185</v>
      </c>
      <c r="E188" s="2">
        <v>185</v>
      </c>
      <c r="F188" s="1" t="s">
        <v>740</v>
      </c>
      <c r="G188" s="40" t="s">
        <v>1799</v>
      </c>
      <c r="H188" s="9">
        <v>2847</v>
      </c>
      <c r="I188" s="2">
        <v>-14</v>
      </c>
      <c r="J188" s="9">
        <v>3299</v>
      </c>
      <c r="K188" s="2">
        <v>184389</v>
      </c>
      <c r="L188" s="1"/>
    </row>
    <row r="189" spans="1:12">
      <c r="A189" s="1">
        <v>17</v>
      </c>
      <c r="B189" s="1" t="s">
        <v>897</v>
      </c>
      <c r="C189" s="1">
        <v>125</v>
      </c>
      <c r="D189" s="1">
        <v>181</v>
      </c>
      <c r="E189" s="2">
        <v>186</v>
      </c>
      <c r="F189" s="1" t="s">
        <v>907</v>
      </c>
      <c r="G189" s="40" t="s">
        <v>1672</v>
      </c>
      <c r="H189" s="9">
        <v>2837</v>
      </c>
      <c r="I189" s="2">
        <v>-15</v>
      </c>
      <c r="J189" s="9">
        <v>3325</v>
      </c>
      <c r="K189" s="2">
        <v>170199</v>
      </c>
      <c r="L189" s="1"/>
    </row>
    <row r="190" spans="1:12">
      <c r="A190" s="1">
        <v>1</v>
      </c>
      <c r="B190" s="1" t="s">
        <v>8</v>
      </c>
      <c r="C190" s="1"/>
      <c r="D190" s="1"/>
      <c r="E190" s="2">
        <v>187</v>
      </c>
      <c r="F190" s="1" t="s">
        <v>325</v>
      </c>
      <c r="G190" s="40" t="s">
        <v>3206</v>
      </c>
      <c r="H190" s="9">
        <v>2826</v>
      </c>
      <c r="I190" s="2">
        <v>-1</v>
      </c>
      <c r="J190" s="9">
        <v>2856</v>
      </c>
      <c r="K190" s="2">
        <v>633776</v>
      </c>
      <c r="L190" s="1"/>
    </row>
    <row r="191" spans="1:12">
      <c r="A191" s="1">
        <v>1</v>
      </c>
      <c r="B191" s="1" t="s">
        <v>18</v>
      </c>
      <c r="C191" s="1"/>
      <c r="D191" s="1"/>
      <c r="E191" s="2">
        <v>188</v>
      </c>
      <c r="F191" s="1" t="s">
        <v>468</v>
      </c>
      <c r="G191" s="40" t="s">
        <v>469</v>
      </c>
      <c r="H191" s="9">
        <v>2824</v>
      </c>
      <c r="I191" s="2">
        <v>-8</v>
      </c>
      <c r="J191" s="9">
        <v>3053</v>
      </c>
      <c r="K191" s="2">
        <v>465424</v>
      </c>
      <c r="L191" s="1"/>
    </row>
    <row r="192" spans="1:12">
      <c r="A192" s="1">
        <v>1</v>
      </c>
      <c r="B192" s="1" t="s">
        <v>8</v>
      </c>
      <c r="C192" s="1"/>
      <c r="D192" s="1"/>
      <c r="E192" s="2">
        <v>189</v>
      </c>
      <c r="F192" s="1" t="s">
        <v>3703</v>
      </c>
      <c r="G192" s="40" t="s">
        <v>3704</v>
      </c>
      <c r="H192" s="9">
        <v>2810</v>
      </c>
      <c r="I192" s="2">
        <v>410</v>
      </c>
      <c r="J192" s="9">
        <v>551</v>
      </c>
      <c r="K192" s="2">
        <v>438546</v>
      </c>
      <c r="L192" s="1"/>
    </row>
    <row r="193" spans="1:12">
      <c r="A193" s="1">
        <v>5</v>
      </c>
      <c r="B193" s="1" t="s">
        <v>8</v>
      </c>
      <c r="C193" s="1">
        <v>65</v>
      </c>
      <c r="D193" s="1">
        <v>135</v>
      </c>
      <c r="E193" s="2">
        <v>190</v>
      </c>
      <c r="F193" s="1" t="s">
        <v>1138</v>
      </c>
      <c r="G193" s="40" t="s">
        <v>2958</v>
      </c>
      <c r="H193" s="9">
        <v>2808</v>
      </c>
      <c r="I193" s="2">
        <v>-31</v>
      </c>
      <c r="J193" s="9">
        <v>4077</v>
      </c>
      <c r="K193" s="2">
        <v>3818570</v>
      </c>
      <c r="L193" s="1"/>
    </row>
    <row r="194" spans="1:12">
      <c r="A194" s="1">
        <v>26</v>
      </c>
      <c r="B194" s="1" t="s">
        <v>285</v>
      </c>
      <c r="C194" s="1">
        <v>118</v>
      </c>
      <c r="D194" s="1">
        <v>162</v>
      </c>
      <c r="E194" s="2">
        <v>191</v>
      </c>
      <c r="F194" s="1" t="s">
        <v>441</v>
      </c>
      <c r="G194" s="40" t="s">
        <v>1822</v>
      </c>
      <c r="H194" s="9">
        <v>2793</v>
      </c>
      <c r="I194" s="2">
        <v>-23</v>
      </c>
      <c r="J194" s="9">
        <v>3635</v>
      </c>
      <c r="K194" s="2">
        <v>229478</v>
      </c>
      <c r="L194" s="1"/>
    </row>
    <row r="195" spans="1:12">
      <c r="A195" s="1">
        <v>1</v>
      </c>
      <c r="B195" s="1" t="s">
        <v>2</v>
      </c>
      <c r="C195" s="1"/>
      <c r="D195" s="1"/>
      <c r="E195" s="2">
        <v>192</v>
      </c>
      <c r="F195" s="1" t="s">
        <v>3705</v>
      </c>
      <c r="G195" s="40" t="s">
        <v>3706</v>
      </c>
      <c r="H195" s="9">
        <v>2791</v>
      </c>
      <c r="I195" s="2"/>
      <c r="J195" s="9">
        <v>0</v>
      </c>
      <c r="K195" s="2">
        <v>2791</v>
      </c>
      <c r="L195" s="1"/>
    </row>
    <row r="196" spans="1:12">
      <c r="A196" s="1">
        <v>1</v>
      </c>
      <c r="B196" s="1" t="s">
        <v>685</v>
      </c>
      <c r="C196" s="1"/>
      <c r="D196" s="1"/>
      <c r="E196" s="2">
        <v>193</v>
      </c>
      <c r="F196" s="1" t="s">
        <v>3707</v>
      </c>
      <c r="G196" s="40" t="s">
        <v>3708</v>
      </c>
      <c r="H196" s="9">
        <v>2773</v>
      </c>
      <c r="I196" s="2">
        <v>999</v>
      </c>
      <c r="J196" s="9">
        <v>35</v>
      </c>
      <c r="K196" s="2">
        <v>2837</v>
      </c>
      <c r="L196" s="1"/>
    </row>
    <row r="197" spans="1:12">
      <c r="A197" s="1">
        <v>4</v>
      </c>
      <c r="B197" s="1" t="s">
        <v>285</v>
      </c>
      <c r="C197" s="1">
        <v>175</v>
      </c>
      <c r="D197" s="1"/>
      <c r="E197" s="2">
        <v>194</v>
      </c>
      <c r="F197" s="1" t="s">
        <v>2146</v>
      </c>
      <c r="G197" s="40" t="s">
        <v>350</v>
      </c>
      <c r="H197" s="9">
        <v>2763</v>
      </c>
      <c r="I197" s="2">
        <v>-3</v>
      </c>
      <c r="J197" s="9">
        <v>2849</v>
      </c>
      <c r="K197" s="2">
        <v>1087567</v>
      </c>
      <c r="L197" s="1"/>
    </row>
    <row r="198" spans="1:12">
      <c r="A198" s="1">
        <v>3</v>
      </c>
      <c r="B198" s="1" t="s">
        <v>20</v>
      </c>
      <c r="C198" s="1">
        <v>30</v>
      </c>
      <c r="D198" s="1">
        <v>121</v>
      </c>
      <c r="E198" s="2">
        <v>195</v>
      </c>
      <c r="F198" s="1" t="s">
        <v>3260</v>
      </c>
      <c r="G198" s="40" t="s">
        <v>3261</v>
      </c>
      <c r="H198" s="9">
        <v>2747</v>
      </c>
      <c r="I198" s="2">
        <v>-40</v>
      </c>
      <c r="J198" s="9">
        <v>4549</v>
      </c>
      <c r="K198" s="2">
        <v>18252</v>
      </c>
      <c r="L198" s="1"/>
    </row>
    <row r="199" spans="1:12">
      <c r="A199" s="1">
        <v>2</v>
      </c>
      <c r="B199" s="1" t="s">
        <v>285</v>
      </c>
      <c r="C199" s="1">
        <v>188</v>
      </c>
      <c r="D199" s="1"/>
      <c r="E199" s="2">
        <v>196</v>
      </c>
      <c r="F199" s="1" t="s">
        <v>393</v>
      </c>
      <c r="G199" s="40" t="s">
        <v>360</v>
      </c>
      <c r="H199" s="9">
        <v>2712</v>
      </c>
      <c r="I199" s="2">
        <v>-9</v>
      </c>
      <c r="J199" s="9">
        <v>2967</v>
      </c>
      <c r="K199" s="2">
        <v>5432176</v>
      </c>
      <c r="L199" s="1"/>
    </row>
    <row r="200" spans="1:12">
      <c r="A200" s="1">
        <v>2</v>
      </c>
      <c r="B200" s="1" t="s">
        <v>256</v>
      </c>
      <c r="C200" s="1"/>
      <c r="D200" s="1">
        <v>167</v>
      </c>
      <c r="E200" s="2">
        <v>197</v>
      </c>
      <c r="F200" s="1" t="s">
        <v>463</v>
      </c>
      <c r="G200" s="40" t="s">
        <v>464</v>
      </c>
      <c r="H200" s="9">
        <v>2692</v>
      </c>
      <c r="I200" s="2">
        <v>-25</v>
      </c>
      <c r="J200" s="9">
        <v>3570</v>
      </c>
      <c r="K200" s="2">
        <v>487350</v>
      </c>
      <c r="L200" s="1"/>
    </row>
    <row r="201" spans="1:12">
      <c r="A201" s="1">
        <v>1</v>
      </c>
      <c r="B201" s="1" t="s">
        <v>271</v>
      </c>
      <c r="C201" s="1"/>
      <c r="D201" s="1"/>
      <c r="E201" s="2">
        <v>198</v>
      </c>
      <c r="F201" s="1" t="s">
        <v>917</v>
      </c>
      <c r="G201" s="40" t="s">
        <v>918</v>
      </c>
      <c r="H201" s="9">
        <v>2684</v>
      </c>
      <c r="I201" s="2">
        <v>7</v>
      </c>
      <c r="J201" s="9">
        <v>2502</v>
      </c>
      <c r="K201" s="2">
        <v>14834021</v>
      </c>
      <c r="L201" s="1"/>
    </row>
    <row r="202" spans="1:12">
      <c r="A202" s="1">
        <v>5</v>
      </c>
      <c r="B202" s="1" t="s">
        <v>259</v>
      </c>
      <c r="C202" s="1">
        <v>197</v>
      </c>
      <c r="D202" s="1"/>
      <c r="E202" s="2">
        <v>199</v>
      </c>
      <c r="F202" s="1" t="s">
        <v>394</v>
      </c>
      <c r="G202" s="40" t="s">
        <v>590</v>
      </c>
      <c r="H202" s="9">
        <v>2672</v>
      </c>
      <c r="I202" s="2">
        <v>-11</v>
      </c>
      <c r="J202" s="9">
        <v>2999</v>
      </c>
      <c r="K202" s="2">
        <v>1823991</v>
      </c>
      <c r="L202" s="1"/>
    </row>
    <row r="203" spans="1:12">
      <c r="A203" s="1">
        <v>13</v>
      </c>
      <c r="B203" s="1" t="s">
        <v>285</v>
      </c>
      <c r="C203" s="1">
        <v>178</v>
      </c>
      <c r="D203" s="1"/>
      <c r="E203" s="2">
        <v>200</v>
      </c>
      <c r="F203" s="1" t="s">
        <v>286</v>
      </c>
      <c r="G203" s="40" t="s">
        <v>287</v>
      </c>
      <c r="H203" s="9">
        <v>2662</v>
      </c>
      <c r="I203" s="2">
        <v>-11</v>
      </c>
      <c r="J203" s="9">
        <v>2984</v>
      </c>
      <c r="K203" s="2">
        <v>4421957</v>
      </c>
      <c r="L203" s="1"/>
    </row>
    <row r="204" spans="1:12" s="1" customFormat="1">
      <c r="F204" s="1" t="s">
        <v>382</v>
      </c>
      <c r="G204" s="41"/>
      <c r="H204" s="2">
        <v>2026271</v>
      </c>
      <c r="J204" s="2">
        <v>2556018</v>
      </c>
      <c r="K204" s="2">
        <v>223087497</v>
      </c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K1007">
    <cfRule type="expression" dxfId="290" priority="1">
      <formula>NOT(ISNA(VLOOKUP($B4,red,1,0)))</formula>
    </cfRule>
    <cfRule type="expression" dxfId="289" priority="2">
      <formula>NOT(ISNA(VLOOKUP($B4,others,1,0)))</formula>
    </cfRule>
    <cfRule type="expression" dxfId="288" priority="8">
      <formula>NOT(ISNA(VLOOKUP($B4,NASH,1,0)))</formula>
    </cfRule>
    <cfRule type="expression" dxfId="287" priority="9">
      <formula>NOT(ISNA(VLOOKUP($B4,RCA,1,0)))</formula>
    </cfRule>
    <cfRule type="expression" dxfId="286" priority="10">
      <formula>NOT(ISNA(VLOOKUP($B4,EPIC,1,0)))</formula>
    </cfRule>
    <cfRule type="expression" dxfId="285" priority="11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tabColor rgb="FF00B050"/>
    <pageSetUpPr fitToPage="1"/>
  </sheetPr>
  <dimension ref="A1:L274"/>
  <sheetViews>
    <sheetView zoomScale="90" zoomScaleNormal="90" workbookViewId="0">
      <pane ySplit="3" topLeftCell="A4" activePane="bottomLeft" state="frozen"/>
      <selection activeCell="F31" sqref="F31"/>
      <selection pane="bottomLeft" activeCell="F31" sqref="F31"/>
    </sheetView>
  </sheetViews>
  <sheetFormatPr defaultRowHeight="12.75"/>
  <cols>
    <col min="1" max="1" width="6.42578125" style="6" customWidth="1"/>
    <col min="2" max="2" width="6.28515625" style="6" customWidth="1"/>
    <col min="3" max="4" width="5" style="6" customWidth="1"/>
    <col min="5" max="5" width="5" style="7" customWidth="1"/>
    <col min="6" max="6" width="31.5703125" style="6" customWidth="1"/>
    <col min="7" max="7" width="31.42578125" style="7" customWidth="1"/>
    <col min="8" max="8" width="8.5703125" style="10" customWidth="1"/>
    <col min="9" max="9" width="4.5703125" style="7" customWidth="1"/>
    <col min="10" max="10" width="8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775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2</v>
      </c>
      <c r="B4" s="1" t="s">
        <v>2401</v>
      </c>
      <c r="C4" s="1"/>
      <c r="D4" s="1">
        <v>1</v>
      </c>
      <c r="E4" s="2">
        <v>1</v>
      </c>
      <c r="F4" s="1" t="s">
        <v>387</v>
      </c>
      <c r="G4" s="2" t="s">
        <v>3393</v>
      </c>
      <c r="H4" s="9">
        <v>24785</v>
      </c>
      <c r="I4" s="2">
        <v>-55</v>
      </c>
      <c r="J4" s="9">
        <v>55422</v>
      </c>
      <c r="K4" s="2">
        <v>80408</v>
      </c>
      <c r="L4" s="1"/>
    </row>
    <row r="5" spans="1:12">
      <c r="A5" s="1">
        <v>1</v>
      </c>
      <c r="B5" s="1" t="s">
        <v>43</v>
      </c>
      <c r="C5" s="1"/>
      <c r="D5" s="1"/>
      <c r="E5" s="2">
        <v>2</v>
      </c>
      <c r="F5" s="1" t="s">
        <v>3676</v>
      </c>
      <c r="G5" s="2" t="s">
        <v>3677</v>
      </c>
      <c r="H5" s="9">
        <v>10208</v>
      </c>
      <c r="I5" s="2">
        <v>999</v>
      </c>
      <c r="J5" s="9">
        <v>22</v>
      </c>
      <c r="K5" s="2">
        <v>10229</v>
      </c>
      <c r="L5" s="1"/>
    </row>
    <row r="6" spans="1:12">
      <c r="A6" s="1">
        <v>10</v>
      </c>
      <c r="B6" s="1" t="s">
        <v>343</v>
      </c>
      <c r="C6" s="1">
        <v>11</v>
      </c>
      <c r="D6" s="1">
        <v>2</v>
      </c>
      <c r="E6" s="2">
        <v>3</v>
      </c>
      <c r="F6" s="1" t="s">
        <v>2601</v>
      </c>
      <c r="G6" s="2" t="s">
        <v>2602</v>
      </c>
      <c r="H6" s="9">
        <v>7105</v>
      </c>
      <c r="I6" s="2">
        <v>-50</v>
      </c>
      <c r="J6" s="9">
        <v>14293</v>
      </c>
      <c r="K6" s="2">
        <v>82801</v>
      </c>
      <c r="L6" s="1"/>
    </row>
    <row r="7" spans="1:12">
      <c r="A7" s="1">
        <v>1</v>
      </c>
      <c r="B7" s="1" t="s">
        <v>2514</v>
      </c>
      <c r="C7" s="1"/>
      <c r="D7" s="1"/>
      <c r="E7" s="2">
        <v>4</v>
      </c>
      <c r="F7" s="1" t="s">
        <v>3693</v>
      </c>
      <c r="G7" s="2" t="s">
        <v>3693</v>
      </c>
      <c r="H7" s="9">
        <v>4912</v>
      </c>
      <c r="I7" s="2">
        <v>467</v>
      </c>
      <c r="J7" s="9">
        <v>867</v>
      </c>
      <c r="K7" s="2">
        <v>7977</v>
      </c>
      <c r="L7" s="1"/>
    </row>
    <row r="8" spans="1:12">
      <c r="A8" s="1">
        <v>32</v>
      </c>
      <c r="B8" s="1" t="s">
        <v>1158</v>
      </c>
      <c r="C8" s="1">
        <v>7</v>
      </c>
      <c r="D8" s="1">
        <v>4</v>
      </c>
      <c r="E8" s="2">
        <v>5</v>
      </c>
      <c r="F8" s="1" t="s">
        <v>1159</v>
      </c>
      <c r="G8" s="2" t="s">
        <v>1697</v>
      </c>
      <c r="H8" s="9">
        <v>4747</v>
      </c>
      <c r="I8" s="2">
        <v>-32</v>
      </c>
      <c r="J8" s="9">
        <v>6969</v>
      </c>
      <c r="K8" s="2">
        <v>323574</v>
      </c>
      <c r="L8" s="1"/>
    </row>
    <row r="9" spans="1:12">
      <c r="A9" s="1">
        <v>4</v>
      </c>
      <c r="B9" s="1" t="s">
        <v>345</v>
      </c>
      <c r="C9" s="1">
        <v>4</v>
      </c>
      <c r="D9" s="1">
        <v>7</v>
      </c>
      <c r="E9" s="2">
        <v>6</v>
      </c>
      <c r="F9" s="1" t="s">
        <v>3141</v>
      </c>
      <c r="G9" s="2" t="s">
        <v>3142</v>
      </c>
      <c r="H9" s="9">
        <v>4587</v>
      </c>
      <c r="I9" s="2">
        <v>-14</v>
      </c>
      <c r="J9" s="9">
        <v>5304</v>
      </c>
      <c r="K9" s="2">
        <v>23010</v>
      </c>
      <c r="L9" s="1"/>
    </row>
    <row r="10" spans="1:12">
      <c r="A10" s="1">
        <v>46</v>
      </c>
      <c r="B10" s="1" t="s">
        <v>2</v>
      </c>
      <c r="C10" s="1">
        <v>2</v>
      </c>
      <c r="D10" s="1">
        <v>3</v>
      </c>
      <c r="E10" s="2">
        <v>7</v>
      </c>
      <c r="F10" s="1" t="s">
        <v>1488</v>
      </c>
      <c r="G10" s="2" t="s">
        <v>1489</v>
      </c>
      <c r="H10" s="9">
        <v>4507</v>
      </c>
      <c r="I10" s="2">
        <v>-44</v>
      </c>
      <c r="J10" s="9">
        <v>8109</v>
      </c>
      <c r="K10" s="2">
        <v>201814</v>
      </c>
      <c r="L10" s="1"/>
    </row>
    <row r="11" spans="1:12">
      <c r="A11" s="1">
        <v>28</v>
      </c>
      <c r="B11" s="1" t="s">
        <v>343</v>
      </c>
      <c r="C11" s="1">
        <v>5</v>
      </c>
      <c r="D11" s="1">
        <v>5</v>
      </c>
      <c r="E11" s="2">
        <v>8</v>
      </c>
      <c r="F11" s="1" t="s">
        <v>537</v>
      </c>
      <c r="G11" s="2" t="s">
        <v>1777</v>
      </c>
      <c r="H11" s="9">
        <v>4484</v>
      </c>
      <c r="I11" s="2">
        <v>-31</v>
      </c>
      <c r="J11" s="9">
        <v>6538</v>
      </c>
      <c r="K11" s="2">
        <v>265633</v>
      </c>
      <c r="L11" s="1"/>
    </row>
    <row r="12" spans="1:12">
      <c r="A12" s="1">
        <v>9</v>
      </c>
      <c r="B12" s="1" t="s">
        <v>178</v>
      </c>
      <c r="C12" s="1">
        <v>6</v>
      </c>
      <c r="D12" s="1">
        <v>6</v>
      </c>
      <c r="E12" s="2">
        <v>9</v>
      </c>
      <c r="F12" s="1" t="s">
        <v>1806</v>
      </c>
      <c r="G12" s="2" t="s">
        <v>2679</v>
      </c>
      <c r="H12" s="9">
        <v>4272</v>
      </c>
      <c r="I12" s="2">
        <v>-25</v>
      </c>
      <c r="J12" s="9">
        <v>5691</v>
      </c>
      <c r="K12" s="2">
        <v>100171</v>
      </c>
      <c r="L12" s="1"/>
    </row>
    <row r="13" spans="1:12">
      <c r="A13" s="1">
        <v>1</v>
      </c>
      <c r="B13" s="1" t="s">
        <v>4066</v>
      </c>
      <c r="C13" s="1"/>
      <c r="D13" s="1"/>
      <c r="E13" s="2">
        <v>10</v>
      </c>
      <c r="F13" s="1" t="s">
        <v>356</v>
      </c>
      <c r="G13" s="2" t="s">
        <v>4067</v>
      </c>
      <c r="H13" s="9">
        <v>4244</v>
      </c>
      <c r="I13" s="2">
        <v>999</v>
      </c>
      <c r="J13" s="9">
        <v>339</v>
      </c>
      <c r="K13" s="2">
        <v>4862</v>
      </c>
      <c r="L13" s="1"/>
    </row>
    <row r="14" spans="1:12">
      <c r="A14" s="1">
        <v>28</v>
      </c>
      <c r="B14" s="1" t="s">
        <v>343</v>
      </c>
      <c r="C14" s="1">
        <v>14</v>
      </c>
      <c r="D14" s="1">
        <v>10</v>
      </c>
      <c r="E14" s="2">
        <v>11</v>
      </c>
      <c r="F14" s="1" t="s">
        <v>1779</v>
      </c>
      <c r="G14" s="2" t="s">
        <v>1780</v>
      </c>
      <c r="H14" s="9">
        <v>3879</v>
      </c>
      <c r="I14" s="2">
        <v>-23</v>
      </c>
      <c r="J14" s="9">
        <v>5019</v>
      </c>
      <c r="K14" s="2">
        <v>75722</v>
      </c>
      <c r="L14" s="1"/>
    </row>
    <row r="15" spans="1:12">
      <c r="A15" s="1">
        <v>13</v>
      </c>
      <c r="B15" s="1" t="s">
        <v>542</v>
      </c>
      <c r="C15" s="1">
        <v>3</v>
      </c>
      <c r="D15" s="1">
        <v>9</v>
      </c>
      <c r="E15" s="2">
        <v>12</v>
      </c>
      <c r="F15" s="1" t="s">
        <v>550</v>
      </c>
      <c r="G15" s="2" t="s">
        <v>2445</v>
      </c>
      <c r="H15" s="9">
        <v>3428</v>
      </c>
      <c r="I15" s="2">
        <v>-33</v>
      </c>
      <c r="J15" s="9">
        <v>5085</v>
      </c>
      <c r="K15" s="2">
        <v>174318</v>
      </c>
      <c r="L15" s="1"/>
    </row>
    <row r="16" spans="1:12">
      <c r="A16" s="1">
        <v>4</v>
      </c>
      <c r="B16" s="1" t="s">
        <v>542</v>
      </c>
      <c r="C16" s="1">
        <v>1</v>
      </c>
      <c r="D16" s="1">
        <v>8</v>
      </c>
      <c r="E16" s="2">
        <v>13</v>
      </c>
      <c r="F16" s="1" t="s">
        <v>2175</v>
      </c>
      <c r="G16" s="2" t="s">
        <v>3130</v>
      </c>
      <c r="H16" s="9">
        <v>3395</v>
      </c>
      <c r="I16" s="2">
        <v>-36</v>
      </c>
      <c r="J16" s="9">
        <v>5293</v>
      </c>
      <c r="K16" s="2">
        <v>63802</v>
      </c>
      <c r="L16" s="1"/>
    </row>
    <row r="17" spans="1:12">
      <c r="A17" s="1">
        <v>6</v>
      </c>
      <c r="B17" s="1" t="s">
        <v>2904</v>
      </c>
      <c r="C17" s="1">
        <v>8</v>
      </c>
      <c r="D17" s="1">
        <v>13</v>
      </c>
      <c r="E17" s="2">
        <v>14</v>
      </c>
      <c r="F17" s="1" t="s">
        <v>2911</v>
      </c>
      <c r="G17" s="2" t="s">
        <v>2912</v>
      </c>
      <c r="H17" s="9">
        <v>3054</v>
      </c>
      <c r="I17" s="2">
        <v>-17</v>
      </c>
      <c r="J17" s="9">
        <v>3697</v>
      </c>
      <c r="K17" s="2">
        <v>59938</v>
      </c>
      <c r="L17" s="1"/>
    </row>
    <row r="18" spans="1:12">
      <c r="A18" s="1">
        <v>77</v>
      </c>
      <c r="B18" s="1" t="s">
        <v>16</v>
      </c>
      <c r="C18" s="1">
        <v>13</v>
      </c>
      <c r="D18" s="1">
        <v>12</v>
      </c>
      <c r="E18" s="2">
        <v>15</v>
      </c>
      <c r="F18" s="1" t="s">
        <v>348</v>
      </c>
      <c r="G18" s="2" t="s">
        <v>549</v>
      </c>
      <c r="H18" s="9">
        <v>2938</v>
      </c>
      <c r="I18" s="2">
        <v>-28</v>
      </c>
      <c r="J18" s="9">
        <v>4103</v>
      </c>
      <c r="K18" s="2">
        <v>665441</v>
      </c>
      <c r="L18" s="1"/>
    </row>
    <row r="19" spans="1:12">
      <c r="A19" s="1">
        <v>1</v>
      </c>
      <c r="B19" s="1" t="s">
        <v>2</v>
      </c>
      <c r="C19" s="1"/>
      <c r="D19" s="1"/>
      <c r="E19" s="2">
        <v>16</v>
      </c>
      <c r="F19" s="1" t="s">
        <v>3705</v>
      </c>
      <c r="G19" s="2" t="s">
        <v>3706</v>
      </c>
      <c r="H19" s="9">
        <v>2791</v>
      </c>
      <c r="I19" s="2"/>
      <c r="J19" s="9">
        <v>0</v>
      </c>
      <c r="K19" s="2">
        <v>2791</v>
      </c>
      <c r="L19" s="1"/>
    </row>
    <row r="20" spans="1:12">
      <c r="A20" s="1">
        <v>54</v>
      </c>
      <c r="B20" s="1" t="s">
        <v>343</v>
      </c>
      <c r="C20" s="1">
        <v>17</v>
      </c>
      <c r="D20" s="1">
        <v>15</v>
      </c>
      <c r="E20" s="2">
        <v>17</v>
      </c>
      <c r="F20" s="1" t="s">
        <v>1156</v>
      </c>
      <c r="G20" s="2" t="s">
        <v>1157</v>
      </c>
      <c r="H20" s="9">
        <v>2102</v>
      </c>
      <c r="I20" s="2">
        <v>-41</v>
      </c>
      <c r="J20" s="9">
        <v>3578</v>
      </c>
      <c r="K20" s="2">
        <v>106782</v>
      </c>
      <c r="L20" s="1"/>
    </row>
    <row r="21" spans="1:12">
      <c r="A21" s="1">
        <v>11</v>
      </c>
      <c r="B21" s="1" t="s">
        <v>16</v>
      </c>
      <c r="C21" s="1">
        <v>15</v>
      </c>
      <c r="D21" s="1">
        <v>16</v>
      </c>
      <c r="E21" s="2">
        <v>18</v>
      </c>
      <c r="F21" s="1" t="s">
        <v>348</v>
      </c>
      <c r="G21" s="2" t="s">
        <v>2556</v>
      </c>
      <c r="H21" s="9">
        <v>1993</v>
      </c>
      <c r="I21" s="2">
        <v>-33</v>
      </c>
      <c r="J21" s="9">
        <v>2984</v>
      </c>
      <c r="K21" s="2">
        <v>40421</v>
      </c>
      <c r="L21" s="1"/>
    </row>
    <row r="22" spans="1:12">
      <c r="A22" s="1">
        <v>6</v>
      </c>
      <c r="B22" s="1" t="s">
        <v>319</v>
      </c>
      <c r="C22" s="1">
        <v>18</v>
      </c>
      <c r="D22" s="1">
        <v>20</v>
      </c>
      <c r="E22" s="2">
        <v>19</v>
      </c>
      <c r="F22" s="1" t="s">
        <v>2923</v>
      </c>
      <c r="G22" s="2" t="s">
        <v>298</v>
      </c>
      <c r="H22" s="9">
        <v>1978</v>
      </c>
      <c r="I22" s="2">
        <v>-24</v>
      </c>
      <c r="J22" s="9">
        <v>2596</v>
      </c>
      <c r="K22" s="2">
        <v>25914</v>
      </c>
      <c r="L22" s="1"/>
    </row>
    <row r="23" spans="1:12">
      <c r="A23" s="1">
        <v>8</v>
      </c>
      <c r="B23" s="1" t="s">
        <v>689</v>
      </c>
      <c r="C23" s="1">
        <v>26</v>
      </c>
      <c r="D23" s="1">
        <v>24</v>
      </c>
      <c r="E23" s="2">
        <v>20</v>
      </c>
      <c r="F23" s="1" t="s">
        <v>1750</v>
      </c>
      <c r="G23" s="2" t="s">
        <v>2776</v>
      </c>
      <c r="H23" s="9">
        <v>1870</v>
      </c>
      <c r="I23" s="2">
        <v>-11</v>
      </c>
      <c r="J23" s="9">
        <v>2108</v>
      </c>
      <c r="K23" s="2">
        <v>56222</v>
      </c>
      <c r="L23" s="1"/>
    </row>
    <row r="24" spans="1:12">
      <c r="A24" s="1">
        <v>31</v>
      </c>
      <c r="B24" s="1" t="s">
        <v>1716</v>
      </c>
      <c r="C24" s="1">
        <v>23</v>
      </c>
      <c r="D24" s="1">
        <v>19</v>
      </c>
      <c r="E24" s="2">
        <v>21</v>
      </c>
      <c r="F24" s="1" t="s">
        <v>806</v>
      </c>
      <c r="G24" s="2" t="s">
        <v>1717</v>
      </c>
      <c r="H24" s="9">
        <v>1787</v>
      </c>
      <c r="I24" s="2">
        <v>-36</v>
      </c>
      <c r="J24" s="9">
        <v>2786</v>
      </c>
      <c r="K24" s="2">
        <v>211196</v>
      </c>
      <c r="L24" s="1"/>
    </row>
    <row r="25" spans="1:12">
      <c r="A25" s="1">
        <v>17</v>
      </c>
      <c r="B25" s="1" t="s">
        <v>340</v>
      </c>
      <c r="C25" s="1">
        <v>19</v>
      </c>
      <c r="D25" s="1">
        <v>23</v>
      </c>
      <c r="E25" s="2">
        <v>22</v>
      </c>
      <c r="F25" s="1" t="s">
        <v>2124</v>
      </c>
      <c r="G25" s="2" t="s">
        <v>2125</v>
      </c>
      <c r="H25" s="9">
        <v>1758</v>
      </c>
      <c r="I25" s="2">
        <v>-21</v>
      </c>
      <c r="J25" s="9">
        <v>2223</v>
      </c>
      <c r="K25" s="2">
        <v>96423</v>
      </c>
      <c r="L25" s="1"/>
    </row>
    <row r="26" spans="1:12">
      <c r="A26" s="1">
        <v>22</v>
      </c>
      <c r="B26" s="1" t="s">
        <v>17</v>
      </c>
      <c r="C26" s="1">
        <v>16</v>
      </c>
      <c r="D26" s="1">
        <v>14</v>
      </c>
      <c r="E26" s="2">
        <v>23</v>
      </c>
      <c r="F26" s="1" t="s">
        <v>1940</v>
      </c>
      <c r="G26" s="2" t="s">
        <v>1942</v>
      </c>
      <c r="H26" s="9">
        <v>1652</v>
      </c>
      <c r="I26" s="2">
        <v>-54</v>
      </c>
      <c r="J26" s="9">
        <v>3602</v>
      </c>
      <c r="K26" s="2">
        <v>139520</v>
      </c>
      <c r="L26" s="1"/>
    </row>
    <row r="27" spans="1:12">
      <c r="A27" s="1">
        <v>73</v>
      </c>
      <c r="B27" s="1" t="s">
        <v>542</v>
      </c>
      <c r="C27" s="1">
        <v>12</v>
      </c>
      <c r="D27" s="1">
        <v>22</v>
      </c>
      <c r="E27" s="2">
        <v>24</v>
      </c>
      <c r="F27" s="1" t="s">
        <v>550</v>
      </c>
      <c r="G27" s="2" t="s">
        <v>576</v>
      </c>
      <c r="H27" s="9">
        <v>1592</v>
      </c>
      <c r="I27" s="2">
        <v>-32</v>
      </c>
      <c r="J27" s="9">
        <v>2349</v>
      </c>
      <c r="K27" s="2">
        <v>262608</v>
      </c>
      <c r="L27" s="1"/>
    </row>
    <row r="28" spans="1:12">
      <c r="A28" s="1">
        <v>4</v>
      </c>
      <c r="B28" s="1" t="s">
        <v>2</v>
      </c>
      <c r="C28" s="1">
        <v>10</v>
      </c>
      <c r="D28" s="1">
        <v>17</v>
      </c>
      <c r="E28" s="2">
        <v>25</v>
      </c>
      <c r="F28" s="1" t="s">
        <v>3143</v>
      </c>
      <c r="G28" s="2" t="s">
        <v>3144</v>
      </c>
      <c r="H28" s="9">
        <v>1575</v>
      </c>
      <c r="I28" s="2">
        <v>-47</v>
      </c>
      <c r="J28" s="9">
        <v>2960</v>
      </c>
      <c r="K28" s="2">
        <v>16340</v>
      </c>
      <c r="L28" s="1"/>
    </row>
    <row r="29" spans="1:12">
      <c r="A29" s="1">
        <v>33</v>
      </c>
      <c r="B29" s="1" t="s">
        <v>16</v>
      </c>
      <c r="C29" s="1">
        <v>28</v>
      </c>
      <c r="D29" s="1">
        <v>26</v>
      </c>
      <c r="E29" s="2">
        <v>26</v>
      </c>
      <c r="F29" s="1" t="s">
        <v>1673</v>
      </c>
      <c r="G29" s="2" t="s">
        <v>1674</v>
      </c>
      <c r="H29" s="9">
        <v>1567</v>
      </c>
      <c r="I29" s="2">
        <v>-13</v>
      </c>
      <c r="J29" s="9">
        <v>1803</v>
      </c>
      <c r="K29" s="2">
        <v>112239</v>
      </c>
      <c r="L29" s="1"/>
    </row>
    <row r="30" spans="1:12">
      <c r="A30" s="1">
        <v>3</v>
      </c>
      <c r="B30" s="1" t="s">
        <v>2</v>
      </c>
      <c r="C30" s="1">
        <v>21</v>
      </c>
      <c r="D30" s="1">
        <v>28</v>
      </c>
      <c r="E30" s="2">
        <v>27</v>
      </c>
      <c r="F30" s="1" t="s">
        <v>3295</v>
      </c>
      <c r="G30" s="2" t="s">
        <v>3296</v>
      </c>
      <c r="H30" s="9">
        <v>1548</v>
      </c>
      <c r="I30" s="2">
        <v>-11</v>
      </c>
      <c r="J30" s="9">
        <v>1732</v>
      </c>
      <c r="K30" s="2">
        <v>5713</v>
      </c>
      <c r="L30" s="1"/>
    </row>
    <row r="31" spans="1:12">
      <c r="A31" s="1">
        <v>4</v>
      </c>
      <c r="B31" s="1" t="s">
        <v>2422</v>
      </c>
      <c r="C31" s="1">
        <v>25</v>
      </c>
      <c r="D31" s="1">
        <v>41</v>
      </c>
      <c r="E31" s="2">
        <v>28</v>
      </c>
      <c r="F31" s="1" t="s">
        <v>3145</v>
      </c>
      <c r="G31" s="2" t="s">
        <v>3146</v>
      </c>
      <c r="H31" s="9">
        <v>1547</v>
      </c>
      <c r="I31" s="2">
        <v>28</v>
      </c>
      <c r="J31" s="9">
        <v>1207</v>
      </c>
      <c r="K31" s="2">
        <v>10255</v>
      </c>
      <c r="L31" s="1"/>
    </row>
    <row r="32" spans="1:12">
      <c r="A32" s="1">
        <v>13</v>
      </c>
      <c r="B32" s="1" t="s">
        <v>29</v>
      </c>
      <c r="C32" s="1">
        <v>29</v>
      </c>
      <c r="D32" s="1">
        <v>25</v>
      </c>
      <c r="E32" s="2">
        <v>29</v>
      </c>
      <c r="F32" s="1" t="s">
        <v>1791</v>
      </c>
      <c r="G32" s="2" t="s">
        <v>1791</v>
      </c>
      <c r="H32" s="9">
        <v>1478</v>
      </c>
      <c r="I32" s="2">
        <v>-30</v>
      </c>
      <c r="J32" s="9">
        <v>2106</v>
      </c>
      <c r="K32" s="2">
        <v>22326</v>
      </c>
      <c r="L32" s="1"/>
    </row>
    <row r="33" spans="1:12">
      <c r="A33" s="1">
        <v>2</v>
      </c>
      <c r="B33" s="1" t="s">
        <v>3419</v>
      </c>
      <c r="C33" s="1"/>
      <c r="D33" s="1">
        <v>11</v>
      </c>
      <c r="E33" s="2">
        <v>30</v>
      </c>
      <c r="F33" s="1" t="s">
        <v>3420</v>
      </c>
      <c r="G33" s="2" t="s">
        <v>3421</v>
      </c>
      <c r="H33" s="9">
        <v>1457</v>
      </c>
      <c r="I33" s="2">
        <v>-69</v>
      </c>
      <c r="J33" s="9">
        <v>4679</v>
      </c>
      <c r="K33" s="2">
        <v>6201</v>
      </c>
      <c r="L33" s="1"/>
    </row>
    <row r="34" spans="1:12">
      <c r="A34" s="1">
        <v>34</v>
      </c>
      <c r="B34" s="1" t="s">
        <v>2</v>
      </c>
      <c r="C34" s="1">
        <v>22</v>
      </c>
      <c r="D34" s="1">
        <v>29</v>
      </c>
      <c r="E34" s="2">
        <v>31</v>
      </c>
      <c r="F34" s="1" t="s">
        <v>892</v>
      </c>
      <c r="G34" s="2" t="s">
        <v>1659</v>
      </c>
      <c r="H34" s="9">
        <v>1438</v>
      </c>
      <c r="I34" s="2">
        <v>-11</v>
      </c>
      <c r="J34" s="9">
        <v>1622</v>
      </c>
      <c r="K34" s="2">
        <v>92584</v>
      </c>
      <c r="L34" s="1"/>
    </row>
    <row r="35" spans="1:12">
      <c r="A35" s="1">
        <v>3</v>
      </c>
      <c r="B35" s="1" t="s">
        <v>29</v>
      </c>
      <c r="C35" s="1">
        <v>44</v>
      </c>
      <c r="D35" s="1">
        <v>38</v>
      </c>
      <c r="E35" s="2">
        <v>32</v>
      </c>
      <c r="F35" s="1" t="s">
        <v>348</v>
      </c>
      <c r="G35" s="2" t="s">
        <v>3385</v>
      </c>
      <c r="H35" s="9">
        <v>1282</v>
      </c>
      <c r="I35" s="2">
        <v>-1</v>
      </c>
      <c r="J35" s="9">
        <v>1290</v>
      </c>
      <c r="K35" s="2">
        <v>1039085</v>
      </c>
      <c r="L35" s="1"/>
    </row>
    <row r="36" spans="1:12">
      <c r="A36" s="1">
        <v>1</v>
      </c>
      <c r="B36" s="1" t="s">
        <v>345</v>
      </c>
      <c r="C36" s="1"/>
      <c r="D36" s="1"/>
      <c r="E36" s="2">
        <v>33</v>
      </c>
      <c r="F36" s="1" t="s">
        <v>3813</v>
      </c>
      <c r="G36" s="2" t="s">
        <v>3814</v>
      </c>
      <c r="H36" s="9">
        <v>1212</v>
      </c>
      <c r="I36" s="2"/>
      <c r="J36" s="9">
        <v>0</v>
      </c>
      <c r="K36" s="2">
        <v>1212</v>
      </c>
      <c r="L36" s="1"/>
    </row>
    <row r="37" spans="1:12">
      <c r="A37" s="1">
        <v>12</v>
      </c>
      <c r="B37" s="1" t="s">
        <v>2</v>
      </c>
      <c r="C37" s="1">
        <v>31</v>
      </c>
      <c r="D37" s="1">
        <v>35</v>
      </c>
      <c r="E37" s="2">
        <v>34</v>
      </c>
      <c r="F37" s="1" t="s">
        <v>2504</v>
      </c>
      <c r="G37" s="2" t="s">
        <v>2505</v>
      </c>
      <c r="H37" s="9">
        <v>1188</v>
      </c>
      <c r="I37" s="2">
        <v>-13</v>
      </c>
      <c r="J37" s="9">
        <v>1372</v>
      </c>
      <c r="K37" s="2">
        <v>30355</v>
      </c>
      <c r="L37" s="1"/>
    </row>
    <row r="38" spans="1:12">
      <c r="A38" s="1">
        <v>1</v>
      </c>
      <c r="B38" s="1" t="s">
        <v>29</v>
      </c>
      <c r="C38" s="1"/>
      <c r="D38" s="1"/>
      <c r="E38" s="2">
        <v>35</v>
      </c>
      <c r="F38" s="1" t="s">
        <v>3939</v>
      </c>
      <c r="G38" s="2" t="s">
        <v>3940</v>
      </c>
      <c r="H38" s="9">
        <v>1177</v>
      </c>
      <c r="I38" s="2"/>
      <c r="J38" s="9">
        <v>0</v>
      </c>
      <c r="K38" s="2">
        <v>1177</v>
      </c>
      <c r="L38" s="1"/>
    </row>
    <row r="39" spans="1:12">
      <c r="A39" s="1">
        <v>3</v>
      </c>
      <c r="B39" s="1" t="s">
        <v>1865</v>
      </c>
      <c r="C39" s="1"/>
      <c r="D39" s="1">
        <v>44</v>
      </c>
      <c r="E39" s="2">
        <v>36</v>
      </c>
      <c r="F39" s="1" t="s">
        <v>3092</v>
      </c>
      <c r="G39" s="2" t="s">
        <v>3092</v>
      </c>
      <c r="H39" s="9">
        <v>1171</v>
      </c>
      <c r="I39" s="2">
        <v>15</v>
      </c>
      <c r="J39" s="9">
        <v>1015</v>
      </c>
      <c r="K39" s="2">
        <v>5047</v>
      </c>
      <c r="L39" s="1"/>
    </row>
    <row r="40" spans="1:12">
      <c r="A40" s="1">
        <v>51</v>
      </c>
      <c r="B40" s="1" t="s">
        <v>1421</v>
      </c>
      <c r="C40" s="1">
        <v>32</v>
      </c>
      <c r="D40" s="1">
        <v>31</v>
      </c>
      <c r="E40" s="2">
        <v>37</v>
      </c>
      <c r="F40" s="1" t="s">
        <v>1422</v>
      </c>
      <c r="G40" s="2" t="s">
        <v>1423</v>
      </c>
      <c r="H40" s="9">
        <v>1117</v>
      </c>
      <c r="I40" s="2">
        <v>-21</v>
      </c>
      <c r="J40" s="9">
        <v>1414</v>
      </c>
      <c r="K40" s="2">
        <v>109567</v>
      </c>
      <c r="L40" s="1"/>
    </row>
    <row r="41" spans="1:12">
      <c r="A41" s="1">
        <v>44</v>
      </c>
      <c r="B41" s="1" t="s">
        <v>340</v>
      </c>
      <c r="C41" s="1">
        <v>34</v>
      </c>
      <c r="D41" s="1">
        <v>29</v>
      </c>
      <c r="E41" s="2">
        <v>38</v>
      </c>
      <c r="F41" s="1" t="s">
        <v>1520</v>
      </c>
      <c r="G41" s="2" t="s">
        <v>1521</v>
      </c>
      <c r="H41" s="9">
        <v>1036</v>
      </c>
      <c r="I41" s="2">
        <v>-36</v>
      </c>
      <c r="J41" s="9">
        <v>1622</v>
      </c>
      <c r="K41" s="2">
        <v>71732</v>
      </c>
      <c r="L41" s="1"/>
    </row>
    <row r="42" spans="1:12">
      <c r="A42" s="1">
        <v>72</v>
      </c>
      <c r="B42" s="1" t="s">
        <v>641</v>
      </c>
      <c r="C42" s="1">
        <v>33</v>
      </c>
      <c r="D42" s="1">
        <v>33</v>
      </c>
      <c r="E42" s="2">
        <v>39</v>
      </c>
      <c r="F42" s="1" t="s">
        <v>642</v>
      </c>
      <c r="G42" s="2" t="s">
        <v>643</v>
      </c>
      <c r="H42" s="9">
        <v>1026</v>
      </c>
      <c r="I42" s="2">
        <v>-26</v>
      </c>
      <c r="J42" s="9">
        <v>1382</v>
      </c>
      <c r="K42" s="2">
        <v>266639</v>
      </c>
      <c r="L42" s="1"/>
    </row>
    <row r="43" spans="1:12">
      <c r="A43" s="1">
        <v>12</v>
      </c>
      <c r="B43" s="1" t="s">
        <v>2514</v>
      </c>
      <c r="C43" s="1">
        <v>35</v>
      </c>
      <c r="D43" s="1">
        <v>27</v>
      </c>
      <c r="E43" s="2">
        <v>40</v>
      </c>
      <c r="F43" s="1" t="s">
        <v>2515</v>
      </c>
      <c r="G43" s="2" t="s">
        <v>2516</v>
      </c>
      <c r="H43" s="9">
        <v>1025</v>
      </c>
      <c r="I43" s="2">
        <v>-42</v>
      </c>
      <c r="J43" s="9">
        <v>1758</v>
      </c>
      <c r="K43" s="2">
        <v>18653</v>
      </c>
      <c r="L43" s="1"/>
    </row>
    <row r="44" spans="1:12">
      <c r="A44" s="1">
        <v>18</v>
      </c>
      <c r="B44" s="1" t="s">
        <v>340</v>
      </c>
      <c r="C44" s="1"/>
      <c r="D44" s="1">
        <v>39</v>
      </c>
      <c r="E44" s="2">
        <v>41</v>
      </c>
      <c r="F44" s="1" t="s">
        <v>3632</v>
      </c>
      <c r="G44" s="2" t="s">
        <v>3633</v>
      </c>
      <c r="H44" s="9">
        <v>993</v>
      </c>
      <c r="I44" s="2">
        <v>-23</v>
      </c>
      <c r="J44" s="9">
        <v>1286</v>
      </c>
      <c r="K44" s="2">
        <v>71958</v>
      </c>
      <c r="L44" s="1"/>
    </row>
    <row r="45" spans="1:12">
      <c r="A45" s="1">
        <v>54</v>
      </c>
      <c r="B45" s="1" t="s">
        <v>542</v>
      </c>
      <c r="C45" s="1">
        <v>38</v>
      </c>
      <c r="D45" s="1">
        <v>37</v>
      </c>
      <c r="E45" s="2">
        <v>42</v>
      </c>
      <c r="F45" s="1" t="s">
        <v>1166</v>
      </c>
      <c r="G45" s="2" t="s">
        <v>1167</v>
      </c>
      <c r="H45" s="9">
        <v>964</v>
      </c>
      <c r="I45" s="2">
        <v>-27</v>
      </c>
      <c r="J45" s="9">
        <v>1314</v>
      </c>
      <c r="K45" s="2">
        <v>177211</v>
      </c>
      <c r="L45" s="1"/>
    </row>
    <row r="46" spans="1:12">
      <c r="A46" s="1">
        <v>6</v>
      </c>
      <c r="B46" s="1" t="s">
        <v>2924</v>
      </c>
      <c r="C46" s="1">
        <v>20</v>
      </c>
      <c r="D46" s="1">
        <v>21</v>
      </c>
      <c r="E46" s="2">
        <v>43</v>
      </c>
      <c r="F46" s="1" t="s">
        <v>2925</v>
      </c>
      <c r="G46" s="2" t="s">
        <v>2926</v>
      </c>
      <c r="H46" s="9">
        <v>944</v>
      </c>
      <c r="I46" s="2">
        <v>-63</v>
      </c>
      <c r="J46" s="9">
        <v>2571</v>
      </c>
      <c r="K46" s="2">
        <v>21440</v>
      </c>
      <c r="L46" s="1"/>
    </row>
    <row r="47" spans="1:12">
      <c r="A47" s="1">
        <v>5</v>
      </c>
      <c r="B47" s="1" t="s">
        <v>29</v>
      </c>
      <c r="C47" s="1">
        <v>36</v>
      </c>
      <c r="D47" s="1">
        <v>34</v>
      </c>
      <c r="E47" s="2">
        <v>44</v>
      </c>
      <c r="F47" s="1" t="s">
        <v>3025</v>
      </c>
      <c r="G47" s="2" t="s">
        <v>3025</v>
      </c>
      <c r="H47" s="9">
        <v>927</v>
      </c>
      <c r="I47" s="2">
        <v>-33</v>
      </c>
      <c r="J47" s="9">
        <v>1375</v>
      </c>
      <c r="K47" s="2">
        <v>7471</v>
      </c>
      <c r="L47" s="1"/>
    </row>
    <row r="48" spans="1:12">
      <c r="A48" s="1">
        <v>32</v>
      </c>
      <c r="B48" s="1" t="s">
        <v>1689</v>
      </c>
      <c r="C48" s="1">
        <v>37</v>
      </c>
      <c r="D48" s="1">
        <v>18</v>
      </c>
      <c r="E48" s="2">
        <v>45</v>
      </c>
      <c r="F48" s="1" t="s">
        <v>1690</v>
      </c>
      <c r="G48" s="2" t="s">
        <v>1691</v>
      </c>
      <c r="H48" s="9">
        <v>858</v>
      </c>
      <c r="I48" s="2">
        <v>-71</v>
      </c>
      <c r="J48" s="9">
        <v>2924</v>
      </c>
      <c r="K48" s="2">
        <v>68499</v>
      </c>
      <c r="L48" s="1"/>
    </row>
    <row r="49" spans="1:12">
      <c r="A49" s="1">
        <v>8</v>
      </c>
      <c r="B49" s="1" t="s">
        <v>17</v>
      </c>
      <c r="C49" s="1">
        <v>40</v>
      </c>
      <c r="D49" s="1">
        <v>46</v>
      </c>
      <c r="E49" s="2">
        <v>46</v>
      </c>
      <c r="F49" s="1" t="s">
        <v>2810</v>
      </c>
      <c r="G49" s="2" t="s">
        <v>2811</v>
      </c>
      <c r="H49" s="9">
        <v>797</v>
      </c>
      <c r="I49" s="2">
        <v>-20</v>
      </c>
      <c r="J49" s="9">
        <v>991</v>
      </c>
      <c r="K49" s="2">
        <v>37367</v>
      </c>
      <c r="L49" s="1"/>
    </row>
    <row r="50" spans="1:12">
      <c r="A50" s="1">
        <v>16</v>
      </c>
      <c r="B50" s="1" t="s">
        <v>1158</v>
      </c>
      <c r="C50" s="1"/>
      <c r="D50" s="1">
        <v>36</v>
      </c>
      <c r="E50" s="2">
        <v>47</v>
      </c>
      <c r="F50" s="1" t="s">
        <v>1159</v>
      </c>
      <c r="G50" s="2" t="s">
        <v>3631</v>
      </c>
      <c r="H50" s="9">
        <v>789</v>
      </c>
      <c r="I50" s="2">
        <v>-40</v>
      </c>
      <c r="J50" s="9">
        <v>1321</v>
      </c>
      <c r="K50" s="2">
        <v>80191</v>
      </c>
      <c r="L50" s="1"/>
    </row>
    <row r="51" spans="1:12">
      <c r="A51" s="1">
        <v>63</v>
      </c>
      <c r="B51" s="1" t="s">
        <v>343</v>
      </c>
      <c r="C51" s="1">
        <v>50</v>
      </c>
      <c r="D51" s="1">
        <v>50</v>
      </c>
      <c r="E51" s="2">
        <v>48</v>
      </c>
      <c r="F51" s="1" t="s">
        <v>654</v>
      </c>
      <c r="G51" s="2" t="s">
        <v>655</v>
      </c>
      <c r="H51" s="9">
        <v>757</v>
      </c>
      <c r="I51" s="2">
        <v>-14</v>
      </c>
      <c r="J51" s="9">
        <v>883</v>
      </c>
      <c r="K51" s="2">
        <v>147866</v>
      </c>
      <c r="L51" s="1"/>
    </row>
    <row r="52" spans="1:12">
      <c r="A52" s="1">
        <v>1</v>
      </c>
      <c r="B52" s="1" t="s">
        <v>2</v>
      </c>
      <c r="C52" s="1"/>
      <c r="D52" s="1"/>
      <c r="E52" s="2">
        <v>49</v>
      </c>
      <c r="F52" s="1" t="s">
        <v>4068</v>
      </c>
      <c r="G52" s="2" t="s">
        <v>4069</v>
      </c>
      <c r="H52" s="9">
        <v>754</v>
      </c>
      <c r="I52" s="2">
        <v>0</v>
      </c>
      <c r="J52" s="9">
        <v>751</v>
      </c>
      <c r="K52" s="2">
        <v>12496</v>
      </c>
      <c r="L52" s="1"/>
    </row>
    <row r="53" spans="1:12">
      <c r="A53" s="1">
        <v>19</v>
      </c>
      <c r="B53" s="1" t="s">
        <v>2</v>
      </c>
      <c r="C53" s="1">
        <v>49</v>
      </c>
      <c r="D53" s="1"/>
      <c r="E53" s="2">
        <v>50</v>
      </c>
      <c r="F53" s="1" t="s">
        <v>4070</v>
      </c>
      <c r="G53" s="2" t="s">
        <v>4071</v>
      </c>
      <c r="H53" s="9">
        <v>737</v>
      </c>
      <c r="I53" s="2">
        <v>-16</v>
      </c>
      <c r="J53" s="9">
        <v>882</v>
      </c>
      <c r="K53" s="2">
        <v>44027</v>
      </c>
      <c r="L53" s="1"/>
    </row>
    <row r="54" spans="1:12">
      <c r="A54" s="1"/>
      <c r="B54" s="1"/>
      <c r="C54" s="1"/>
      <c r="D54" s="1"/>
      <c r="E54" s="2"/>
      <c r="F54" s="1" t="s">
        <v>382</v>
      </c>
      <c r="G54" s="2"/>
      <c r="H54" s="9">
        <v>137432</v>
      </c>
      <c r="I54" s="2"/>
      <c r="J54" s="9">
        <v>189237</v>
      </c>
      <c r="K54" s="2">
        <v>5559228</v>
      </c>
      <c r="L54" s="1"/>
    </row>
    <row r="55" spans="1:12">
      <c r="A55" s="1"/>
      <c r="B55" s="1"/>
      <c r="C55" s="1"/>
      <c r="D55" s="1"/>
      <c r="E55" s="2"/>
      <c r="F55" s="1"/>
      <c r="G55" s="2"/>
      <c r="H55" s="9"/>
      <c r="I55" s="2"/>
      <c r="J55" s="9"/>
      <c r="K55" s="2"/>
      <c r="L55" s="1"/>
    </row>
    <row r="56" spans="1:12">
      <c r="A56" s="1"/>
      <c r="B56" s="1"/>
      <c r="C56" s="1"/>
      <c r="D56" s="1"/>
      <c r="E56" s="2"/>
      <c r="F56" s="1"/>
      <c r="G56" s="2"/>
      <c r="H56" s="9"/>
      <c r="I56" s="2"/>
      <c r="J56" s="9"/>
      <c r="K56" s="2"/>
      <c r="L56" s="1"/>
    </row>
    <row r="57" spans="1:12">
      <c r="A57" s="1"/>
      <c r="B57" s="1"/>
      <c r="C57" s="1"/>
      <c r="D57" s="1"/>
      <c r="E57" s="2"/>
      <c r="F57" s="1"/>
      <c r="G57" s="2"/>
      <c r="H57" s="9"/>
      <c r="I57" s="2"/>
      <c r="J57" s="9"/>
      <c r="K57" s="2"/>
      <c r="L57" s="1"/>
    </row>
    <row r="58" spans="1:12">
      <c r="A58" s="1"/>
      <c r="B58" s="1"/>
      <c r="C58" s="1"/>
      <c r="D58" s="1"/>
      <c r="E58" s="2"/>
      <c r="F58" s="1"/>
      <c r="G58" s="2"/>
      <c r="H58" s="9"/>
      <c r="I58" s="2"/>
      <c r="J58" s="9"/>
      <c r="K58" s="2"/>
      <c r="L58" s="1"/>
    </row>
    <row r="59" spans="1:12">
      <c r="A59" s="1"/>
      <c r="B59" s="1"/>
      <c r="C59" s="1"/>
      <c r="D59" s="1"/>
      <c r="E59" s="2"/>
      <c r="F59" s="1"/>
      <c r="G59" s="2"/>
      <c r="H59" s="9"/>
      <c r="I59" s="2"/>
      <c r="J59" s="9"/>
      <c r="K59" s="2"/>
      <c r="L59" s="1"/>
    </row>
    <row r="60" spans="1:12">
      <c r="A60" s="1"/>
      <c r="B60" s="1"/>
      <c r="C60" s="1"/>
      <c r="D60" s="1"/>
      <c r="E60" s="2"/>
      <c r="F60" s="1"/>
      <c r="G60" s="2"/>
      <c r="H60" s="9"/>
      <c r="I60" s="2"/>
      <c r="J60" s="9"/>
      <c r="K60" s="2"/>
      <c r="L60" s="1"/>
    </row>
    <row r="61" spans="1:12">
      <c r="A61" s="1"/>
      <c r="B61" s="1"/>
      <c r="C61" s="1"/>
      <c r="D61" s="1"/>
      <c r="E61" s="2"/>
      <c r="F61" s="1"/>
      <c r="G61" s="2"/>
      <c r="H61" s="9"/>
      <c r="I61" s="2"/>
      <c r="J61" s="9"/>
      <c r="K61" s="2"/>
      <c r="L61" s="1"/>
    </row>
    <row r="62" spans="1:12">
      <c r="A62" s="1"/>
      <c r="B62" s="1"/>
      <c r="C62" s="1"/>
      <c r="D62" s="1"/>
      <c r="E62" s="2"/>
      <c r="F62" s="1"/>
      <c r="G62" s="2"/>
      <c r="H62" s="9"/>
      <c r="I62" s="2"/>
      <c r="J62" s="9"/>
      <c r="K62" s="2"/>
      <c r="L62" s="1"/>
    </row>
    <row r="63" spans="1:12">
      <c r="A63" s="1"/>
      <c r="B63" s="1"/>
      <c r="C63" s="1"/>
      <c r="D63" s="1"/>
      <c r="E63" s="2"/>
      <c r="F63" s="1"/>
      <c r="G63" s="2"/>
      <c r="H63" s="9"/>
      <c r="I63" s="2"/>
      <c r="J63" s="9"/>
      <c r="K63" s="2"/>
      <c r="L63" s="1"/>
    </row>
    <row r="64" spans="1:12">
      <c r="A64" s="1"/>
      <c r="B64" s="1"/>
      <c r="C64" s="1"/>
      <c r="D64" s="1"/>
      <c r="E64" s="2"/>
      <c r="F64" s="1"/>
      <c r="G64" s="2"/>
      <c r="H64" s="9"/>
      <c r="I64" s="2"/>
      <c r="J64" s="9"/>
      <c r="K64" s="2"/>
      <c r="L64" s="1"/>
    </row>
    <row r="65" spans="1:12">
      <c r="A65" s="1"/>
      <c r="B65" s="1"/>
      <c r="C65" s="1"/>
      <c r="D65" s="1"/>
      <c r="E65" s="2"/>
      <c r="F65" s="1"/>
      <c r="G65" s="2"/>
      <c r="H65" s="9"/>
      <c r="I65" s="2"/>
      <c r="J65" s="9"/>
      <c r="K65" s="2"/>
      <c r="L65" s="1"/>
    </row>
    <row r="66" spans="1:12">
      <c r="A66" s="1"/>
      <c r="B66" s="1"/>
      <c r="C66" s="1"/>
      <c r="D66" s="1"/>
      <c r="E66" s="2"/>
      <c r="F66" s="1"/>
      <c r="G66" s="2"/>
      <c r="H66" s="9"/>
      <c r="I66" s="2"/>
      <c r="J66" s="9"/>
      <c r="K66" s="2"/>
      <c r="L66" s="1"/>
    </row>
    <row r="67" spans="1:12">
      <c r="A67" s="1"/>
      <c r="B67" s="1"/>
      <c r="C67" s="1"/>
      <c r="D67" s="1"/>
      <c r="E67" s="2"/>
      <c r="F67" s="1"/>
      <c r="G67" s="2"/>
      <c r="H67" s="9"/>
      <c r="I67" s="2"/>
      <c r="J67" s="9"/>
      <c r="K67" s="2"/>
      <c r="L67" s="1"/>
    </row>
    <row r="68" spans="1:12">
      <c r="A68" s="1"/>
      <c r="B68" s="1"/>
      <c r="C68" s="1"/>
      <c r="D68" s="1"/>
      <c r="E68" s="2"/>
      <c r="F68" s="1"/>
      <c r="G68" s="2"/>
      <c r="H68" s="9"/>
      <c r="I68" s="2"/>
      <c r="J68" s="9"/>
      <c r="K68" s="2"/>
      <c r="L68" s="1"/>
    </row>
    <row r="69" spans="1:12">
      <c r="A69" s="1"/>
      <c r="B69" s="1"/>
      <c r="C69" s="1"/>
      <c r="D69" s="1"/>
      <c r="E69" s="2"/>
      <c r="F69" s="1"/>
      <c r="G69" s="2"/>
      <c r="H69" s="9"/>
      <c r="I69" s="2"/>
      <c r="J69" s="9"/>
      <c r="K69" s="2"/>
      <c r="L69" s="1"/>
    </row>
    <row r="70" spans="1:12">
      <c r="A70" s="1"/>
      <c r="B70" s="1"/>
      <c r="C70" s="1"/>
      <c r="D70" s="1"/>
      <c r="E70" s="2"/>
      <c r="F70" s="1"/>
      <c r="G70" s="2"/>
      <c r="H70" s="9"/>
      <c r="I70" s="2"/>
      <c r="J70" s="9"/>
      <c r="K70" s="2"/>
      <c r="L70" s="1"/>
    </row>
    <row r="71" spans="1:12">
      <c r="A71" s="1"/>
      <c r="B71" s="1"/>
      <c r="C71" s="1"/>
      <c r="D71" s="1"/>
      <c r="E71" s="2"/>
      <c r="F71" s="1"/>
      <c r="G71" s="2"/>
      <c r="H71" s="9"/>
      <c r="I71" s="2"/>
      <c r="J71" s="9"/>
      <c r="K71" s="2"/>
      <c r="L71" s="1"/>
    </row>
    <row r="72" spans="1:12">
      <c r="A72" s="1"/>
      <c r="B72" s="1"/>
      <c r="C72" s="1"/>
      <c r="D72" s="1"/>
      <c r="E72" s="2"/>
      <c r="F72" s="1"/>
      <c r="G72" s="2"/>
      <c r="H72" s="9"/>
      <c r="I72" s="2"/>
      <c r="J72" s="9"/>
      <c r="K72" s="2"/>
      <c r="L72" s="1"/>
    </row>
    <row r="73" spans="1:12">
      <c r="A73" s="1"/>
      <c r="B73" s="1"/>
      <c r="C73" s="1"/>
      <c r="D73" s="1"/>
      <c r="E73" s="2"/>
      <c r="F73" s="1"/>
      <c r="G73" s="2"/>
      <c r="H73" s="9"/>
      <c r="I73" s="2"/>
      <c r="J73" s="9"/>
      <c r="K73" s="2"/>
      <c r="L73" s="1"/>
    </row>
    <row r="74" spans="1:12">
      <c r="A74" s="1"/>
      <c r="B74" s="1"/>
      <c r="C74" s="1"/>
      <c r="D74" s="1"/>
      <c r="E74" s="2"/>
      <c r="F74" s="1"/>
      <c r="G74" s="2"/>
      <c r="H74" s="9"/>
      <c r="I74" s="2"/>
      <c r="J74" s="9"/>
      <c r="K74" s="2"/>
      <c r="L74" s="1"/>
    </row>
    <row r="75" spans="1:12">
      <c r="A75" s="1"/>
      <c r="B75" s="1"/>
      <c r="C75" s="1"/>
      <c r="D75" s="1"/>
      <c r="E75" s="2"/>
      <c r="F75" s="1"/>
      <c r="G75" s="2"/>
      <c r="H75" s="9"/>
      <c r="I75" s="2"/>
      <c r="J75" s="9"/>
      <c r="K75" s="2"/>
      <c r="L75" s="1"/>
    </row>
    <row r="76" spans="1:12">
      <c r="A76" s="1"/>
      <c r="B76" s="1"/>
      <c r="C76" s="1"/>
      <c r="D76" s="1"/>
      <c r="E76" s="2"/>
      <c r="F76" s="1"/>
      <c r="G76" s="2"/>
      <c r="H76" s="9"/>
      <c r="I76" s="2"/>
      <c r="J76" s="9"/>
      <c r="K76" s="2"/>
      <c r="L76" s="1"/>
    </row>
    <row r="77" spans="1:12">
      <c r="A77" s="1"/>
      <c r="B77" s="1"/>
      <c r="C77" s="1"/>
      <c r="D77" s="1"/>
      <c r="E77" s="2"/>
      <c r="F77" s="1"/>
      <c r="G77" s="2"/>
      <c r="H77" s="9"/>
      <c r="I77" s="2"/>
      <c r="J77" s="9"/>
      <c r="K77" s="2"/>
      <c r="L77" s="1"/>
    </row>
    <row r="78" spans="1:12">
      <c r="A78" s="1"/>
      <c r="B78" s="1"/>
      <c r="C78" s="1"/>
      <c r="D78" s="1"/>
      <c r="E78" s="2"/>
      <c r="F78" s="1"/>
      <c r="G78" s="2"/>
      <c r="H78" s="9"/>
      <c r="I78" s="2"/>
      <c r="J78" s="9"/>
      <c r="K78" s="2"/>
      <c r="L78" s="1"/>
    </row>
    <row r="79" spans="1:12">
      <c r="A79" s="1"/>
      <c r="B79" s="1"/>
      <c r="C79" s="1"/>
      <c r="D79" s="1"/>
      <c r="E79" s="2"/>
      <c r="F79" s="1"/>
      <c r="G79" s="2"/>
      <c r="H79" s="9"/>
      <c r="I79" s="2"/>
      <c r="J79" s="9"/>
      <c r="K79" s="2"/>
      <c r="L79" s="1"/>
    </row>
    <row r="80" spans="1:12">
      <c r="A80" s="1"/>
      <c r="B80" s="1"/>
      <c r="C80" s="1"/>
      <c r="D80" s="1"/>
      <c r="E80" s="2"/>
      <c r="F80" s="1"/>
      <c r="G80" s="2"/>
      <c r="H80" s="9"/>
      <c r="I80" s="2"/>
      <c r="J80" s="9"/>
      <c r="K80" s="2"/>
      <c r="L80" s="1"/>
    </row>
    <row r="81" spans="1:12">
      <c r="A81" s="1"/>
      <c r="B81" s="1"/>
      <c r="C81" s="1"/>
      <c r="D81" s="1"/>
      <c r="E81" s="2"/>
      <c r="F81" s="1"/>
      <c r="G81" s="2"/>
      <c r="H81" s="9"/>
      <c r="I81" s="2"/>
      <c r="J81" s="9"/>
      <c r="K81" s="2"/>
      <c r="L81" s="1"/>
    </row>
    <row r="82" spans="1:12">
      <c r="A82" s="1"/>
      <c r="B82" s="1"/>
      <c r="C82" s="1"/>
      <c r="D82" s="1"/>
      <c r="E82" s="2"/>
      <c r="F82" s="1"/>
      <c r="G82" s="2"/>
      <c r="H82" s="9"/>
      <c r="I82" s="2"/>
      <c r="J82" s="9"/>
      <c r="K82" s="2"/>
      <c r="L82" s="1"/>
    </row>
    <row r="83" spans="1:12">
      <c r="A83" s="1"/>
      <c r="B83" s="1"/>
      <c r="C83" s="1"/>
      <c r="D83" s="1"/>
      <c r="E83" s="2"/>
      <c r="F83" s="1"/>
      <c r="G83" s="2"/>
      <c r="H83" s="9"/>
      <c r="I83" s="2"/>
      <c r="J83" s="9"/>
      <c r="K83" s="2"/>
      <c r="L83" s="1"/>
    </row>
    <row r="84" spans="1:12">
      <c r="A84" s="1"/>
      <c r="B84" s="1"/>
      <c r="C84" s="1"/>
      <c r="D84" s="1"/>
      <c r="E84" s="2"/>
      <c r="F84" s="1"/>
      <c r="G84" s="2"/>
      <c r="H84" s="9"/>
      <c r="I84" s="2"/>
      <c r="J84" s="9"/>
      <c r="K84" s="2"/>
      <c r="L84" s="1"/>
    </row>
    <row r="85" spans="1:12">
      <c r="A85" s="1"/>
      <c r="B85" s="1"/>
      <c r="C85" s="1"/>
      <c r="D85" s="1"/>
      <c r="E85" s="2"/>
      <c r="F85" s="1"/>
      <c r="G85" s="2"/>
      <c r="H85" s="9"/>
      <c r="I85" s="2"/>
      <c r="J85" s="9"/>
      <c r="K85" s="2"/>
      <c r="L85" s="1"/>
    </row>
    <row r="86" spans="1:12">
      <c r="A86" s="1"/>
      <c r="B86" s="1"/>
      <c r="C86" s="1"/>
      <c r="D86" s="1"/>
      <c r="E86" s="2"/>
      <c r="F86" s="1"/>
      <c r="G86" s="2"/>
      <c r="H86" s="9"/>
      <c r="I86" s="2"/>
      <c r="J86" s="9"/>
      <c r="K86" s="2"/>
      <c r="L86" s="1"/>
    </row>
    <row r="87" spans="1:12">
      <c r="A87" s="1"/>
      <c r="B87" s="1"/>
      <c r="C87" s="1"/>
      <c r="D87" s="1"/>
      <c r="E87" s="2"/>
      <c r="F87" s="1"/>
      <c r="G87" s="2"/>
      <c r="H87" s="9"/>
      <c r="I87" s="2"/>
      <c r="J87" s="9"/>
      <c r="K87" s="2"/>
      <c r="L87" s="1"/>
    </row>
    <row r="88" spans="1:12">
      <c r="A88" s="1"/>
      <c r="B88" s="1"/>
      <c r="C88" s="1"/>
      <c r="D88" s="1"/>
      <c r="E88" s="2"/>
      <c r="F88" s="1"/>
      <c r="G88" s="2"/>
      <c r="H88" s="9"/>
      <c r="I88" s="2"/>
      <c r="J88" s="9"/>
      <c r="K88" s="2"/>
      <c r="L88" s="1"/>
    </row>
    <row r="89" spans="1:12">
      <c r="A89" s="1"/>
      <c r="B89" s="1"/>
      <c r="C89" s="1"/>
      <c r="D89" s="1"/>
      <c r="E89" s="2"/>
      <c r="F89" s="1"/>
      <c r="G89" s="2"/>
      <c r="H89" s="9"/>
      <c r="I89" s="2"/>
      <c r="J89" s="9"/>
      <c r="K89" s="2"/>
      <c r="L89" s="1"/>
    </row>
    <row r="90" spans="1:12">
      <c r="A90" s="1"/>
      <c r="B90" s="1"/>
      <c r="C90" s="1"/>
      <c r="D90" s="1"/>
      <c r="E90" s="2"/>
      <c r="F90" s="1"/>
      <c r="G90" s="2"/>
      <c r="H90" s="9"/>
      <c r="I90" s="2"/>
      <c r="J90" s="9"/>
      <c r="K90" s="2"/>
      <c r="L90" s="1"/>
    </row>
    <row r="91" spans="1:12">
      <c r="A91" s="1"/>
      <c r="B91" s="1"/>
      <c r="C91" s="1"/>
      <c r="D91" s="1"/>
      <c r="E91" s="2"/>
      <c r="F91" s="1"/>
      <c r="G91" s="2"/>
      <c r="H91" s="9"/>
      <c r="I91" s="2"/>
      <c r="J91" s="9"/>
      <c r="K91" s="2"/>
      <c r="L91" s="1"/>
    </row>
    <row r="92" spans="1:12">
      <c r="A92" s="1"/>
      <c r="B92" s="1"/>
      <c r="C92" s="1"/>
      <c r="D92" s="1"/>
      <c r="E92" s="2"/>
      <c r="F92" s="1"/>
      <c r="G92" s="2"/>
      <c r="H92" s="9"/>
      <c r="I92" s="2"/>
      <c r="J92" s="9"/>
      <c r="K92" s="2"/>
      <c r="L92" s="1"/>
    </row>
    <row r="93" spans="1:12">
      <c r="A93" s="1"/>
      <c r="B93" s="1"/>
      <c r="C93" s="1"/>
      <c r="D93" s="1"/>
      <c r="E93" s="2"/>
      <c r="F93" s="1"/>
      <c r="G93" s="2"/>
      <c r="H93" s="9"/>
      <c r="I93" s="2"/>
      <c r="J93" s="9"/>
      <c r="K93" s="2"/>
      <c r="L93" s="1"/>
    </row>
    <row r="94" spans="1:12">
      <c r="A94" s="1"/>
      <c r="B94" s="1"/>
      <c r="C94" s="1"/>
      <c r="D94" s="1"/>
      <c r="E94" s="2"/>
      <c r="F94" s="1"/>
      <c r="G94" s="2"/>
      <c r="H94" s="9"/>
      <c r="I94" s="2"/>
      <c r="J94" s="9"/>
      <c r="K94" s="2"/>
      <c r="L94" s="1"/>
    </row>
    <row r="95" spans="1:12">
      <c r="A95" s="1"/>
      <c r="B95" s="1"/>
      <c r="C95" s="1"/>
      <c r="D95" s="1"/>
      <c r="E95" s="2"/>
      <c r="F95" s="1"/>
      <c r="G95" s="2"/>
      <c r="H95" s="9"/>
      <c r="I95" s="2"/>
      <c r="J95" s="9"/>
      <c r="K95" s="2"/>
      <c r="L95" s="1"/>
    </row>
    <row r="96" spans="1:12">
      <c r="A96" s="1"/>
      <c r="B96" s="1"/>
      <c r="C96" s="1"/>
      <c r="D96" s="1"/>
      <c r="E96" s="2"/>
      <c r="F96" s="1"/>
      <c r="G96" s="2"/>
      <c r="H96" s="9"/>
      <c r="I96" s="2"/>
      <c r="J96" s="9"/>
      <c r="K96" s="2"/>
      <c r="L96" s="1"/>
    </row>
    <row r="97" spans="1:12">
      <c r="A97" s="1"/>
      <c r="B97" s="1"/>
      <c r="C97" s="1"/>
      <c r="D97" s="1"/>
      <c r="E97" s="2"/>
      <c r="F97" s="1"/>
      <c r="G97" s="2"/>
      <c r="H97" s="9"/>
      <c r="I97" s="2"/>
      <c r="J97" s="9"/>
      <c r="K97" s="2"/>
      <c r="L97" s="1"/>
    </row>
    <row r="98" spans="1:12">
      <c r="A98" s="1"/>
      <c r="B98" s="1"/>
      <c r="C98" s="1"/>
      <c r="D98" s="1"/>
      <c r="E98" s="2"/>
      <c r="F98" s="1"/>
      <c r="G98" s="2"/>
      <c r="H98" s="9"/>
      <c r="I98" s="2"/>
      <c r="J98" s="9"/>
      <c r="K98" s="2"/>
      <c r="L98" s="1"/>
    </row>
    <row r="99" spans="1:12">
      <c r="A99" s="1"/>
      <c r="B99" s="1"/>
      <c r="C99" s="1"/>
      <c r="D99" s="1"/>
      <c r="E99" s="2"/>
      <c r="F99" s="1"/>
      <c r="G99" s="2"/>
      <c r="H99" s="9"/>
      <c r="I99" s="2"/>
      <c r="J99" s="9"/>
      <c r="K99" s="2"/>
      <c r="L99" s="1"/>
    </row>
    <row r="100" spans="1:12">
      <c r="A100" s="1"/>
      <c r="B100" s="1"/>
      <c r="C100" s="1"/>
      <c r="D100" s="1"/>
      <c r="E100" s="2"/>
      <c r="F100" s="1"/>
      <c r="G100" s="2"/>
      <c r="H100" s="9"/>
      <c r="I100" s="2"/>
      <c r="J100" s="9"/>
      <c r="K100" s="2"/>
      <c r="L100" s="1"/>
    </row>
    <row r="101" spans="1:12">
      <c r="A101" s="1"/>
      <c r="B101" s="1"/>
      <c r="C101" s="1"/>
      <c r="D101" s="1"/>
      <c r="E101" s="2"/>
      <c r="F101" s="1"/>
      <c r="G101" s="2"/>
      <c r="H101" s="9"/>
      <c r="I101" s="2"/>
      <c r="J101" s="9"/>
      <c r="K101" s="2"/>
      <c r="L101" s="1"/>
    </row>
    <row r="102" spans="1:12">
      <c r="A102" s="1"/>
      <c r="B102" s="1"/>
      <c r="C102" s="1"/>
      <c r="D102" s="1"/>
      <c r="E102" s="2"/>
      <c r="F102" s="1"/>
      <c r="G102" s="2"/>
      <c r="H102" s="9"/>
      <c r="I102" s="2"/>
      <c r="J102" s="9"/>
      <c r="K102" s="2"/>
      <c r="L102" s="1"/>
    </row>
    <row r="103" spans="1:12">
      <c r="A103" s="1"/>
      <c r="B103" s="1"/>
      <c r="C103" s="1"/>
      <c r="D103" s="1"/>
      <c r="E103" s="2"/>
      <c r="F103" s="1"/>
      <c r="G103" s="2"/>
      <c r="H103" s="9"/>
      <c r="I103" s="2"/>
      <c r="J103" s="9"/>
      <c r="K103" s="2"/>
      <c r="L103" s="1"/>
    </row>
    <row r="104" spans="1:12">
      <c r="A104" s="1"/>
      <c r="B104" s="1"/>
      <c r="C104" s="1"/>
      <c r="D104" s="1"/>
      <c r="E104" s="2"/>
      <c r="F104" s="1"/>
      <c r="G104" s="2"/>
      <c r="H104" s="9"/>
      <c r="I104" s="2"/>
      <c r="J104" s="9"/>
      <c r="K104" s="2"/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89" priority="1">
      <formula>NOT(ISNA(VLOOKUP($B4,red,1,0)))</formula>
    </cfRule>
    <cfRule type="expression" dxfId="88" priority="2">
      <formula>NOT(ISNA(VLOOKUP($B4,others,1,0)))</formula>
    </cfRule>
    <cfRule type="expression" dxfId="87" priority="3">
      <formula>NOT(ISNA(VLOOKUP($B4,NASH,1,0)))</formula>
    </cfRule>
    <cfRule type="expression" dxfId="86" priority="4">
      <formula>NOT(ISNA(VLOOKUP($B4,RCA,1,0)))</formula>
    </cfRule>
    <cfRule type="expression" dxfId="85" priority="5">
      <formula>NOT(ISNA(VLOOKUP($B4,EPIC,1,0)))</formula>
    </cfRule>
    <cfRule type="expression" dxfId="84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tabColor rgb="FF00B050"/>
    <pageSetUpPr fitToPage="1"/>
  </sheetPr>
  <dimension ref="A1:L274"/>
  <sheetViews>
    <sheetView zoomScale="90" zoomScaleNormal="90" workbookViewId="0">
      <selection activeCell="F31" sqref="F31"/>
    </sheetView>
  </sheetViews>
  <sheetFormatPr defaultRowHeight="12.75"/>
  <cols>
    <col min="1" max="1" width="6.42578125" style="6" customWidth="1"/>
    <col min="2" max="2" width="5.85546875" style="6" customWidth="1"/>
    <col min="3" max="4" width="5" style="6" customWidth="1"/>
    <col min="5" max="5" width="5" style="7" customWidth="1"/>
    <col min="6" max="6" width="31.5703125" style="6" customWidth="1"/>
    <col min="7" max="7" width="32.5703125" style="7" customWidth="1"/>
    <col min="8" max="8" width="7.5703125" style="10" customWidth="1"/>
    <col min="9" max="9" width="4.5703125" style="7" customWidth="1"/>
    <col min="10" max="10" width="7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776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1</v>
      </c>
      <c r="B4" s="1" t="s">
        <v>897</v>
      </c>
      <c r="C4" s="1"/>
      <c r="D4" s="1"/>
      <c r="E4" s="2">
        <v>1</v>
      </c>
      <c r="F4" s="1" t="s">
        <v>3680</v>
      </c>
      <c r="G4" s="2" t="s">
        <v>3681</v>
      </c>
      <c r="H4" s="9">
        <v>8220</v>
      </c>
      <c r="I4" s="2">
        <v>999</v>
      </c>
      <c r="J4" s="9">
        <v>7</v>
      </c>
      <c r="K4" s="2">
        <v>8227</v>
      </c>
      <c r="L4" s="1"/>
    </row>
    <row r="5" spans="1:12">
      <c r="A5" s="1">
        <v>2</v>
      </c>
      <c r="B5" s="1" t="s">
        <v>20</v>
      </c>
      <c r="C5" s="1"/>
      <c r="D5" s="1">
        <v>1</v>
      </c>
      <c r="E5" s="2">
        <v>2</v>
      </c>
      <c r="F5" s="1" t="s">
        <v>901</v>
      </c>
      <c r="G5" s="2" t="s">
        <v>3418</v>
      </c>
      <c r="H5" s="9">
        <v>3143</v>
      </c>
      <c r="I5" s="2">
        <v>-34</v>
      </c>
      <c r="J5" s="9">
        <v>4787</v>
      </c>
      <c r="K5" s="2">
        <v>8004</v>
      </c>
      <c r="L5" s="1"/>
    </row>
    <row r="6" spans="1:12">
      <c r="A6" s="1">
        <v>68</v>
      </c>
      <c r="B6" s="1" t="s">
        <v>897</v>
      </c>
      <c r="C6" s="1">
        <v>2</v>
      </c>
      <c r="D6" s="1">
        <v>3</v>
      </c>
      <c r="E6" s="2">
        <v>3</v>
      </c>
      <c r="F6" s="1" t="s">
        <v>907</v>
      </c>
      <c r="G6" s="2" t="s">
        <v>1672</v>
      </c>
      <c r="H6" s="9">
        <v>2837</v>
      </c>
      <c r="I6" s="2">
        <v>-15</v>
      </c>
      <c r="J6" s="9">
        <v>3325</v>
      </c>
      <c r="K6" s="2">
        <v>170199</v>
      </c>
      <c r="L6" s="1"/>
    </row>
    <row r="7" spans="1:12">
      <c r="A7" s="1">
        <v>3</v>
      </c>
      <c r="B7" s="1" t="s">
        <v>20</v>
      </c>
      <c r="C7" s="1">
        <v>1</v>
      </c>
      <c r="D7" s="1">
        <v>2</v>
      </c>
      <c r="E7" s="2">
        <v>4</v>
      </c>
      <c r="F7" s="1" t="s">
        <v>3260</v>
      </c>
      <c r="G7" s="2" t="s">
        <v>3261</v>
      </c>
      <c r="H7" s="9">
        <v>2747</v>
      </c>
      <c r="I7" s="2">
        <v>-40</v>
      </c>
      <c r="J7" s="9">
        <v>4549</v>
      </c>
      <c r="K7" s="2">
        <v>18252</v>
      </c>
      <c r="L7" s="1"/>
    </row>
    <row r="8" spans="1:12">
      <c r="A8" s="1">
        <v>2</v>
      </c>
      <c r="B8" s="1" t="s">
        <v>897</v>
      </c>
      <c r="C8" s="1"/>
      <c r="D8" s="1">
        <v>4</v>
      </c>
      <c r="E8" s="2">
        <v>5</v>
      </c>
      <c r="F8" s="1" t="s">
        <v>3432</v>
      </c>
      <c r="G8" s="2" t="s">
        <v>3433</v>
      </c>
      <c r="H8" s="9">
        <v>2403</v>
      </c>
      <c r="I8" s="2">
        <v>-19</v>
      </c>
      <c r="J8" s="9">
        <v>2950</v>
      </c>
      <c r="K8" s="2">
        <v>5360</v>
      </c>
      <c r="L8" s="1"/>
    </row>
    <row r="9" spans="1:12">
      <c r="A9" s="1">
        <v>2</v>
      </c>
      <c r="B9" s="1" t="s">
        <v>445</v>
      </c>
      <c r="C9" s="1"/>
      <c r="D9" s="1">
        <v>6</v>
      </c>
      <c r="E9" s="2">
        <v>6</v>
      </c>
      <c r="F9" s="1" t="s">
        <v>3582</v>
      </c>
      <c r="G9" s="2" t="s">
        <v>3582</v>
      </c>
      <c r="H9" s="9">
        <v>2294</v>
      </c>
      <c r="I9" s="2">
        <v>-6</v>
      </c>
      <c r="J9" s="9">
        <v>2445</v>
      </c>
      <c r="K9" s="2">
        <v>4758</v>
      </c>
      <c r="L9" s="1"/>
    </row>
    <row r="10" spans="1:12">
      <c r="A10" s="1">
        <v>17</v>
      </c>
      <c r="B10" s="1" t="s">
        <v>897</v>
      </c>
      <c r="C10" s="1">
        <v>3</v>
      </c>
      <c r="D10" s="1">
        <v>5</v>
      </c>
      <c r="E10" s="2">
        <v>7</v>
      </c>
      <c r="F10" s="1" t="s">
        <v>907</v>
      </c>
      <c r="G10" s="2" t="s">
        <v>2087</v>
      </c>
      <c r="H10" s="9">
        <v>2094</v>
      </c>
      <c r="I10" s="2">
        <v>-20</v>
      </c>
      <c r="J10" s="9">
        <v>2611</v>
      </c>
      <c r="K10" s="2">
        <v>171320</v>
      </c>
      <c r="L10" s="1"/>
    </row>
    <row r="11" spans="1:12">
      <c r="A11" s="1">
        <v>72</v>
      </c>
      <c r="B11" s="1" t="s">
        <v>897</v>
      </c>
      <c r="C11" s="1">
        <v>5</v>
      </c>
      <c r="D11" s="1">
        <v>7</v>
      </c>
      <c r="E11" s="2">
        <v>8</v>
      </c>
      <c r="F11" s="1" t="s">
        <v>907</v>
      </c>
      <c r="G11" s="2" t="s">
        <v>908</v>
      </c>
      <c r="H11" s="9">
        <v>1914</v>
      </c>
      <c r="I11" s="2">
        <v>-18</v>
      </c>
      <c r="J11" s="9">
        <v>2333</v>
      </c>
      <c r="K11" s="2">
        <v>150399</v>
      </c>
      <c r="L11" s="1"/>
    </row>
    <row r="12" spans="1:12">
      <c r="A12" s="1">
        <v>11</v>
      </c>
      <c r="B12" s="1" t="s">
        <v>445</v>
      </c>
      <c r="C12" s="1">
        <v>7</v>
      </c>
      <c r="D12" s="1">
        <v>8</v>
      </c>
      <c r="E12" s="2">
        <v>9</v>
      </c>
      <c r="F12" s="1" t="s">
        <v>911</v>
      </c>
      <c r="G12" s="2" t="s">
        <v>2612</v>
      </c>
      <c r="H12" s="9">
        <v>1736</v>
      </c>
      <c r="I12" s="2">
        <v>-5</v>
      </c>
      <c r="J12" s="9">
        <v>1826</v>
      </c>
      <c r="K12" s="2">
        <v>26683</v>
      </c>
      <c r="L12" s="1"/>
    </row>
    <row r="13" spans="1:12">
      <c r="A13" s="1">
        <v>10</v>
      </c>
      <c r="B13" s="1" t="s">
        <v>909</v>
      </c>
      <c r="C13" s="1">
        <v>6</v>
      </c>
      <c r="D13" s="1">
        <v>9</v>
      </c>
      <c r="E13" s="2">
        <v>10</v>
      </c>
      <c r="F13" s="1" t="s">
        <v>2595</v>
      </c>
      <c r="G13" s="2" t="s">
        <v>2607</v>
      </c>
      <c r="H13" s="9">
        <v>1352</v>
      </c>
      <c r="I13" s="2">
        <v>-13</v>
      </c>
      <c r="J13" s="9">
        <v>1548</v>
      </c>
      <c r="K13" s="2">
        <v>35394</v>
      </c>
      <c r="L13" s="1"/>
    </row>
    <row r="14" spans="1:12">
      <c r="A14" s="1">
        <v>4</v>
      </c>
      <c r="B14" s="1" t="s">
        <v>897</v>
      </c>
      <c r="C14" s="1">
        <v>4</v>
      </c>
      <c r="D14" s="1">
        <v>10</v>
      </c>
      <c r="E14" s="2">
        <v>11</v>
      </c>
      <c r="F14" s="1" t="s">
        <v>1671</v>
      </c>
      <c r="G14" s="2" t="s">
        <v>3149</v>
      </c>
      <c r="H14" s="9">
        <v>1101</v>
      </c>
      <c r="I14" s="2">
        <v>-28</v>
      </c>
      <c r="J14" s="9">
        <v>1528</v>
      </c>
      <c r="K14" s="2">
        <v>8988</v>
      </c>
      <c r="L14" s="1"/>
    </row>
    <row r="15" spans="1:12">
      <c r="A15" s="1">
        <v>1</v>
      </c>
      <c r="B15" s="1" t="s">
        <v>445</v>
      </c>
      <c r="C15" s="1"/>
      <c r="D15" s="1"/>
      <c r="E15" s="2">
        <v>12</v>
      </c>
      <c r="F15" s="1" t="s">
        <v>4072</v>
      </c>
      <c r="G15" s="2" t="s">
        <v>4073</v>
      </c>
      <c r="H15" s="9">
        <v>948</v>
      </c>
      <c r="I15" s="2"/>
      <c r="J15" s="9">
        <v>0</v>
      </c>
      <c r="K15" s="2">
        <v>948</v>
      </c>
      <c r="L15" s="1"/>
    </row>
    <row r="16" spans="1:12">
      <c r="A16" s="1">
        <v>1</v>
      </c>
      <c r="B16" s="1" t="s">
        <v>20</v>
      </c>
      <c r="C16" s="1"/>
      <c r="D16" s="1"/>
      <c r="E16" s="2">
        <v>13</v>
      </c>
      <c r="F16" s="1" t="s">
        <v>1998</v>
      </c>
      <c r="G16" s="2" t="s">
        <v>4074</v>
      </c>
      <c r="H16" s="9">
        <v>918</v>
      </c>
      <c r="I16" s="2"/>
      <c r="J16" s="9">
        <v>0</v>
      </c>
      <c r="K16" s="2">
        <v>918</v>
      </c>
      <c r="L16" s="1"/>
    </row>
    <row r="17" spans="1:12">
      <c r="A17" s="1">
        <v>74</v>
      </c>
      <c r="B17" s="1" t="s">
        <v>20</v>
      </c>
      <c r="C17" s="1">
        <v>12</v>
      </c>
      <c r="D17" s="1">
        <v>11</v>
      </c>
      <c r="E17" s="2">
        <v>14</v>
      </c>
      <c r="F17" s="1" t="s">
        <v>563</v>
      </c>
      <c r="G17" s="2" t="s">
        <v>564</v>
      </c>
      <c r="H17" s="9">
        <v>897</v>
      </c>
      <c r="I17" s="2">
        <v>-10</v>
      </c>
      <c r="J17" s="9">
        <v>995</v>
      </c>
      <c r="K17" s="2">
        <v>297796</v>
      </c>
      <c r="L17" s="1"/>
    </row>
    <row r="18" spans="1:12">
      <c r="A18" s="1">
        <v>4</v>
      </c>
      <c r="B18" s="1" t="s">
        <v>20</v>
      </c>
      <c r="C18" s="1">
        <v>9</v>
      </c>
      <c r="D18" s="1">
        <v>12</v>
      </c>
      <c r="E18" s="2">
        <v>15</v>
      </c>
      <c r="F18" s="1" t="s">
        <v>3252</v>
      </c>
      <c r="G18" s="2" t="s">
        <v>3253</v>
      </c>
      <c r="H18" s="9">
        <v>726</v>
      </c>
      <c r="I18" s="2">
        <v>-22</v>
      </c>
      <c r="J18" s="9">
        <v>934</v>
      </c>
      <c r="K18" s="2">
        <v>4623</v>
      </c>
      <c r="L18" s="1"/>
    </row>
    <row r="19" spans="1:12">
      <c r="A19" s="1">
        <v>32</v>
      </c>
      <c r="B19" s="1" t="s">
        <v>676</v>
      </c>
      <c r="C19" s="1">
        <v>10</v>
      </c>
      <c r="D19" s="1">
        <v>13</v>
      </c>
      <c r="E19" s="2">
        <v>16</v>
      </c>
      <c r="F19" s="1" t="s">
        <v>904</v>
      </c>
      <c r="G19" s="2" t="s">
        <v>1785</v>
      </c>
      <c r="H19" s="9">
        <v>698</v>
      </c>
      <c r="I19" s="2">
        <v>-17</v>
      </c>
      <c r="J19" s="9">
        <v>839</v>
      </c>
      <c r="K19" s="2">
        <v>51308</v>
      </c>
      <c r="L19" s="1"/>
    </row>
    <row r="20" spans="1:12">
      <c r="A20" s="1">
        <v>28</v>
      </c>
      <c r="B20" s="1" t="s">
        <v>909</v>
      </c>
      <c r="C20" s="1">
        <v>11</v>
      </c>
      <c r="D20" s="1">
        <v>16</v>
      </c>
      <c r="E20" s="2">
        <v>17</v>
      </c>
      <c r="F20" s="1" t="s">
        <v>1774</v>
      </c>
      <c r="G20" s="2" t="s">
        <v>1775</v>
      </c>
      <c r="H20" s="9">
        <v>696</v>
      </c>
      <c r="I20" s="2">
        <v>-5</v>
      </c>
      <c r="J20" s="9">
        <v>735</v>
      </c>
      <c r="K20" s="2">
        <v>56633</v>
      </c>
      <c r="L20" s="1"/>
    </row>
    <row r="21" spans="1:12">
      <c r="A21" s="1">
        <v>1</v>
      </c>
      <c r="B21" s="1" t="s">
        <v>20</v>
      </c>
      <c r="C21" s="1"/>
      <c r="D21" s="1"/>
      <c r="E21" s="2">
        <v>18</v>
      </c>
      <c r="F21" s="1" t="s">
        <v>3916</v>
      </c>
      <c r="G21" s="2" t="s">
        <v>4075</v>
      </c>
      <c r="H21" s="9">
        <v>655</v>
      </c>
      <c r="I21" s="2"/>
      <c r="J21" s="9">
        <v>0</v>
      </c>
      <c r="K21" s="2">
        <v>656</v>
      </c>
      <c r="L21" s="1"/>
    </row>
    <row r="22" spans="1:12">
      <c r="A22" s="1">
        <v>22</v>
      </c>
      <c r="B22" s="1" t="s">
        <v>20</v>
      </c>
      <c r="C22" s="1">
        <v>20</v>
      </c>
      <c r="D22" s="1">
        <v>17</v>
      </c>
      <c r="E22" s="2">
        <v>19</v>
      </c>
      <c r="F22" s="1" t="s">
        <v>563</v>
      </c>
      <c r="G22" s="2" t="s">
        <v>1952</v>
      </c>
      <c r="H22" s="9">
        <v>609</v>
      </c>
      <c r="I22" s="2">
        <v>-13</v>
      </c>
      <c r="J22" s="9">
        <v>700</v>
      </c>
      <c r="K22" s="2">
        <v>34499</v>
      </c>
      <c r="L22" s="1"/>
    </row>
    <row r="23" spans="1:12">
      <c r="A23" s="1">
        <v>20</v>
      </c>
      <c r="B23" s="1" t="s">
        <v>21</v>
      </c>
      <c r="C23" s="1">
        <v>14</v>
      </c>
      <c r="D23" s="1">
        <v>15</v>
      </c>
      <c r="E23" s="2">
        <v>20</v>
      </c>
      <c r="F23" s="1" t="s">
        <v>900</v>
      </c>
      <c r="G23" s="2" t="s">
        <v>2012</v>
      </c>
      <c r="H23" s="9">
        <v>608</v>
      </c>
      <c r="I23" s="2">
        <v>-18</v>
      </c>
      <c r="J23" s="9">
        <v>737</v>
      </c>
      <c r="K23" s="2">
        <v>25226</v>
      </c>
      <c r="L23" s="1"/>
    </row>
    <row r="24" spans="1:12">
      <c r="A24" s="1">
        <v>28</v>
      </c>
      <c r="B24" s="1" t="s">
        <v>20</v>
      </c>
      <c r="C24" s="1">
        <v>15</v>
      </c>
      <c r="D24" s="1">
        <v>18</v>
      </c>
      <c r="E24" s="2">
        <v>21</v>
      </c>
      <c r="F24" s="1" t="s">
        <v>901</v>
      </c>
      <c r="G24" s="2" t="s">
        <v>1776</v>
      </c>
      <c r="H24" s="9">
        <v>568</v>
      </c>
      <c r="I24" s="2">
        <v>-16</v>
      </c>
      <c r="J24" s="9">
        <v>677</v>
      </c>
      <c r="K24" s="2">
        <v>46937</v>
      </c>
      <c r="L24" s="1"/>
    </row>
    <row r="25" spans="1:12">
      <c r="A25" s="1">
        <v>40</v>
      </c>
      <c r="B25" s="1" t="s">
        <v>862</v>
      </c>
      <c r="C25" s="1">
        <v>23</v>
      </c>
      <c r="D25" s="1">
        <v>20</v>
      </c>
      <c r="E25" s="2">
        <v>22</v>
      </c>
      <c r="F25" s="1" t="s">
        <v>1576</v>
      </c>
      <c r="G25" s="2" t="s">
        <v>1577</v>
      </c>
      <c r="H25" s="9">
        <v>566</v>
      </c>
      <c r="I25" s="2">
        <v>-7</v>
      </c>
      <c r="J25" s="9">
        <v>606</v>
      </c>
      <c r="K25" s="2">
        <v>67370</v>
      </c>
      <c r="L25" s="1"/>
    </row>
    <row r="26" spans="1:12">
      <c r="A26" s="1">
        <v>52</v>
      </c>
      <c r="B26" s="1" t="s">
        <v>21</v>
      </c>
      <c r="C26" s="1">
        <v>30</v>
      </c>
      <c r="D26" s="1">
        <v>21</v>
      </c>
      <c r="E26" s="2">
        <v>23</v>
      </c>
      <c r="F26" s="1" t="s">
        <v>900</v>
      </c>
      <c r="G26" s="2" t="s">
        <v>1411</v>
      </c>
      <c r="H26" s="9">
        <v>554</v>
      </c>
      <c r="I26" s="2">
        <v>-7</v>
      </c>
      <c r="J26" s="9">
        <v>597</v>
      </c>
      <c r="K26" s="2">
        <v>120102</v>
      </c>
      <c r="L26" s="1"/>
    </row>
    <row r="27" spans="1:12">
      <c r="A27" s="1">
        <v>10</v>
      </c>
      <c r="B27" s="1" t="s">
        <v>20</v>
      </c>
      <c r="C27" s="1">
        <v>17</v>
      </c>
      <c r="D27" s="1">
        <v>19</v>
      </c>
      <c r="E27" s="2">
        <v>24</v>
      </c>
      <c r="F27" s="1" t="s">
        <v>2671</v>
      </c>
      <c r="G27" s="2" t="s">
        <v>2672</v>
      </c>
      <c r="H27" s="9">
        <v>532</v>
      </c>
      <c r="I27" s="2">
        <v>-14</v>
      </c>
      <c r="J27" s="9">
        <v>617</v>
      </c>
      <c r="K27" s="2">
        <v>8575</v>
      </c>
      <c r="L27" s="1"/>
    </row>
    <row r="28" spans="1:12">
      <c r="A28" s="1">
        <v>48</v>
      </c>
      <c r="B28" s="1" t="s">
        <v>897</v>
      </c>
      <c r="C28" s="1">
        <v>33</v>
      </c>
      <c r="D28" s="1">
        <v>31</v>
      </c>
      <c r="E28" s="2">
        <v>25</v>
      </c>
      <c r="F28" s="1" t="s">
        <v>1468</v>
      </c>
      <c r="G28" s="2" t="s">
        <v>1469</v>
      </c>
      <c r="H28" s="9">
        <v>520</v>
      </c>
      <c r="I28" s="2">
        <v>4</v>
      </c>
      <c r="J28" s="9">
        <v>502</v>
      </c>
      <c r="K28" s="2">
        <v>41647</v>
      </c>
      <c r="L28" s="1"/>
    </row>
    <row r="29" spans="1:12">
      <c r="A29" s="1">
        <v>17</v>
      </c>
      <c r="B29" s="1" t="s">
        <v>445</v>
      </c>
      <c r="C29" s="1">
        <v>16</v>
      </c>
      <c r="D29" s="1">
        <v>25</v>
      </c>
      <c r="E29" s="2">
        <v>26</v>
      </c>
      <c r="F29" s="1" t="s">
        <v>2088</v>
      </c>
      <c r="G29" s="2" t="s">
        <v>2089</v>
      </c>
      <c r="H29" s="9">
        <v>514</v>
      </c>
      <c r="I29" s="2">
        <v>-8</v>
      </c>
      <c r="J29" s="9">
        <v>561</v>
      </c>
      <c r="K29" s="2">
        <v>21211</v>
      </c>
      <c r="L29" s="1"/>
    </row>
    <row r="30" spans="1:12">
      <c r="A30" s="1">
        <v>59</v>
      </c>
      <c r="B30" s="1" t="s">
        <v>676</v>
      </c>
      <c r="C30" s="1">
        <v>32</v>
      </c>
      <c r="D30" s="1">
        <v>25</v>
      </c>
      <c r="E30" s="2">
        <v>27</v>
      </c>
      <c r="F30" s="1" t="s">
        <v>707</v>
      </c>
      <c r="G30" s="2" t="s">
        <v>708</v>
      </c>
      <c r="H30" s="9">
        <v>494</v>
      </c>
      <c r="I30" s="2">
        <v>-12</v>
      </c>
      <c r="J30" s="9">
        <v>561</v>
      </c>
      <c r="K30" s="2">
        <v>46774</v>
      </c>
      <c r="L30" s="1"/>
    </row>
    <row r="31" spans="1:12">
      <c r="A31" s="1">
        <v>30</v>
      </c>
      <c r="B31" s="1" t="s">
        <v>1736</v>
      </c>
      <c r="C31" s="1">
        <v>36</v>
      </c>
      <c r="D31" s="1">
        <v>32</v>
      </c>
      <c r="E31" s="2">
        <v>28</v>
      </c>
      <c r="F31" s="1" t="s">
        <v>1737</v>
      </c>
      <c r="G31" s="2" t="s">
        <v>1738</v>
      </c>
      <c r="H31" s="9">
        <v>487</v>
      </c>
      <c r="I31" s="2">
        <v>-2</v>
      </c>
      <c r="J31" s="9">
        <v>497</v>
      </c>
      <c r="K31" s="2">
        <v>34694</v>
      </c>
      <c r="L31" s="1"/>
    </row>
    <row r="32" spans="1:12">
      <c r="A32" s="1">
        <v>11</v>
      </c>
      <c r="B32" s="1" t="s">
        <v>20</v>
      </c>
      <c r="C32" s="1">
        <v>21</v>
      </c>
      <c r="D32" s="1">
        <v>23</v>
      </c>
      <c r="E32" s="2">
        <v>28</v>
      </c>
      <c r="F32" s="1" t="s">
        <v>902</v>
      </c>
      <c r="G32" s="2" t="s">
        <v>2592</v>
      </c>
      <c r="H32" s="9">
        <v>487</v>
      </c>
      <c r="I32" s="2">
        <v>-16</v>
      </c>
      <c r="J32" s="9">
        <v>577</v>
      </c>
      <c r="K32" s="2">
        <v>9152</v>
      </c>
      <c r="L32" s="1"/>
    </row>
    <row r="33" spans="1:12">
      <c r="A33" s="1">
        <v>49</v>
      </c>
      <c r="B33" s="1" t="s">
        <v>862</v>
      </c>
      <c r="C33" s="1">
        <v>22</v>
      </c>
      <c r="D33" s="1">
        <v>22</v>
      </c>
      <c r="E33" s="2">
        <v>30</v>
      </c>
      <c r="F33" s="1" t="s">
        <v>863</v>
      </c>
      <c r="G33" s="2" t="s">
        <v>1442</v>
      </c>
      <c r="H33" s="9">
        <v>486</v>
      </c>
      <c r="I33" s="2">
        <v>-16</v>
      </c>
      <c r="J33" s="9">
        <v>579</v>
      </c>
      <c r="K33" s="2">
        <v>73664</v>
      </c>
      <c r="L33" s="1"/>
    </row>
    <row r="34" spans="1:12">
      <c r="A34" s="1">
        <v>55</v>
      </c>
      <c r="B34" s="1" t="s">
        <v>897</v>
      </c>
      <c r="C34" s="1">
        <v>28</v>
      </c>
      <c r="D34" s="1">
        <v>24</v>
      </c>
      <c r="E34" s="2">
        <v>31</v>
      </c>
      <c r="F34" s="1" t="s">
        <v>912</v>
      </c>
      <c r="G34" s="2" t="s">
        <v>913</v>
      </c>
      <c r="H34" s="9">
        <v>448</v>
      </c>
      <c r="I34" s="2">
        <v>-22</v>
      </c>
      <c r="J34" s="9">
        <v>575</v>
      </c>
      <c r="K34" s="2">
        <v>42402</v>
      </c>
      <c r="L34" s="1"/>
    </row>
    <row r="35" spans="1:12">
      <c r="A35" s="1">
        <v>3</v>
      </c>
      <c r="B35" s="1" t="s">
        <v>345</v>
      </c>
      <c r="C35" s="1">
        <v>27</v>
      </c>
      <c r="D35" s="1">
        <v>28</v>
      </c>
      <c r="E35" s="2">
        <v>32</v>
      </c>
      <c r="F35" s="1" t="s">
        <v>3332</v>
      </c>
      <c r="G35" s="2" t="s">
        <v>3333</v>
      </c>
      <c r="H35" s="9">
        <v>446</v>
      </c>
      <c r="I35" s="2">
        <v>-20</v>
      </c>
      <c r="J35" s="9">
        <v>557</v>
      </c>
      <c r="K35" s="2">
        <v>2149</v>
      </c>
      <c r="L35" s="1"/>
    </row>
    <row r="36" spans="1:12">
      <c r="A36" s="1">
        <v>1</v>
      </c>
      <c r="B36" s="1" t="s">
        <v>20</v>
      </c>
      <c r="C36" s="1"/>
      <c r="D36" s="1"/>
      <c r="E36" s="2">
        <v>33</v>
      </c>
      <c r="F36" s="1" t="s">
        <v>3916</v>
      </c>
      <c r="G36" s="2" t="s">
        <v>4076</v>
      </c>
      <c r="H36" s="9">
        <v>431</v>
      </c>
      <c r="I36" s="2"/>
      <c r="J36" s="9">
        <v>0</v>
      </c>
      <c r="K36" s="2">
        <v>432</v>
      </c>
      <c r="L36" s="1"/>
    </row>
    <row r="37" spans="1:12">
      <c r="A37" s="1">
        <v>3</v>
      </c>
      <c r="B37" s="1" t="s">
        <v>1518</v>
      </c>
      <c r="C37" s="1">
        <v>8</v>
      </c>
      <c r="D37" s="1">
        <v>14</v>
      </c>
      <c r="E37" s="2">
        <v>34</v>
      </c>
      <c r="F37" s="1" t="s">
        <v>3352</v>
      </c>
      <c r="G37" s="2" t="s">
        <v>3353</v>
      </c>
      <c r="H37" s="9">
        <v>429</v>
      </c>
      <c r="I37" s="2">
        <v>-48</v>
      </c>
      <c r="J37" s="9">
        <v>821</v>
      </c>
      <c r="K37" s="2">
        <v>2683</v>
      </c>
      <c r="L37" s="1"/>
    </row>
    <row r="38" spans="1:12">
      <c r="A38" s="1">
        <v>1</v>
      </c>
      <c r="B38" s="1" t="s">
        <v>897</v>
      </c>
      <c r="C38" s="1"/>
      <c r="D38" s="1"/>
      <c r="E38" s="2">
        <v>35</v>
      </c>
      <c r="F38" s="1" t="s">
        <v>4077</v>
      </c>
      <c r="G38" s="2" t="s">
        <v>4077</v>
      </c>
      <c r="H38" s="9">
        <v>417</v>
      </c>
      <c r="I38" s="2"/>
      <c r="J38" s="9">
        <v>0</v>
      </c>
      <c r="K38" s="2">
        <v>418</v>
      </c>
      <c r="L38" s="1"/>
    </row>
    <row r="39" spans="1:12">
      <c r="A39" s="57">
        <v>33</v>
      </c>
      <c r="B39" s="57" t="s">
        <v>1676</v>
      </c>
      <c r="C39" s="57">
        <v>43</v>
      </c>
      <c r="D39" s="57">
        <v>45</v>
      </c>
      <c r="E39" s="58">
        <v>36</v>
      </c>
      <c r="F39" s="57" t="s">
        <v>1677</v>
      </c>
      <c r="G39" s="58" t="s">
        <v>1677</v>
      </c>
      <c r="H39" s="59">
        <v>414</v>
      </c>
      <c r="I39" s="58">
        <v>7</v>
      </c>
      <c r="J39" s="59">
        <v>388</v>
      </c>
      <c r="K39" s="58">
        <v>30336</v>
      </c>
      <c r="L39" s="1"/>
    </row>
    <row r="40" spans="1:12">
      <c r="A40" s="57">
        <v>20</v>
      </c>
      <c r="B40" s="57" t="s">
        <v>1660</v>
      </c>
      <c r="C40" s="57">
        <v>35</v>
      </c>
      <c r="D40" s="57">
        <v>37</v>
      </c>
      <c r="E40" s="58">
        <v>37</v>
      </c>
      <c r="F40" s="57" t="s">
        <v>2004</v>
      </c>
      <c r="G40" s="58" t="s">
        <v>2005</v>
      </c>
      <c r="H40" s="59">
        <v>402</v>
      </c>
      <c r="I40" s="58">
        <v>-2</v>
      </c>
      <c r="J40" s="59">
        <v>411</v>
      </c>
      <c r="K40" s="58">
        <v>23786</v>
      </c>
      <c r="L40" s="1"/>
    </row>
    <row r="41" spans="1:12">
      <c r="A41" s="57">
        <v>21</v>
      </c>
      <c r="B41" s="57" t="s">
        <v>445</v>
      </c>
      <c r="C41" s="57">
        <v>29</v>
      </c>
      <c r="D41" s="57">
        <v>27</v>
      </c>
      <c r="E41" s="58">
        <v>38</v>
      </c>
      <c r="F41" s="57" t="s">
        <v>911</v>
      </c>
      <c r="G41" s="58" t="s">
        <v>2053</v>
      </c>
      <c r="H41" s="59">
        <v>396</v>
      </c>
      <c r="I41" s="58">
        <v>-29</v>
      </c>
      <c r="J41" s="59">
        <v>559</v>
      </c>
      <c r="K41" s="58">
        <v>17912</v>
      </c>
      <c r="L41" s="1"/>
    </row>
    <row r="42" spans="1:12">
      <c r="A42" s="1">
        <v>24</v>
      </c>
      <c r="B42" s="1" t="s">
        <v>445</v>
      </c>
      <c r="C42" s="1">
        <v>34</v>
      </c>
      <c r="D42" s="1">
        <v>41</v>
      </c>
      <c r="E42" s="2">
        <v>38</v>
      </c>
      <c r="F42" s="1" t="s">
        <v>903</v>
      </c>
      <c r="G42" s="2" t="s">
        <v>1885</v>
      </c>
      <c r="H42" s="9">
        <v>396</v>
      </c>
      <c r="I42" s="2">
        <v>2</v>
      </c>
      <c r="J42" s="9">
        <v>390</v>
      </c>
      <c r="K42" s="2">
        <v>18917</v>
      </c>
      <c r="L42" s="1"/>
    </row>
    <row r="43" spans="1:12">
      <c r="A43" s="1">
        <v>3</v>
      </c>
      <c r="B43" s="1" t="s">
        <v>1660</v>
      </c>
      <c r="C43" s="1">
        <v>19</v>
      </c>
      <c r="D43" s="1">
        <v>30</v>
      </c>
      <c r="E43" s="2">
        <v>40</v>
      </c>
      <c r="F43" s="1" t="s">
        <v>1915</v>
      </c>
      <c r="G43" s="2" t="s">
        <v>3388</v>
      </c>
      <c r="H43" s="9">
        <v>395</v>
      </c>
      <c r="I43" s="2">
        <v>-23</v>
      </c>
      <c r="J43" s="9">
        <v>513</v>
      </c>
      <c r="K43" s="2">
        <v>1552</v>
      </c>
      <c r="L43" s="1"/>
    </row>
    <row r="44" spans="1:12">
      <c r="A44" s="1">
        <v>25</v>
      </c>
      <c r="B44" s="1" t="s">
        <v>897</v>
      </c>
      <c r="C44" s="1">
        <v>25</v>
      </c>
      <c r="D44" s="1">
        <v>34</v>
      </c>
      <c r="E44" s="2">
        <v>41</v>
      </c>
      <c r="F44" s="1" t="s">
        <v>911</v>
      </c>
      <c r="G44" s="2" t="s">
        <v>1857</v>
      </c>
      <c r="H44" s="9">
        <v>393</v>
      </c>
      <c r="I44" s="2">
        <v>-19</v>
      </c>
      <c r="J44" s="9">
        <v>488</v>
      </c>
      <c r="K44" s="2">
        <v>28083</v>
      </c>
      <c r="L44" s="1"/>
    </row>
    <row r="45" spans="1:12">
      <c r="A45" s="1">
        <v>2</v>
      </c>
      <c r="B45" s="1" t="s">
        <v>158</v>
      </c>
      <c r="C45" s="1"/>
      <c r="D45" s="1">
        <v>35</v>
      </c>
      <c r="E45" s="2">
        <v>41</v>
      </c>
      <c r="F45" s="1" t="s">
        <v>3530</v>
      </c>
      <c r="G45" s="2" t="s">
        <v>3531</v>
      </c>
      <c r="H45" s="9">
        <v>393</v>
      </c>
      <c r="I45" s="2">
        <v>-18</v>
      </c>
      <c r="J45" s="9">
        <v>482</v>
      </c>
      <c r="K45" s="2">
        <v>875</v>
      </c>
      <c r="L45" s="1"/>
    </row>
    <row r="46" spans="1:12">
      <c r="A46" s="1">
        <v>17</v>
      </c>
      <c r="B46" s="1" t="s">
        <v>2107</v>
      </c>
      <c r="C46" s="1">
        <v>41</v>
      </c>
      <c r="D46" s="1">
        <v>39</v>
      </c>
      <c r="E46" s="2">
        <v>43</v>
      </c>
      <c r="F46" s="1" t="s">
        <v>2108</v>
      </c>
      <c r="G46" s="2" t="s">
        <v>2109</v>
      </c>
      <c r="H46" s="9">
        <v>383</v>
      </c>
      <c r="I46" s="2">
        <v>-3</v>
      </c>
      <c r="J46" s="9">
        <v>393</v>
      </c>
      <c r="K46" s="2">
        <v>13838</v>
      </c>
      <c r="L46" s="1"/>
    </row>
    <row r="47" spans="1:12">
      <c r="A47" s="1">
        <v>8</v>
      </c>
      <c r="B47" s="1" t="s">
        <v>445</v>
      </c>
      <c r="C47" s="1">
        <v>26</v>
      </c>
      <c r="D47" s="1">
        <v>29</v>
      </c>
      <c r="E47" s="2">
        <v>44</v>
      </c>
      <c r="F47" s="1" t="s">
        <v>903</v>
      </c>
      <c r="G47" s="2" t="s">
        <v>2812</v>
      </c>
      <c r="H47" s="9">
        <v>378</v>
      </c>
      <c r="I47" s="2">
        <v>-27</v>
      </c>
      <c r="J47" s="9">
        <v>521</v>
      </c>
      <c r="K47" s="2">
        <v>7735</v>
      </c>
      <c r="L47" s="1"/>
    </row>
    <row r="48" spans="1:12">
      <c r="A48" s="1">
        <v>19</v>
      </c>
      <c r="B48" s="1" t="s">
        <v>2055</v>
      </c>
      <c r="C48" s="1">
        <v>46</v>
      </c>
      <c r="D48" s="1">
        <v>42</v>
      </c>
      <c r="E48" s="2">
        <v>45</v>
      </c>
      <c r="F48" s="1" t="s">
        <v>2056</v>
      </c>
      <c r="G48" s="2" t="s">
        <v>2057</v>
      </c>
      <c r="H48" s="9">
        <v>370</v>
      </c>
      <c r="I48" s="2">
        <v>-5</v>
      </c>
      <c r="J48" s="9">
        <v>389</v>
      </c>
      <c r="K48" s="2">
        <v>7479</v>
      </c>
      <c r="L48" s="1"/>
    </row>
    <row r="49" spans="1:12">
      <c r="A49" s="1">
        <v>5</v>
      </c>
      <c r="B49" s="1" t="s">
        <v>445</v>
      </c>
      <c r="C49" s="1">
        <v>24</v>
      </c>
      <c r="D49" s="1">
        <v>36</v>
      </c>
      <c r="E49" s="2">
        <v>45</v>
      </c>
      <c r="F49" s="1" t="s">
        <v>3095</v>
      </c>
      <c r="G49" s="2" t="s">
        <v>3096</v>
      </c>
      <c r="H49" s="9">
        <v>370</v>
      </c>
      <c r="I49" s="2">
        <v>-16</v>
      </c>
      <c r="J49" s="9">
        <v>438</v>
      </c>
      <c r="K49" s="2">
        <v>3276</v>
      </c>
      <c r="L49" s="1"/>
    </row>
    <row r="50" spans="1:12">
      <c r="A50" s="1">
        <v>10</v>
      </c>
      <c r="B50" s="1" t="s">
        <v>897</v>
      </c>
      <c r="C50" s="1">
        <v>40</v>
      </c>
      <c r="D50" s="1">
        <v>42</v>
      </c>
      <c r="E50" s="2">
        <v>47</v>
      </c>
      <c r="F50" s="1" t="s">
        <v>1468</v>
      </c>
      <c r="G50" s="2" t="s">
        <v>2673</v>
      </c>
      <c r="H50" s="9">
        <v>365</v>
      </c>
      <c r="I50" s="2">
        <v>-6</v>
      </c>
      <c r="J50" s="9">
        <v>389</v>
      </c>
      <c r="K50" s="2">
        <v>5134</v>
      </c>
      <c r="L50" s="1"/>
    </row>
    <row r="51" spans="1:12">
      <c r="A51" s="1">
        <v>63</v>
      </c>
      <c r="B51" s="1" t="s">
        <v>20</v>
      </c>
      <c r="C51" s="1">
        <v>48</v>
      </c>
      <c r="D51" s="1">
        <v>47</v>
      </c>
      <c r="E51" s="2">
        <v>48</v>
      </c>
      <c r="F51" s="1" t="s">
        <v>905</v>
      </c>
      <c r="G51" s="2" t="s">
        <v>906</v>
      </c>
      <c r="H51" s="9">
        <v>349</v>
      </c>
      <c r="I51" s="2">
        <v>-3</v>
      </c>
      <c r="J51" s="9">
        <v>359</v>
      </c>
      <c r="K51" s="2">
        <v>29456</v>
      </c>
      <c r="L51" s="1"/>
    </row>
    <row r="52" spans="1:12">
      <c r="A52" s="1">
        <v>21</v>
      </c>
      <c r="B52" s="1" t="s">
        <v>445</v>
      </c>
      <c r="C52" s="1">
        <v>37</v>
      </c>
      <c r="D52" s="1">
        <v>40</v>
      </c>
      <c r="E52" s="2">
        <v>49</v>
      </c>
      <c r="F52" s="1" t="s">
        <v>911</v>
      </c>
      <c r="G52" s="2" t="s">
        <v>2054</v>
      </c>
      <c r="H52" s="9">
        <v>336</v>
      </c>
      <c r="I52" s="2">
        <v>-14</v>
      </c>
      <c r="J52" s="9">
        <v>392</v>
      </c>
      <c r="K52" s="2">
        <v>14491</v>
      </c>
      <c r="L52" s="1"/>
    </row>
    <row r="53" spans="1:12">
      <c r="A53" s="1">
        <v>2</v>
      </c>
      <c r="B53" s="1" t="s">
        <v>862</v>
      </c>
      <c r="C53" s="1"/>
      <c r="D53" s="1">
        <v>42</v>
      </c>
      <c r="E53" s="2">
        <v>49</v>
      </c>
      <c r="F53" s="1" t="s">
        <v>3634</v>
      </c>
      <c r="G53" s="2" t="s">
        <v>3635</v>
      </c>
      <c r="H53" s="9">
        <v>336</v>
      </c>
      <c r="I53" s="2">
        <v>-14</v>
      </c>
      <c r="J53" s="9">
        <v>389</v>
      </c>
      <c r="K53" s="2">
        <v>726</v>
      </c>
      <c r="L53" s="1"/>
    </row>
    <row r="54" spans="1:12">
      <c r="A54" s="1">
        <v>10</v>
      </c>
      <c r="B54" s="1" t="s">
        <v>20</v>
      </c>
      <c r="C54" s="1">
        <v>38</v>
      </c>
      <c r="D54" s="1">
        <v>37</v>
      </c>
      <c r="E54" s="2">
        <v>51</v>
      </c>
      <c r="F54" s="1" t="s">
        <v>2669</v>
      </c>
      <c r="G54" s="2" t="s">
        <v>2670</v>
      </c>
      <c r="H54" s="9">
        <v>313</v>
      </c>
      <c r="I54" s="2">
        <v>-24</v>
      </c>
      <c r="J54" s="9">
        <v>411</v>
      </c>
      <c r="K54" s="2">
        <v>6072</v>
      </c>
      <c r="L54" s="1"/>
    </row>
    <row r="55" spans="1:12">
      <c r="A55" s="1">
        <v>35</v>
      </c>
      <c r="B55" s="1" t="s">
        <v>445</v>
      </c>
      <c r="C55" s="1">
        <v>42</v>
      </c>
      <c r="D55" s="1">
        <v>49</v>
      </c>
      <c r="E55" s="2">
        <v>52</v>
      </c>
      <c r="F55" s="1" t="s">
        <v>1661</v>
      </c>
      <c r="G55" s="2" t="s">
        <v>1469</v>
      </c>
      <c r="H55" s="9">
        <v>308</v>
      </c>
      <c r="I55" s="2">
        <v>-8</v>
      </c>
      <c r="J55" s="9">
        <v>335</v>
      </c>
      <c r="K55" s="2">
        <v>16174</v>
      </c>
      <c r="L55" s="1"/>
    </row>
    <row r="56" spans="1:12">
      <c r="A56" s="1">
        <v>3</v>
      </c>
      <c r="B56" s="1" t="s">
        <v>445</v>
      </c>
      <c r="C56" s="1">
        <v>13</v>
      </c>
      <c r="D56" s="1">
        <v>33</v>
      </c>
      <c r="E56" s="2">
        <v>53</v>
      </c>
      <c r="F56" s="1" t="s">
        <v>3386</v>
      </c>
      <c r="G56" s="2" t="s">
        <v>3387</v>
      </c>
      <c r="H56" s="9">
        <v>295</v>
      </c>
      <c r="I56" s="2">
        <v>-40</v>
      </c>
      <c r="J56" s="9">
        <v>491</v>
      </c>
      <c r="K56" s="2">
        <v>1578</v>
      </c>
      <c r="L56" s="1"/>
    </row>
    <row r="57" spans="1:12">
      <c r="A57" s="1">
        <v>17</v>
      </c>
      <c r="B57" s="1" t="s">
        <v>897</v>
      </c>
      <c r="C57" s="1">
        <v>44</v>
      </c>
      <c r="D57" s="1">
        <v>50</v>
      </c>
      <c r="E57" s="2">
        <v>54</v>
      </c>
      <c r="F57" s="1" t="s">
        <v>1999</v>
      </c>
      <c r="G57" s="2" t="s">
        <v>2126</v>
      </c>
      <c r="H57" s="9">
        <v>293</v>
      </c>
      <c r="I57" s="2">
        <v>-12</v>
      </c>
      <c r="J57" s="9">
        <v>333</v>
      </c>
      <c r="K57" s="2">
        <v>8104</v>
      </c>
      <c r="L57" s="1"/>
    </row>
    <row r="58" spans="1:12">
      <c r="A58" s="1">
        <v>1</v>
      </c>
      <c r="B58" s="1" t="s">
        <v>1518</v>
      </c>
      <c r="C58" s="1"/>
      <c r="D58" s="1"/>
      <c r="E58" s="2">
        <v>55</v>
      </c>
      <c r="F58" s="1" t="s">
        <v>4078</v>
      </c>
      <c r="G58" s="2" t="s">
        <v>4079</v>
      </c>
      <c r="H58" s="9">
        <v>288</v>
      </c>
      <c r="I58" s="2"/>
      <c r="J58" s="9">
        <v>0</v>
      </c>
      <c r="K58" s="2">
        <v>288</v>
      </c>
      <c r="L58" s="1"/>
    </row>
    <row r="59" spans="1:12">
      <c r="A59" s="1">
        <v>21</v>
      </c>
      <c r="B59" s="1" t="s">
        <v>909</v>
      </c>
      <c r="C59" s="1">
        <v>52</v>
      </c>
      <c r="D59" s="1">
        <v>63</v>
      </c>
      <c r="E59" s="2">
        <v>56</v>
      </c>
      <c r="F59" s="1" t="s">
        <v>911</v>
      </c>
      <c r="G59" s="2" t="s">
        <v>1997</v>
      </c>
      <c r="H59" s="9">
        <v>281</v>
      </c>
      <c r="I59" s="2">
        <v>8</v>
      </c>
      <c r="J59" s="9">
        <v>259</v>
      </c>
      <c r="K59" s="2">
        <v>13184</v>
      </c>
      <c r="L59" s="1"/>
    </row>
    <row r="60" spans="1:12">
      <c r="A60" s="1">
        <v>1</v>
      </c>
      <c r="B60" s="1" t="s">
        <v>1660</v>
      </c>
      <c r="C60" s="1"/>
      <c r="D60" s="1"/>
      <c r="E60" s="2">
        <v>57</v>
      </c>
      <c r="F60" s="1" t="s">
        <v>4080</v>
      </c>
      <c r="G60" s="2" t="s">
        <v>4080</v>
      </c>
      <c r="H60" s="9">
        <v>277</v>
      </c>
      <c r="I60" s="2"/>
      <c r="J60" s="9">
        <v>0</v>
      </c>
      <c r="K60" s="2">
        <v>277</v>
      </c>
      <c r="L60" s="1"/>
    </row>
    <row r="61" spans="1:12">
      <c r="A61" s="1">
        <v>33</v>
      </c>
      <c r="B61" s="1" t="s">
        <v>1686</v>
      </c>
      <c r="C61" s="1">
        <v>51</v>
      </c>
      <c r="D61" s="1">
        <v>54</v>
      </c>
      <c r="E61" s="2">
        <v>58</v>
      </c>
      <c r="F61" s="1" t="s">
        <v>1687</v>
      </c>
      <c r="G61" s="2" t="s">
        <v>1688</v>
      </c>
      <c r="H61" s="9">
        <v>276</v>
      </c>
      <c r="I61" s="2">
        <v>-10</v>
      </c>
      <c r="J61" s="9">
        <v>308</v>
      </c>
      <c r="K61" s="2">
        <v>13776</v>
      </c>
      <c r="L61" s="1"/>
    </row>
    <row r="62" spans="1:12">
      <c r="A62" s="1">
        <v>3</v>
      </c>
      <c r="B62" s="1" t="s">
        <v>1518</v>
      </c>
      <c r="C62" s="1">
        <v>31</v>
      </c>
      <c r="D62" s="1">
        <v>46</v>
      </c>
      <c r="E62" s="2">
        <v>59</v>
      </c>
      <c r="F62" s="1" t="s">
        <v>3334</v>
      </c>
      <c r="G62" s="2" t="s">
        <v>3335</v>
      </c>
      <c r="H62" s="9">
        <v>270</v>
      </c>
      <c r="I62" s="2">
        <v>-29</v>
      </c>
      <c r="J62" s="9">
        <v>378</v>
      </c>
      <c r="K62" s="2">
        <v>1188</v>
      </c>
      <c r="L62" s="1"/>
    </row>
    <row r="63" spans="1:12">
      <c r="A63" s="1">
        <v>20</v>
      </c>
      <c r="B63" s="1" t="s">
        <v>20</v>
      </c>
      <c r="C63" s="1">
        <v>53</v>
      </c>
      <c r="D63" s="1">
        <v>58</v>
      </c>
      <c r="E63" s="2">
        <v>60</v>
      </c>
      <c r="F63" s="1" t="s">
        <v>2006</v>
      </c>
      <c r="G63" s="2" t="s">
        <v>2007</v>
      </c>
      <c r="H63" s="9">
        <v>268</v>
      </c>
      <c r="I63" s="2">
        <v>-8</v>
      </c>
      <c r="J63" s="9">
        <v>291</v>
      </c>
      <c r="K63" s="2">
        <v>20502</v>
      </c>
      <c r="L63" s="1"/>
    </row>
    <row r="64" spans="1:12">
      <c r="A64" s="1">
        <v>5</v>
      </c>
      <c r="B64" s="1" t="s">
        <v>3070</v>
      </c>
      <c r="C64" s="1">
        <v>45</v>
      </c>
      <c r="D64" s="1">
        <v>48</v>
      </c>
      <c r="E64" s="2">
        <v>61</v>
      </c>
      <c r="F64" s="1" t="s">
        <v>3071</v>
      </c>
      <c r="G64" s="2" t="s">
        <v>3072</v>
      </c>
      <c r="H64" s="9">
        <v>261</v>
      </c>
      <c r="I64" s="2">
        <v>-24</v>
      </c>
      <c r="J64" s="9">
        <v>345</v>
      </c>
      <c r="K64" s="2">
        <v>2617</v>
      </c>
      <c r="L64" s="1"/>
    </row>
    <row r="65" spans="1:12">
      <c r="A65" s="1">
        <v>20</v>
      </c>
      <c r="B65" s="1" t="s">
        <v>445</v>
      </c>
      <c r="C65" s="1">
        <v>60</v>
      </c>
      <c r="D65" s="1">
        <v>66</v>
      </c>
      <c r="E65" s="2">
        <v>62</v>
      </c>
      <c r="F65" s="1" t="s">
        <v>2027</v>
      </c>
      <c r="G65" s="2" t="s">
        <v>2028</v>
      </c>
      <c r="H65" s="9">
        <v>260</v>
      </c>
      <c r="I65" s="2">
        <v>3</v>
      </c>
      <c r="J65" s="9">
        <v>252</v>
      </c>
      <c r="K65" s="2">
        <v>9891</v>
      </c>
      <c r="L65" s="1"/>
    </row>
    <row r="66" spans="1:12">
      <c r="A66" s="1">
        <v>2</v>
      </c>
      <c r="B66" s="1" t="s">
        <v>3636</v>
      </c>
      <c r="C66" s="1"/>
      <c r="D66" s="1">
        <v>52</v>
      </c>
      <c r="E66" s="2">
        <v>63</v>
      </c>
      <c r="F66" s="1" t="s">
        <v>356</v>
      </c>
      <c r="G66" s="2" t="s">
        <v>3637</v>
      </c>
      <c r="H66" s="9">
        <v>256</v>
      </c>
      <c r="I66" s="2">
        <v>-18</v>
      </c>
      <c r="J66" s="9">
        <v>314</v>
      </c>
      <c r="K66" s="2">
        <v>662</v>
      </c>
      <c r="L66" s="1"/>
    </row>
    <row r="67" spans="1:12">
      <c r="A67" s="1">
        <v>30</v>
      </c>
      <c r="B67" s="1" t="s">
        <v>1660</v>
      </c>
      <c r="C67" s="1">
        <v>97</v>
      </c>
      <c r="D67" s="1"/>
      <c r="E67" s="2">
        <v>64</v>
      </c>
      <c r="F67" s="1" t="s">
        <v>4081</v>
      </c>
      <c r="G67" s="2" t="s">
        <v>4082</v>
      </c>
      <c r="H67" s="9">
        <v>254</v>
      </c>
      <c r="I67" s="2">
        <v>76</v>
      </c>
      <c r="J67" s="9">
        <v>144</v>
      </c>
      <c r="K67" s="2">
        <v>10893</v>
      </c>
      <c r="L67" s="1"/>
    </row>
    <row r="68" spans="1:12">
      <c r="A68" s="1">
        <v>14</v>
      </c>
      <c r="B68" s="1" t="s">
        <v>20</v>
      </c>
      <c r="C68" s="1">
        <v>56</v>
      </c>
      <c r="D68" s="1">
        <v>54</v>
      </c>
      <c r="E68" s="2">
        <v>65</v>
      </c>
      <c r="F68" s="1" t="s">
        <v>902</v>
      </c>
      <c r="G68" s="2" t="s">
        <v>906</v>
      </c>
      <c r="H68" s="9">
        <v>248</v>
      </c>
      <c r="I68" s="2">
        <v>-19</v>
      </c>
      <c r="J68" s="9">
        <v>308</v>
      </c>
      <c r="K68" s="2">
        <v>20882</v>
      </c>
      <c r="L68" s="1"/>
    </row>
    <row r="69" spans="1:12">
      <c r="A69" s="1">
        <v>1</v>
      </c>
      <c r="B69" s="1" t="s">
        <v>1660</v>
      </c>
      <c r="C69" s="1"/>
      <c r="D69" s="1"/>
      <c r="E69" s="2">
        <v>66</v>
      </c>
      <c r="F69" s="1" t="s">
        <v>911</v>
      </c>
      <c r="G69" s="2" t="s">
        <v>4083</v>
      </c>
      <c r="H69" s="9">
        <v>247</v>
      </c>
      <c r="I69" s="2">
        <v>91</v>
      </c>
      <c r="J69" s="9">
        <v>129</v>
      </c>
      <c r="K69" s="2">
        <v>1098</v>
      </c>
      <c r="L69" s="1"/>
    </row>
    <row r="70" spans="1:12">
      <c r="A70" s="1">
        <v>10</v>
      </c>
      <c r="B70" s="1" t="s">
        <v>2107</v>
      </c>
      <c r="C70" s="1">
        <v>49</v>
      </c>
      <c r="D70" s="1">
        <v>53</v>
      </c>
      <c r="E70" s="2">
        <v>67</v>
      </c>
      <c r="F70" s="1" t="s">
        <v>2654</v>
      </c>
      <c r="G70" s="2" t="s">
        <v>2655</v>
      </c>
      <c r="H70" s="9">
        <v>245</v>
      </c>
      <c r="I70" s="2">
        <v>-21</v>
      </c>
      <c r="J70" s="9">
        <v>311</v>
      </c>
      <c r="K70" s="2">
        <v>6181</v>
      </c>
      <c r="L70" s="1"/>
    </row>
    <row r="71" spans="1:12">
      <c r="A71" s="1">
        <v>1</v>
      </c>
      <c r="B71" s="1" t="s">
        <v>897</v>
      </c>
      <c r="C71" s="1"/>
      <c r="D71" s="1"/>
      <c r="E71" s="2">
        <v>68</v>
      </c>
      <c r="F71" s="1" t="s">
        <v>4084</v>
      </c>
      <c r="G71" s="2" t="s">
        <v>4084</v>
      </c>
      <c r="H71" s="9">
        <v>236</v>
      </c>
      <c r="I71" s="2"/>
      <c r="J71" s="9">
        <v>0</v>
      </c>
      <c r="K71" s="2">
        <v>236</v>
      </c>
      <c r="L71" s="1"/>
    </row>
    <row r="72" spans="1:12">
      <c r="A72" s="1">
        <v>5</v>
      </c>
      <c r="B72" s="1" t="s">
        <v>897</v>
      </c>
      <c r="C72" s="1">
        <v>47</v>
      </c>
      <c r="D72" s="1">
        <v>51</v>
      </c>
      <c r="E72" s="2">
        <v>69</v>
      </c>
      <c r="F72" s="1" t="s">
        <v>3097</v>
      </c>
      <c r="G72" s="2" t="s">
        <v>3098</v>
      </c>
      <c r="H72" s="9">
        <v>233</v>
      </c>
      <c r="I72" s="2">
        <v>-27</v>
      </c>
      <c r="J72" s="9">
        <v>321</v>
      </c>
      <c r="K72" s="2">
        <v>1653</v>
      </c>
      <c r="L72" s="1"/>
    </row>
    <row r="73" spans="1:12">
      <c r="A73" s="1">
        <v>59</v>
      </c>
      <c r="B73" s="1" t="s">
        <v>445</v>
      </c>
      <c r="C73" s="1">
        <v>77</v>
      </c>
      <c r="D73" s="1">
        <v>57</v>
      </c>
      <c r="E73" s="2">
        <v>70</v>
      </c>
      <c r="F73" s="1" t="s">
        <v>898</v>
      </c>
      <c r="G73" s="2" t="s">
        <v>899</v>
      </c>
      <c r="H73" s="9">
        <v>232</v>
      </c>
      <c r="I73" s="2">
        <v>-22</v>
      </c>
      <c r="J73" s="9">
        <v>298</v>
      </c>
      <c r="K73" s="2">
        <v>45312</v>
      </c>
      <c r="L73" s="1"/>
    </row>
    <row r="74" spans="1:12">
      <c r="A74" s="1">
        <v>6</v>
      </c>
      <c r="B74" s="1" t="s">
        <v>2997</v>
      </c>
      <c r="C74" s="1">
        <v>68</v>
      </c>
      <c r="D74" s="1">
        <v>63</v>
      </c>
      <c r="E74" s="2">
        <v>71</v>
      </c>
      <c r="F74" s="1" t="s">
        <v>2998</v>
      </c>
      <c r="G74" s="2" t="s">
        <v>2998</v>
      </c>
      <c r="H74" s="9">
        <v>226</v>
      </c>
      <c r="I74" s="2">
        <v>-13</v>
      </c>
      <c r="J74" s="9">
        <v>259</v>
      </c>
      <c r="K74" s="2">
        <v>2127</v>
      </c>
      <c r="L74" s="1"/>
    </row>
    <row r="75" spans="1:12">
      <c r="A75" s="1">
        <v>3</v>
      </c>
      <c r="B75" s="1" t="s">
        <v>1660</v>
      </c>
      <c r="C75" s="1">
        <v>18</v>
      </c>
      <c r="D75" s="1">
        <v>56</v>
      </c>
      <c r="E75" s="2">
        <v>72</v>
      </c>
      <c r="F75" s="1" t="s">
        <v>3329</v>
      </c>
      <c r="G75" s="2" t="s">
        <v>3330</v>
      </c>
      <c r="H75" s="9">
        <v>221</v>
      </c>
      <c r="I75" s="2">
        <v>-27</v>
      </c>
      <c r="J75" s="9">
        <v>304</v>
      </c>
      <c r="K75" s="2">
        <v>1169</v>
      </c>
      <c r="L75" s="1"/>
    </row>
    <row r="76" spans="1:12">
      <c r="A76" s="1">
        <v>16</v>
      </c>
      <c r="B76" s="1" t="s">
        <v>2107</v>
      </c>
      <c r="C76" s="1">
        <v>57</v>
      </c>
      <c r="D76" s="1">
        <v>60</v>
      </c>
      <c r="E76" s="2">
        <v>73</v>
      </c>
      <c r="F76" s="1" t="s">
        <v>1866</v>
      </c>
      <c r="G76" s="2" t="s">
        <v>2150</v>
      </c>
      <c r="H76" s="9">
        <v>220</v>
      </c>
      <c r="I76" s="2">
        <v>-23</v>
      </c>
      <c r="J76" s="9">
        <v>285</v>
      </c>
      <c r="K76" s="2">
        <v>13093</v>
      </c>
      <c r="L76" s="1"/>
    </row>
    <row r="77" spans="1:12">
      <c r="A77" s="1">
        <v>4</v>
      </c>
      <c r="B77" s="1" t="s">
        <v>897</v>
      </c>
      <c r="C77" s="1">
        <v>72</v>
      </c>
      <c r="D77" s="1">
        <v>70</v>
      </c>
      <c r="E77" s="2">
        <v>74</v>
      </c>
      <c r="F77" s="1" t="s">
        <v>3097</v>
      </c>
      <c r="G77" s="2" t="s">
        <v>3254</v>
      </c>
      <c r="H77" s="9">
        <v>218</v>
      </c>
      <c r="I77" s="2">
        <v>-10</v>
      </c>
      <c r="J77" s="9">
        <v>243</v>
      </c>
      <c r="K77" s="2">
        <v>1081</v>
      </c>
      <c r="L77" s="1"/>
    </row>
    <row r="78" spans="1:12">
      <c r="A78" s="1">
        <v>26</v>
      </c>
      <c r="B78" s="1" t="s">
        <v>445</v>
      </c>
      <c r="C78" s="1">
        <v>59</v>
      </c>
      <c r="D78" s="1">
        <v>65</v>
      </c>
      <c r="E78" s="2">
        <v>74</v>
      </c>
      <c r="F78" s="1" t="s">
        <v>2813</v>
      </c>
      <c r="G78" s="2" t="s">
        <v>1797</v>
      </c>
      <c r="H78" s="9">
        <v>218</v>
      </c>
      <c r="I78" s="2">
        <v>-15</v>
      </c>
      <c r="J78" s="9">
        <v>255</v>
      </c>
      <c r="K78" s="2">
        <v>9094</v>
      </c>
      <c r="L78" s="1"/>
    </row>
    <row r="79" spans="1:12">
      <c r="A79" s="1">
        <v>1</v>
      </c>
      <c r="B79" s="1" t="s">
        <v>1518</v>
      </c>
      <c r="C79" s="1"/>
      <c r="D79" s="1"/>
      <c r="E79" s="2">
        <v>76</v>
      </c>
      <c r="F79" s="1" t="s">
        <v>4085</v>
      </c>
      <c r="G79" s="2" t="s">
        <v>4086</v>
      </c>
      <c r="H79" s="9">
        <v>217</v>
      </c>
      <c r="I79" s="2"/>
      <c r="J79" s="9">
        <v>0</v>
      </c>
      <c r="K79" s="2">
        <v>217</v>
      </c>
      <c r="L79" s="1"/>
    </row>
    <row r="80" spans="1:12">
      <c r="A80" s="1">
        <v>5</v>
      </c>
      <c r="B80" s="1" t="s">
        <v>1518</v>
      </c>
      <c r="C80" s="1"/>
      <c r="D80" s="1">
        <v>73</v>
      </c>
      <c r="E80" s="2">
        <v>77</v>
      </c>
      <c r="F80" s="1" t="s">
        <v>3638</v>
      </c>
      <c r="G80" s="2" t="s">
        <v>3639</v>
      </c>
      <c r="H80" s="9">
        <v>216</v>
      </c>
      <c r="I80" s="2">
        <v>-4</v>
      </c>
      <c r="J80" s="9">
        <v>226</v>
      </c>
      <c r="K80" s="2">
        <v>9997</v>
      </c>
      <c r="L80" s="1"/>
    </row>
    <row r="81" spans="1:12">
      <c r="A81" s="1">
        <v>62</v>
      </c>
      <c r="B81" s="1" t="s">
        <v>445</v>
      </c>
      <c r="C81" s="1">
        <v>66</v>
      </c>
      <c r="D81" s="1">
        <v>67</v>
      </c>
      <c r="E81" s="2">
        <v>78</v>
      </c>
      <c r="F81" s="1" t="s">
        <v>269</v>
      </c>
      <c r="G81" s="2" t="s">
        <v>2674</v>
      </c>
      <c r="H81" s="9">
        <v>211</v>
      </c>
      <c r="I81" s="2">
        <v>-16</v>
      </c>
      <c r="J81" s="9">
        <v>251</v>
      </c>
      <c r="K81" s="2">
        <v>52106</v>
      </c>
      <c r="L81" s="1"/>
    </row>
    <row r="82" spans="1:12">
      <c r="A82" s="1">
        <v>21</v>
      </c>
      <c r="B82" s="1" t="s">
        <v>445</v>
      </c>
      <c r="C82" s="1">
        <v>68</v>
      </c>
      <c r="D82" s="1">
        <v>80</v>
      </c>
      <c r="E82" s="2">
        <v>79</v>
      </c>
      <c r="F82" s="1" t="s">
        <v>911</v>
      </c>
      <c r="G82" s="2" t="s">
        <v>1996</v>
      </c>
      <c r="H82" s="9">
        <v>208</v>
      </c>
      <c r="I82" s="2">
        <v>0</v>
      </c>
      <c r="J82" s="9">
        <v>207</v>
      </c>
      <c r="K82" s="2">
        <v>8276</v>
      </c>
      <c r="L82" s="1"/>
    </row>
    <row r="83" spans="1:12">
      <c r="A83" s="1">
        <v>7</v>
      </c>
      <c r="B83" s="1" t="s">
        <v>445</v>
      </c>
      <c r="C83" s="1">
        <v>91</v>
      </c>
      <c r="D83" s="1">
        <v>85</v>
      </c>
      <c r="E83" s="2">
        <v>80</v>
      </c>
      <c r="F83" s="1" t="s">
        <v>2905</v>
      </c>
      <c r="G83" s="2" t="s">
        <v>1469</v>
      </c>
      <c r="H83" s="9">
        <v>205</v>
      </c>
      <c r="I83" s="2">
        <v>1</v>
      </c>
      <c r="J83" s="9">
        <v>202</v>
      </c>
      <c r="K83" s="2">
        <v>8745</v>
      </c>
      <c r="L83" s="1"/>
    </row>
    <row r="84" spans="1:12">
      <c r="A84" s="1">
        <v>3</v>
      </c>
      <c r="B84" s="1" t="s">
        <v>897</v>
      </c>
      <c r="C84" s="1">
        <v>73</v>
      </c>
      <c r="D84" s="1">
        <v>74</v>
      </c>
      <c r="E84" s="2">
        <v>80</v>
      </c>
      <c r="F84" s="1" t="s">
        <v>3097</v>
      </c>
      <c r="G84" s="2" t="s">
        <v>3389</v>
      </c>
      <c r="H84" s="9">
        <v>205</v>
      </c>
      <c r="I84" s="2">
        <v>-8</v>
      </c>
      <c r="J84" s="9">
        <v>222</v>
      </c>
      <c r="K84" s="2">
        <v>783</v>
      </c>
      <c r="L84" s="1"/>
    </row>
    <row r="85" spans="1:12">
      <c r="A85" s="1">
        <v>48</v>
      </c>
      <c r="B85" s="1" t="s">
        <v>897</v>
      </c>
      <c r="C85" s="1">
        <v>67</v>
      </c>
      <c r="D85" s="1">
        <v>61</v>
      </c>
      <c r="E85" s="2">
        <v>80</v>
      </c>
      <c r="F85" s="1" t="s">
        <v>1470</v>
      </c>
      <c r="G85" s="2" t="s">
        <v>1469</v>
      </c>
      <c r="H85" s="9">
        <v>205</v>
      </c>
      <c r="I85" s="2">
        <v>-25</v>
      </c>
      <c r="J85" s="9">
        <v>274</v>
      </c>
      <c r="K85" s="2">
        <v>24737</v>
      </c>
      <c r="L85" s="1"/>
    </row>
    <row r="86" spans="1:12">
      <c r="A86" s="1">
        <v>18</v>
      </c>
      <c r="B86" s="1" t="s">
        <v>909</v>
      </c>
      <c r="C86" s="1">
        <v>64</v>
      </c>
      <c r="D86" s="1">
        <v>92</v>
      </c>
      <c r="E86" s="2">
        <v>83</v>
      </c>
      <c r="F86" s="1" t="s">
        <v>2081</v>
      </c>
      <c r="G86" s="2" t="s">
        <v>2081</v>
      </c>
      <c r="H86" s="9">
        <v>201</v>
      </c>
      <c r="I86" s="2">
        <v>5</v>
      </c>
      <c r="J86" s="9">
        <v>192</v>
      </c>
      <c r="K86" s="2">
        <v>6147</v>
      </c>
      <c r="L86" s="1"/>
    </row>
    <row r="87" spans="1:12">
      <c r="A87" s="1">
        <v>31</v>
      </c>
      <c r="B87" s="1" t="s">
        <v>2767</v>
      </c>
      <c r="C87" s="1">
        <v>63</v>
      </c>
      <c r="D87" s="1">
        <v>67</v>
      </c>
      <c r="E87" s="2">
        <v>84</v>
      </c>
      <c r="F87" s="1" t="s">
        <v>2768</v>
      </c>
      <c r="G87" s="2" t="s">
        <v>2769</v>
      </c>
      <c r="H87" s="9">
        <v>196</v>
      </c>
      <c r="I87" s="2">
        <v>-22</v>
      </c>
      <c r="J87" s="9">
        <v>251</v>
      </c>
      <c r="K87" s="2">
        <v>8246</v>
      </c>
      <c r="L87" s="1"/>
    </row>
    <row r="88" spans="1:12">
      <c r="A88" s="1">
        <v>23</v>
      </c>
      <c r="B88" s="1" t="s">
        <v>897</v>
      </c>
      <c r="C88" s="1">
        <v>78</v>
      </c>
      <c r="D88" s="1">
        <v>79</v>
      </c>
      <c r="E88" s="2">
        <v>85</v>
      </c>
      <c r="F88" s="1" t="s">
        <v>910</v>
      </c>
      <c r="G88" s="2" t="s">
        <v>1939</v>
      </c>
      <c r="H88" s="9">
        <v>195</v>
      </c>
      <c r="I88" s="2">
        <v>-8</v>
      </c>
      <c r="J88" s="9">
        <v>211</v>
      </c>
      <c r="K88" s="2">
        <v>26902</v>
      </c>
      <c r="L88" s="1"/>
    </row>
    <row r="89" spans="1:12">
      <c r="A89" s="1">
        <v>6</v>
      </c>
      <c r="B89" s="1" t="s">
        <v>2767</v>
      </c>
      <c r="C89" s="1">
        <v>50</v>
      </c>
      <c r="D89" s="1">
        <v>62</v>
      </c>
      <c r="E89" s="2">
        <v>86</v>
      </c>
      <c r="F89" s="1" t="s">
        <v>2814</v>
      </c>
      <c r="G89" s="2" t="s">
        <v>2965</v>
      </c>
      <c r="H89" s="9">
        <v>194</v>
      </c>
      <c r="I89" s="2">
        <v>-27</v>
      </c>
      <c r="J89" s="9">
        <v>265</v>
      </c>
      <c r="K89" s="2">
        <v>2592</v>
      </c>
      <c r="L89" s="1"/>
    </row>
    <row r="90" spans="1:12">
      <c r="A90" s="1">
        <v>8</v>
      </c>
      <c r="B90" s="1" t="s">
        <v>20</v>
      </c>
      <c r="C90" s="1">
        <v>83</v>
      </c>
      <c r="D90" s="1">
        <v>96</v>
      </c>
      <c r="E90" s="2">
        <v>87</v>
      </c>
      <c r="F90" s="1" t="s">
        <v>2791</v>
      </c>
      <c r="G90" s="2" t="s">
        <v>2792</v>
      </c>
      <c r="H90" s="9">
        <v>192</v>
      </c>
      <c r="I90" s="2">
        <v>7</v>
      </c>
      <c r="J90" s="9">
        <v>180</v>
      </c>
      <c r="K90" s="2">
        <v>2615</v>
      </c>
      <c r="L90" s="1"/>
    </row>
    <row r="91" spans="1:12">
      <c r="A91" s="1">
        <v>70</v>
      </c>
      <c r="B91" s="1" t="s">
        <v>1518</v>
      </c>
      <c r="C91" s="1">
        <v>85</v>
      </c>
      <c r="D91" s="1">
        <v>83</v>
      </c>
      <c r="E91" s="2">
        <v>88</v>
      </c>
      <c r="F91" s="1" t="s">
        <v>2765</v>
      </c>
      <c r="G91" s="2" t="s">
        <v>2766</v>
      </c>
      <c r="H91" s="9">
        <v>184</v>
      </c>
      <c r="I91" s="2">
        <v>-10</v>
      </c>
      <c r="J91" s="9">
        <v>205</v>
      </c>
      <c r="K91" s="2">
        <v>21834</v>
      </c>
      <c r="L91" s="1"/>
    </row>
    <row r="92" spans="1:12">
      <c r="A92" s="1">
        <v>9</v>
      </c>
      <c r="B92" s="1" t="s">
        <v>1660</v>
      </c>
      <c r="C92" s="1">
        <v>89</v>
      </c>
      <c r="D92" s="1">
        <v>97</v>
      </c>
      <c r="E92" s="2">
        <v>89</v>
      </c>
      <c r="F92" s="1" t="s">
        <v>2724</v>
      </c>
      <c r="G92" s="2" t="s">
        <v>2725</v>
      </c>
      <c r="H92" s="9">
        <v>180</v>
      </c>
      <c r="I92" s="2">
        <v>2</v>
      </c>
      <c r="J92" s="9">
        <v>177</v>
      </c>
      <c r="K92" s="2">
        <v>3046</v>
      </c>
      <c r="L92" s="1"/>
    </row>
    <row r="93" spans="1:12">
      <c r="A93" s="1">
        <v>40</v>
      </c>
      <c r="B93" s="1" t="s">
        <v>897</v>
      </c>
      <c r="C93" s="1">
        <v>70</v>
      </c>
      <c r="D93" s="1">
        <v>67</v>
      </c>
      <c r="E93" s="2">
        <v>89</v>
      </c>
      <c r="F93" s="1" t="s">
        <v>1580</v>
      </c>
      <c r="G93" s="2" t="s">
        <v>1581</v>
      </c>
      <c r="H93" s="9">
        <v>180</v>
      </c>
      <c r="I93" s="2">
        <v>-28</v>
      </c>
      <c r="J93" s="9">
        <v>251</v>
      </c>
      <c r="K93" s="2">
        <v>24617</v>
      </c>
      <c r="L93" s="1"/>
    </row>
    <row r="94" spans="1:12">
      <c r="A94" s="1">
        <v>7</v>
      </c>
      <c r="B94" s="1" t="s">
        <v>2907</v>
      </c>
      <c r="C94" s="1">
        <v>70</v>
      </c>
      <c r="D94" s="1">
        <v>75</v>
      </c>
      <c r="E94" s="2">
        <v>89</v>
      </c>
      <c r="F94" s="1" t="s">
        <v>2908</v>
      </c>
      <c r="G94" s="2" t="s">
        <v>2909</v>
      </c>
      <c r="H94" s="9">
        <v>180</v>
      </c>
      <c r="I94" s="2">
        <v>-18</v>
      </c>
      <c r="J94" s="9">
        <v>219</v>
      </c>
      <c r="K94" s="2">
        <v>11115</v>
      </c>
      <c r="L94" s="1"/>
    </row>
    <row r="95" spans="1:12">
      <c r="A95" s="1">
        <v>12</v>
      </c>
      <c r="B95" s="1" t="s">
        <v>20</v>
      </c>
      <c r="C95" s="1">
        <v>62</v>
      </c>
      <c r="D95" s="1">
        <v>72</v>
      </c>
      <c r="E95" s="2">
        <v>92</v>
      </c>
      <c r="F95" s="1" t="s">
        <v>2548</v>
      </c>
      <c r="G95" s="2" t="s">
        <v>906</v>
      </c>
      <c r="H95" s="9">
        <v>177</v>
      </c>
      <c r="I95" s="2">
        <v>-23</v>
      </c>
      <c r="J95" s="9">
        <v>230</v>
      </c>
      <c r="K95" s="2">
        <v>19227</v>
      </c>
      <c r="L95" s="1"/>
    </row>
    <row r="96" spans="1:12">
      <c r="A96" s="1">
        <v>23</v>
      </c>
      <c r="B96" s="1" t="s">
        <v>1660</v>
      </c>
      <c r="C96" s="1">
        <v>75</v>
      </c>
      <c r="D96" s="1">
        <v>78</v>
      </c>
      <c r="E96" s="2">
        <v>93</v>
      </c>
      <c r="F96" s="1" t="s">
        <v>1915</v>
      </c>
      <c r="G96" s="2" t="s">
        <v>1916</v>
      </c>
      <c r="H96" s="9">
        <v>174</v>
      </c>
      <c r="I96" s="2">
        <v>-18</v>
      </c>
      <c r="J96" s="9">
        <v>213</v>
      </c>
      <c r="K96" s="2">
        <v>14122</v>
      </c>
      <c r="L96" s="1"/>
    </row>
    <row r="97" spans="1:12">
      <c r="A97" s="1">
        <v>61</v>
      </c>
      <c r="B97" s="1" t="s">
        <v>20</v>
      </c>
      <c r="C97" s="1">
        <v>100</v>
      </c>
      <c r="D97" s="1"/>
      <c r="E97" s="2">
        <v>93</v>
      </c>
      <c r="F97" s="1" t="s">
        <v>4087</v>
      </c>
      <c r="G97" s="2" t="s">
        <v>4088</v>
      </c>
      <c r="H97" s="9">
        <v>174</v>
      </c>
      <c r="I97" s="2">
        <v>4</v>
      </c>
      <c r="J97" s="9">
        <v>168</v>
      </c>
      <c r="K97" s="2">
        <v>24318</v>
      </c>
      <c r="L97" s="1"/>
    </row>
    <row r="98" spans="1:12">
      <c r="A98" s="1">
        <v>25</v>
      </c>
      <c r="B98" s="1" t="s">
        <v>1518</v>
      </c>
      <c r="C98" s="1">
        <v>74</v>
      </c>
      <c r="D98" s="1">
        <v>81</v>
      </c>
      <c r="E98" s="2">
        <v>95</v>
      </c>
      <c r="F98" s="1" t="s">
        <v>752</v>
      </c>
      <c r="G98" s="2" t="s">
        <v>1856</v>
      </c>
      <c r="H98" s="9">
        <v>173</v>
      </c>
      <c r="I98" s="2">
        <v>-16</v>
      </c>
      <c r="J98" s="9">
        <v>206</v>
      </c>
      <c r="K98" s="2">
        <v>19242</v>
      </c>
      <c r="L98" s="1"/>
    </row>
    <row r="99" spans="1:12">
      <c r="A99" s="1">
        <v>3</v>
      </c>
      <c r="B99" s="1" t="s">
        <v>897</v>
      </c>
      <c r="C99" s="1"/>
      <c r="D99" s="1">
        <v>93</v>
      </c>
      <c r="E99" s="2">
        <v>96</v>
      </c>
      <c r="F99" s="1" t="s">
        <v>3097</v>
      </c>
      <c r="G99" s="2" t="s">
        <v>3640</v>
      </c>
      <c r="H99" s="9">
        <v>172</v>
      </c>
      <c r="I99" s="2">
        <v>-9</v>
      </c>
      <c r="J99" s="9">
        <v>190</v>
      </c>
      <c r="K99" s="2">
        <v>836</v>
      </c>
      <c r="L99" s="1"/>
    </row>
    <row r="100" spans="1:12">
      <c r="A100" s="1">
        <v>35</v>
      </c>
      <c r="B100" s="1" t="s">
        <v>897</v>
      </c>
      <c r="C100" s="1">
        <v>94</v>
      </c>
      <c r="D100" s="1">
        <v>86</v>
      </c>
      <c r="E100" s="2">
        <v>97</v>
      </c>
      <c r="F100" s="1" t="s">
        <v>2906</v>
      </c>
      <c r="G100" s="2" t="s">
        <v>1469</v>
      </c>
      <c r="H100" s="9">
        <v>171</v>
      </c>
      <c r="I100" s="2">
        <v>-15</v>
      </c>
      <c r="J100" s="9">
        <v>201</v>
      </c>
      <c r="K100" s="2">
        <v>12345</v>
      </c>
      <c r="L100" s="1"/>
    </row>
    <row r="101" spans="1:12">
      <c r="A101" s="1">
        <v>4</v>
      </c>
      <c r="B101" s="1" t="s">
        <v>1518</v>
      </c>
      <c r="C101" s="1"/>
      <c r="D101" s="1">
        <v>100</v>
      </c>
      <c r="E101" s="2">
        <v>98</v>
      </c>
      <c r="F101" s="1" t="s">
        <v>3641</v>
      </c>
      <c r="G101" s="2" t="s">
        <v>3642</v>
      </c>
      <c r="H101" s="9">
        <v>170</v>
      </c>
      <c r="I101" s="2">
        <v>-3</v>
      </c>
      <c r="J101" s="9">
        <v>175</v>
      </c>
      <c r="K101" s="2">
        <v>1241</v>
      </c>
      <c r="L101" s="1"/>
    </row>
    <row r="102" spans="1:12">
      <c r="A102" s="1">
        <v>60</v>
      </c>
      <c r="B102" s="1" t="s">
        <v>2440</v>
      </c>
      <c r="C102" s="1">
        <v>87</v>
      </c>
      <c r="D102" s="1">
        <v>83</v>
      </c>
      <c r="E102" s="2">
        <v>99</v>
      </c>
      <c r="F102" s="1" t="s">
        <v>2441</v>
      </c>
      <c r="G102" s="2" t="s">
        <v>2442</v>
      </c>
      <c r="H102" s="9">
        <v>169</v>
      </c>
      <c r="I102" s="2">
        <v>-18</v>
      </c>
      <c r="J102" s="9">
        <v>205</v>
      </c>
      <c r="K102" s="2">
        <v>17257</v>
      </c>
      <c r="L102" s="1"/>
    </row>
    <row r="103" spans="1:12">
      <c r="A103" s="1">
        <v>5</v>
      </c>
      <c r="B103" s="1" t="s">
        <v>34</v>
      </c>
      <c r="C103" s="1">
        <v>58</v>
      </c>
      <c r="D103" s="1">
        <v>59</v>
      </c>
      <c r="E103" s="2">
        <v>99</v>
      </c>
      <c r="F103" s="1" t="s">
        <v>3053</v>
      </c>
      <c r="G103" s="2" t="s">
        <v>3054</v>
      </c>
      <c r="H103" s="9">
        <v>169</v>
      </c>
      <c r="I103" s="2">
        <v>-41</v>
      </c>
      <c r="J103" s="9">
        <v>288</v>
      </c>
      <c r="K103" s="2">
        <v>1677</v>
      </c>
      <c r="L103" s="1"/>
    </row>
    <row r="104" spans="1:12">
      <c r="A104" s="1"/>
      <c r="B104" s="1"/>
      <c r="C104" s="1"/>
      <c r="D104" s="1"/>
      <c r="E104" s="2"/>
      <c r="F104" s="1" t="s">
        <v>382</v>
      </c>
      <c r="G104" s="2"/>
      <c r="H104" s="9">
        <v>60813</v>
      </c>
      <c r="I104" s="2"/>
      <c r="J104" s="9">
        <v>58860</v>
      </c>
      <c r="K104" s="2">
        <v>2331369</v>
      </c>
      <c r="L104" s="1"/>
    </row>
    <row r="105" spans="1:12">
      <c r="A105" s="1"/>
      <c r="B105" s="1"/>
      <c r="C105" s="1"/>
      <c r="D105" s="1"/>
      <c r="E105" s="2"/>
      <c r="F105" s="1"/>
      <c r="G105" s="2"/>
      <c r="H105" s="9"/>
      <c r="I105" s="2"/>
      <c r="J105" s="9"/>
      <c r="K105" s="2"/>
      <c r="L105" s="1"/>
    </row>
    <row r="106" spans="1:12">
      <c r="A106" s="1"/>
      <c r="B106" s="1"/>
      <c r="C106" s="1"/>
      <c r="D106" s="1"/>
      <c r="E106" s="2"/>
      <c r="F106" s="1"/>
      <c r="G106" s="2"/>
      <c r="H106" s="9"/>
      <c r="I106" s="2"/>
      <c r="J106" s="9"/>
      <c r="K106" s="2"/>
      <c r="L106" s="1"/>
    </row>
    <row r="107" spans="1:12">
      <c r="A107" s="1"/>
      <c r="B107" s="1"/>
      <c r="C107" s="1"/>
      <c r="D107" s="1"/>
      <c r="E107" s="2"/>
      <c r="F107" s="1"/>
      <c r="G107" s="2"/>
      <c r="H107" s="9"/>
      <c r="I107" s="2"/>
      <c r="J107" s="9"/>
      <c r="K107" s="2"/>
      <c r="L107" s="1"/>
    </row>
    <row r="108" spans="1:12">
      <c r="A108" s="1"/>
      <c r="B108" s="1"/>
      <c r="C108" s="1"/>
      <c r="D108" s="1"/>
      <c r="E108" s="2"/>
      <c r="F108" s="1"/>
      <c r="G108" s="2"/>
      <c r="H108" s="9"/>
      <c r="I108" s="2"/>
      <c r="J108" s="9"/>
      <c r="K108" s="2"/>
      <c r="L108" s="1"/>
    </row>
    <row r="109" spans="1:12">
      <c r="A109" s="1"/>
      <c r="B109" s="1"/>
      <c r="C109" s="1"/>
      <c r="D109" s="1"/>
      <c r="E109" s="2"/>
      <c r="F109" s="1"/>
      <c r="G109" s="2"/>
      <c r="H109" s="9"/>
      <c r="I109" s="2"/>
      <c r="J109" s="9"/>
      <c r="K109" s="2"/>
      <c r="L109" s="1"/>
    </row>
    <row r="110" spans="1:12">
      <c r="A110" s="1"/>
      <c r="B110" s="1"/>
      <c r="C110" s="1"/>
      <c r="D110" s="1"/>
      <c r="E110" s="2"/>
      <c r="F110" s="1"/>
      <c r="G110" s="2"/>
      <c r="H110" s="9"/>
      <c r="I110" s="2"/>
      <c r="J110" s="9"/>
      <c r="K110" s="2"/>
      <c r="L110" s="1"/>
    </row>
    <row r="111" spans="1:12">
      <c r="A111" s="1"/>
      <c r="B111" s="1"/>
      <c r="C111" s="1"/>
      <c r="D111" s="1"/>
      <c r="E111" s="2"/>
      <c r="F111" s="1"/>
      <c r="G111" s="2"/>
      <c r="H111" s="9"/>
      <c r="I111" s="2"/>
      <c r="J111" s="9"/>
      <c r="K111" s="2"/>
      <c r="L111" s="1"/>
    </row>
    <row r="112" spans="1:12">
      <c r="A112" s="1"/>
      <c r="B112" s="1"/>
      <c r="C112" s="1"/>
      <c r="D112" s="1"/>
      <c r="E112" s="2"/>
      <c r="F112" s="1"/>
      <c r="G112" s="2"/>
      <c r="H112" s="9"/>
      <c r="I112" s="2"/>
      <c r="J112" s="9"/>
      <c r="K112" s="2"/>
      <c r="L112" s="1"/>
    </row>
    <row r="113" spans="1:12">
      <c r="A113" s="1"/>
      <c r="B113" s="1"/>
      <c r="C113" s="1"/>
      <c r="D113" s="1"/>
      <c r="E113" s="2"/>
      <c r="F113" s="1"/>
      <c r="G113" s="2"/>
      <c r="H113" s="9"/>
      <c r="I113" s="2"/>
      <c r="J113" s="9"/>
      <c r="K113" s="2"/>
      <c r="L113" s="1"/>
    </row>
    <row r="114" spans="1:12">
      <c r="A114" s="1"/>
      <c r="B114" s="1"/>
      <c r="C114" s="1"/>
      <c r="D114" s="1"/>
      <c r="E114" s="2"/>
      <c r="F114" s="1"/>
      <c r="G114" s="2"/>
      <c r="H114" s="9"/>
      <c r="I114" s="2"/>
      <c r="J114" s="9"/>
      <c r="K114" s="2"/>
      <c r="L114" s="1"/>
    </row>
    <row r="115" spans="1:12">
      <c r="A115" s="1"/>
      <c r="B115" s="1"/>
      <c r="C115" s="1"/>
      <c r="D115" s="1"/>
      <c r="E115" s="2"/>
      <c r="F115" s="1"/>
      <c r="G115" s="2"/>
      <c r="H115" s="9"/>
      <c r="I115" s="2"/>
      <c r="J115" s="9"/>
      <c r="K115" s="2"/>
      <c r="L115" s="1"/>
    </row>
    <row r="116" spans="1:12">
      <c r="A116" s="1"/>
      <c r="B116" s="1"/>
      <c r="C116" s="1"/>
      <c r="D116" s="1"/>
      <c r="E116" s="2"/>
      <c r="F116" s="1"/>
      <c r="G116" s="2"/>
      <c r="H116" s="9"/>
      <c r="I116" s="2"/>
      <c r="J116" s="9"/>
      <c r="K116" s="2"/>
      <c r="L116" s="1"/>
    </row>
    <row r="117" spans="1:12">
      <c r="A117" s="1"/>
      <c r="B117" s="1"/>
      <c r="C117" s="1"/>
      <c r="D117" s="1"/>
      <c r="E117" s="2"/>
      <c r="F117" s="1"/>
      <c r="G117" s="2"/>
      <c r="H117" s="9"/>
      <c r="I117" s="2"/>
      <c r="J117" s="9"/>
      <c r="K117" s="2"/>
      <c r="L117" s="1"/>
    </row>
    <row r="118" spans="1:12">
      <c r="A118" s="1"/>
      <c r="B118" s="1"/>
      <c r="C118" s="1"/>
      <c r="D118" s="1"/>
      <c r="E118" s="2"/>
      <c r="F118" s="1"/>
      <c r="G118" s="2"/>
      <c r="H118" s="9"/>
      <c r="I118" s="2"/>
      <c r="J118" s="9"/>
      <c r="K118" s="2"/>
      <c r="L118" s="1"/>
    </row>
    <row r="119" spans="1:12">
      <c r="A119" s="1"/>
      <c r="B119" s="1"/>
      <c r="C119" s="1"/>
      <c r="D119" s="1"/>
      <c r="E119" s="2"/>
      <c r="F119" s="1"/>
      <c r="G119" s="2"/>
      <c r="H119" s="9"/>
      <c r="I119" s="2"/>
      <c r="J119" s="9"/>
      <c r="K119" s="2"/>
      <c r="L119" s="1"/>
    </row>
    <row r="120" spans="1:12">
      <c r="A120" s="1"/>
      <c r="B120" s="1"/>
      <c r="C120" s="1"/>
      <c r="D120" s="1"/>
      <c r="E120" s="2"/>
      <c r="F120" s="1"/>
      <c r="G120" s="2"/>
      <c r="H120" s="9"/>
      <c r="I120" s="2"/>
      <c r="J120" s="9"/>
      <c r="K120" s="2"/>
      <c r="L120" s="1"/>
    </row>
    <row r="121" spans="1:12">
      <c r="A121" s="1"/>
      <c r="B121" s="1"/>
      <c r="C121" s="1"/>
      <c r="D121" s="1"/>
      <c r="E121" s="2"/>
      <c r="F121" s="1"/>
      <c r="G121" s="2"/>
      <c r="H121" s="9"/>
      <c r="I121" s="2"/>
      <c r="J121" s="9"/>
      <c r="K121" s="2"/>
      <c r="L121" s="1"/>
    </row>
    <row r="122" spans="1:12">
      <c r="A122" s="1"/>
      <c r="B122" s="1"/>
      <c r="C122" s="1"/>
      <c r="D122" s="1"/>
      <c r="E122" s="2"/>
      <c r="F122" s="1"/>
      <c r="G122" s="2"/>
      <c r="H122" s="9"/>
      <c r="I122" s="2"/>
      <c r="J122" s="9"/>
      <c r="K122" s="2"/>
      <c r="L122" s="1"/>
    </row>
    <row r="123" spans="1:12">
      <c r="A123" s="1"/>
      <c r="B123" s="1"/>
      <c r="C123" s="1"/>
      <c r="D123" s="1"/>
      <c r="E123" s="2"/>
      <c r="F123" s="1"/>
      <c r="G123" s="2"/>
      <c r="H123" s="9"/>
      <c r="I123" s="2"/>
      <c r="J123" s="9"/>
      <c r="K123" s="2"/>
      <c r="L123" s="1"/>
    </row>
    <row r="124" spans="1:12">
      <c r="A124" s="1"/>
      <c r="B124" s="1"/>
      <c r="C124" s="1"/>
      <c r="D124" s="1"/>
      <c r="E124" s="2"/>
      <c r="F124" s="1"/>
      <c r="G124" s="2"/>
      <c r="H124" s="9"/>
      <c r="I124" s="2"/>
      <c r="J124" s="9"/>
      <c r="K124" s="2"/>
      <c r="L124" s="1"/>
    </row>
    <row r="125" spans="1:12">
      <c r="A125" s="1"/>
      <c r="B125" s="1"/>
      <c r="C125" s="1"/>
      <c r="D125" s="1"/>
      <c r="E125" s="2"/>
      <c r="F125" s="1"/>
      <c r="G125" s="2"/>
      <c r="H125" s="9"/>
      <c r="I125" s="2"/>
      <c r="J125" s="9"/>
      <c r="K125" s="2"/>
      <c r="L125" s="1"/>
    </row>
    <row r="126" spans="1:12">
      <c r="A126" s="1"/>
      <c r="B126" s="1"/>
      <c r="C126" s="1"/>
      <c r="D126" s="1"/>
      <c r="E126" s="2"/>
      <c r="F126" s="1"/>
      <c r="G126" s="2"/>
      <c r="H126" s="9"/>
      <c r="I126" s="2"/>
      <c r="J126" s="9"/>
      <c r="K126" s="2"/>
      <c r="L126" s="1"/>
    </row>
    <row r="127" spans="1:12">
      <c r="A127" s="1"/>
      <c r="B127" s="1"/>
      <c r="C127" s="1"/>
      <c r="D127" s="1"/>
      <c r="E127" s="2"/>
      <c r="F127" s="1"/>
      <c r="G127" s="2"/>
      <c r="H127" s="9"/>
      <c r="I127" s="2"/>
      <c r="J127" s="9"/>
      <c r="K127" s="2"/>
      <c r="L127" s="1"/>
    </row>
    <row r="128" spans="1:12">
      <c r="A128" s="1"/>
      <c r="B128" s="1"/>
      <c r="C128" s="1"/>
      <c r="D128" s="1"/>
      <c r="E128" s="2"/>
      <c r="F128" s="1"/>
      <c r="G128" s="2"/>
      <c r="H128" s="9"/>
      <c r="I128" s="2"/>
      <c r="J128" s="9"/>
      <c r="K128" s="2"/>
      <c r="L128" s="1"/>
    </row>
    <row r="129" spans="1:12">
      <c r="A129" s="1"/>
      <c r="B129" s="1"/>
      <c r="C129" s="1"/>
      <c r="D129" s="1"/>
      <c r="E129" s="2"/>
      <c r="F129" s="1"/>
      <c r="G129" s="2"/>
      <c r="H129" s="9"/>
      <c r="I129" s="2"/>
      <c r="J129" s="9"/>
      <c r="K129" s="2"/>
      <c r="L129" s="1"/>
    </row>
    <row r="130" spans="1:12">
      <c r="A130" s="1"/>
      <c r="B130" s="1"/>
      <c r="C130" s="1"/>
      <c r="D130" s="1"/>
      <c r="E130" s="2"/>
      <c r="F130" s="1"/>
      <c r="G130" s="2"/>
      <c r="H130" s="9"/>
      <c r="I130" s="2"/>
      <c r="J130" s="9"/>
      <c r="K130" s="2"/>
      <c r="L130" s="1"/>
    </row>
    <row r="131" spans="1:12">
      <c r="A131" s="1"/>
      <c r="B131" s="1"/>
      <c r="C131" s="1"/>
      <c r="D131" s="1"/>
      <c r="E131" s="2"/>
      <c r="F131" s="1"/>
      <c r="G131" s="2"/>
      <c r="H131" s="9"/>
      <c r="I131" s="2"/>
      <c r="J131" s="9"/>
      <c r="K131" s="2"/>
      <c r="L131" s="1"/>
    </row>
    <row r="132" spans="1:12">
      <c r="A132" s="1"/>
      <c r="B132" s="1"/>
      <c r="C132" s="1"/>
      <c r="D132" s="1"/>
      <c r="E132" s="2"/>
      <c r="F132" s="1"/>
      <c r="G132" s="2"/>
      <c r="H132" s="9"/>
      <c r="I132" s="2"/>
      <c r="J132" s="9"/>
      <c r="K132" s="2"/>
      <c r="L132" s="1"/>
    </row>
    <row r="133" spans="1:12">
      <c r="A133" s="1"/>
      <c r="B133" s="1"/>
      <c r="C133" s="1"/>
      <c r="D133" s="1"/>
      <c r="E133" s="2"/>
      <c r="F133" s="1"/>
      <c r="G133" s="2"/>
      <c r="H133" s="9"/>
      <c r="I133" s="2"/>
      <c r="J133" s="9"/>
      <c r="K133" s="2"/>
      <c r="L133" s="1"/>
    </row>
    <row r="134" spans="1:12">
      <c r="A134" s="1"/>
      <c r="B134" s="1"/>
      <c r="C134" s="1"/>
      <c r="D134" s="1"/>
      <c r="E134" s="2"/>
      <c r="F134" s="1"/>
      <c r="G134" s="2"/>
      <c r="H134" s="9"/>
      <c r="I134" s="2"/>
      <c r="J134" s="9"/>
      <c r="K134" s="2"/>
      <c r="L134" s="1"/>
    </row>
    <row r="135" spans="1:12">
      <c r="A135" s="1"/>
      <c r="B135" s="1"/>
      <c r="C135" s="1"/>
      <c r="D135" s="1"/>
      <c r="E135" s="2"/>
      <c r="F135" s="1"/>
      <c r="G135" s="2"/>
      <c r="H135" s="9"/>
      <c r="I135" s="2"/>
      <c r="J135" s="9"/>
      <c r="K135" s="2"/>
      <c r="L135" s="1"/>
    </row>
    <row r="136" spans="1:12">
      <c r="A136" s="1"/>
      <c r="B136" s="1"/>
      <c r="C136" s="1"/>
      <c r="D136" s="1"/>
      <c r="E136" s="2"/>
      <c r="F136" s="1"/>
      <c r="G136" s="2"/>
      <c r="H136" s="9"/>
      <c r="I136" s="2"/>
      <c r="J136" s="9"/>
      <c r="K136" s="2"/>
      <c r="L136" s="1"/>
    </row>
    <row r="137" spans="1:12">
      <c r="A137" s="1"/>
      <c r="B137" s="1"/>
      <c r="C137" s="1"/>
      <c r="D137" s="1"/>
      <c r="E137" s="2"/>
      <c r="F137" s="1"/>
      <c r="G137" s="2"/>
      <c r="H137" s="9"/>
      <c r="I137" s="2"/>
      <c r="J137" s="9"/>
      <c r="K137" s="2"/>
      <c r="L137" s="1"/>
    </row>
    <row r="138" spans="1:12">
      <c r="A138" s="1"/>
      <c r="B138" s="1"/>
      <c r="C138" s="1"/>
      <c r="D138" s="1"/>
      <c r="E138" s="2"/>
      <c r="F138" s="1"/>
      <c r="G138" s="2"/>
      <c r="H138" s="9"/>
      <c r="I138" s="2"/>
      <c r="J138" s="9"/>
      <c r="K138" s="2"/>
      <c r="L138" s="1"/>
    </row>
    <row r="139" spans="1:12">
      <c r="A139" s="1"/>
      <c r="B139" s="1"/>
      <c r="C139" s="1"/>
      <c r="D139" s="1"/>
      <c r="E139" s="2"/>
      <c r="F139" s="1"/>
      <c r="G139" s="2"/>
      <c r="H139" s="9"/>
      <c r="I139" s="2"/>
      <c r="J139" s="9"/>
      <c r="K139" s="2"/>
      <c r="L139" s="1"/>
    </row>
    <row r="140" spans="1:12">
      <c r="A140" s="1"/>
      <c r="B140" s="1"/>
      <c r="C140" s="1"/>
      <c r="D140" s="1"/>
      <c r="E140" s="2"/>
      <c r="F140" s="1"/>
      <c r="G140" s="2"/>
      <c r="H140" s="9"/>
      <c r="I140" s="2"/>
      <c r="J140" s="9"/>
      <c r="K140" s="2"/>
      <c r="L140" s="1"/>
    </row>
    <row r="141" spans="1:12">
      <c r="A141" s="1"/>
      <c r="B141" s="1"/>
      <c r="C141" s="1"/>
      <c r="D141" s="1"/>
      <c r="E141" s="2"/>
      <c r="F141" s="1"/>
      <c r="G141" s="2"/>
      <c r="H141" s="9"/>
      <c r="I141" s="2"/>
      <c r="J141" s="9"/>
      <c r="K141" s="2"/>
      <c r="L141" s="1"/>
    </row>
    <row r="142" spans="1:12">
      <c r="A142" s="1"/>
      <c r="B142" s="1"/>
      <c r="C142" s="1"/>
      <c r="D142" s="1"/>
      <c r="E142" s="2"/>
      <c r="F142" s="1"/>
      <c r="G142" s="2"/>
      <c r="H142" s="9"/>
      <c r="I142" s="2"/>
      <c r="J142" s="9"/>
      <c r="K142" s="2"/>
      <c r="L142" s="1"/>
    </row>
    <row r="143" spans="1:12">
      <c r="A143" s="1"/>
      <c r="B143" s="1"/>
      <c r="C143" s="1"/>
      <c r="D143" s="1"/>
      <c r="E143" s="2"/>
      <c r="F143" s="1"/>
      <c r="G143" s="2"/>
      <c r="H143" s="9"/>
      <c r="I143" s="2"/>
      <c r="J143" s="9"/>
      <c r="K143" s="2"/>
      <c r="L143" s="1"/>
    </row>
    <row r="144" spans="1:12">
      <c r="A144" s="1"/>
      <c r="B144" s="1"/>
      <c r="C144" s="1"/>
      <c r="D144" s="1"/>
      <c r="E144" s="2"/>
      <c r="F144" s="1"/>
      <c r="G144" s="2"/>
      <c r="H144" s="9"/>
      <c r="I144" s="2"/>
      <c r="J144" s="9"/>
      <c r="K144" s="2"/>
      <c r="L144" s="1"/>
    </row>
    <row r="145" spans="1:12">
      <c r="A145" s="1"/>
      <c r="B145" s="1"/>
      <c r="C145" s="1"/>
      <c r="D145" s="1"/>
      <c r="E145" s="2"/>
      <c r="F145" s="1"/>
      <c r="G145" s="2"/>
      <c r="H145" s="9"/>
      <c r="I145" s="2"/>
      <c r="J145" s="9"/>
      <c r="K145" s="2"/>
      <c r="L145" s="1"/>
    </row>
    <row r="146" spans="1:12">
      <c r="A146" s="1"/>
      <c r="B146" s="1"/>
      <c r="C146" s="1"/>
      <c r="D146" s="1"/>
      <c r="E146" s="2"/>
      <c r="F146" s="1"/>
      <c r="G146" s="2"/>
      <c r="H146" s="9"/>
      <c r="I146" s="2"/>
      <c r="J146" s="9"/>
      <c r="K146" s="2"/>
      <c r="L146" s="1"/>
    </row>
    <row r="147" spans="1:12">
      <c r="A147" s="1"/>
      <c r="B147" s="1"/>
      <c r="C147" s="1"/>
      <c r="D147" s="1"/>
      <c r="E147" s="2"/>
      <c r="F147" s="1"/>
      <c r="G147" s="2"/>
      <c r="H147" s="9"/>
      <c r="I147" s="2"/>
      <c r="J147" s="9"/>
      <c r="K147" s="2"/>
      <c r="L147" s="1"/>
    </row>
    <row r="148" spans="1:12">
      <c r="A148" s="1"/>
      <c r="B148" s="1"/>
      <c r="C148" s="1"/>
      <c r="D148" s="1"/>
      <c r="E148" s="2"/>
      <c r="F148" s="1"/>
      <c r="G148" s="2"/>
      <c r="H148" s="9"/>
      <c r="I148" s="2"/>
      <c r="J148" s="9"/>
      <c r="K148" s="2"/>
      <c r="L148" s="1"/>
    </row>
    <row r="149" spans="1:12">
      <c r="A149" s="1"/>
      <c r="B149" s="1"/>
      <c r="C149" s="1"/>
      <c r="D149" s="1"/>
      <c r="E149" s="2"/>
      <c r="F149" s="1"/>
      <c r="G149" s="2"/>
      <c r="H149" s="9"/>
      <c r="I149" s="2"/>
      <c r="J149" s="9"/>
      <c r="K149" s="2"/>
      <c r="L149" s="1"/>
    </row>
    <row r="150" spans="1:12">
      <c r="A150" s="1"/>
      <c r="B150" s="1"/>
      <c r="C150" s="1"/>
      <c r="D150" s="1"/>
      <c r="E150" s="2"/>
      <c r="F150" s="1"/>
      <c r="G150" s="2"/>
      <c r="H150" s="9"/>
      <c r="I150" s="2"/>
      <c r="J150" s="9"/>
      <c r="K150" s="2"/>
      <c r="L150" s="1"/>
    </row>
    <row r="151" spans="1:12">
      <c r="A151" s="1"/>
      <c r="B151" s="1"/>
      <c r="C151" s="1"/>
      <c r="D151" s="1"/>
      <c r="E151" s="2"/>
      <c r="F151" s="1"/>
      <c r="G151" s="2"/>
      <c r="H151" s="9"/>
      <c r="I151" s="2"/>
      <c r="J151" s="9"/>
      <c r="K151" s="2"/>
      <c r="L151" s="1"/>
    </row>
    <row r="152" spans="1:12">
      <c r="A152" s="1"/>
      <c r="B152" s="1"/>
      <c r="C152" s="1"/>
      <c r="D152" s="1"/>
      <c r="E152" s="2"/>
      <c r="F152" s="1"/>
      <c r="G152" s="2"/>
      <c r="H152" s="9"/>
      <c r="I152" s="2"/>
      <c r="J152" s="9"/>
      <c r="K152" s="2"/>
      <c r="L152" s="1"/>
    </row>
    <row r="153" spans="1:12">
      <c r="A153" s="1"/>
      <c r="B153" s="1"/>
      <c r="C153" s="1"/>
      <c r="D153" s="1"/>
      <c r="E153" s="2"/>
      <c r="F153" s="1"/>
      <c r="G153" s="2"/>
      <c r="H153" s="9"/>
      <c r="I153" s="2"/>
      <c r="J153" s="9"/>
      <c r="K153" s="2"/>
      <c r="L153" s="1"/>
    </row>
    <row r="154" spans="1:12">
      <c r="A154" s="1"/>
      <c r="B154" s="1"/>
      <c r="C154" s="1"/>
      <c r="D154" s="1"/>
      <c r="E154" s="2"/>
      <c r="F154" s="1"/>
      <c r="G154" s="2"/>
      <c r="H154" s="9"/>
      <c r="I154" s="2"/>
      <c r="J154" s="9"/>
      <c r="K154" s="2"/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83" priority="1">
      <formula>NOT(ISNA(VLOOKUP($B4,red,1,0)))</formula>
    </cfRule>
    <cfRule type="expression" dxfId="82" priority="2">
      <formula>NOT(ISNA(VLOOKUP($B4,others,1,0)))</formula>
    </cfRule>
    <cfRule type="expression" dxfId="81" priority="3">
      <formula>NOT(ISNA(VLOOKUP($B4,NASH,1,0)))</formula>
    </cfRule>
    <cfRule type="expression" dxfId="80" priority="4">
      <formula>NOT(ISNA(VLOOKUP($B4,RCA,1,0)))</formula>
    </cfRule>
    <cfRule type="expression" dxfId="79" priority="5">
      <formula>NOT(ISNA(VLOOKUP($B4,EPIC,1,0)))</formula>
    </cfRule>
    <cfRule type="expression" dxfId="78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tabColor rgb="FF0070C0"/>
    <pageSetUpPr fitToPage="1"/>
  </sheetPr>
  <dimension ref="A1:B24"/>
  <sheetViews>
    <sheetView workbookViewId="0">
      <selection activeCell="D27" sqref="D27"/>
    </sheetView>
  </sheetViews>
  <sheetFormatPr defaultColWidth="9.140625" defaultRowHeight="12.75"/>
  <cols>
    <col min="1" max="1" width="9.7109375" style="27" customWidth="1"/>
    <col min="2" max="2" width="63.7109375" style="26" customWidth="1"/>
    <col min="3" max="16384" width="9.140625" style="27"/>
  </cols>
  <sheetData>
    <row r="1" spans="1:2" ht="13.5" thickBot="1">
      <c r="A1" s="25" t="s">
        <v>495</v>
      </c>
    </row>
    <row r="2" spans="1:2" ht="13.5" thickBot="1">
      <c r="A2" s="32"/>
      <c r="B2" s="26" t="s">
        <v>531</v>
      </c>
    </row>
    <row r="3" spans="1:2" ht="13.5" thickBot="1">
      <c r="A3" s="29"/>
      <c r="B3" s="26" t="s">
        <v>496</v>
      </c>
    </row>
    <row r="4" spans="1:2" ht="13.5" thickBot="1">
      <c r="A4" s="30"/>
      <c r="B4" s="26" t="s">
        <v>532</v>
      </c>
    </row>
    <row r="5" spans="1:2" ht="13.5" thickBot="1">
      <c r="A5" s="31"/>
      <c r="B5" s="26" t="s">
        <v>497</v>
      </c>
    </row>
    <row r="6" spans="1:2" ht="13.5" thickBot="1">
      <c r="A6" s="28"/>
      <c r="B6" s="26" t="s">
        <v>498</v>
      </c>
    </row>
    <row r="7" spans="1:2" ht="13.5" thickBot="1">
      <c r="A7" s="33"/>
      <c r="B7" s="26" t="s">
        <v>499</v>
      </c>
    </row>
    <row r="9" spans="1:2" s="34" customFormat="1" ht="18.75">
      <c r="B9" s="35" t="s">
        <v>505</v>
      </c>
    </row>
    <row r="10" spans="1:2" ht="18.75" customHeight="1">
      <c r="B10" s="36" t="s">
        <v>1384</v>
      </c>
    </row>
    <row r="11" spans="1:2" ht="18.75" customHeight="1">
      <c r="B11" s="36" t="s">
        <v>1385</v>
      </c>
    </row>
    <row r="12" spans="1:2" ht="18.75" customHeight="1">
      <c r="B12" s="36" t="s">
        <v>1386</v>
      </c>
    </row>
    <row r="13" spans="1:2" ht="18.75" customHeight="1">
      <c r="B13" s="36" t="s">
        <v>2400</v>
      </c>
    </row>
    <row r="14" spans="1:2" ht="18.75" customHeight="1">
      <c r="B14" s="36" t="s">
        <v>1387</v>
      </c>
    </row>
    <row r="15" spans="1:2" ht="18.75" customHeight="1">
      <c r="B15" s="36" t="s">
        <v>1388</v>
      </c>
    </row>
    <row r="16" spans="1:2" ht="18.75" customHeight="1">
      <c r="B16" s="36" t="s">
        <v>1389</v>
      </c>
    </row>
    <row r="17" spans="2:2" ht="18.75" customHeight="1">
      <c r="B17" s="36"/>
    </row>
    <row r="18" spans="2:2" ht="18.75" customHeight="1">
      <c r="B18" s="36"/>
    </row>
    <row r="19" spans="2:2" ht="18.75" customHeight="1">
      <c r="B19" s="36"/>
    </row>
    <row r="20" spans="2:2" ht="18.75" customHeight="1">
      <c r="B20" s="36"/>
    </row>
    <row r="21" spans="2:2" ht="18.75" customHeight="1">
      <c r="B21" s="36"/>
    </row>
    <row r="22" spans="2:2" ht="18.75" customHeight="1">
      <c r="B22" s="36"/>
    </row>
    <row r="23" spans="2:2" ht="18.75" customHeight="1">
      <c r="B23" s="36"/>
    </row>
    <row r="24" spans="2:2" ht="18.75" customHeight="1">
      <c r="B24" s="3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tabColor rgb="FF0070C0"/>
    <pageSetUpPr fitToPage="1"/>
  </sheetPr>
  <dimension ref="A1:M273"/>
  <sheetViews>
    <sheetView workbookViewId="0">
      <pane ySplit="2" topLeftCell="A3" activePane="bottomLeft" state="frozen"/>
      <selection activeCell="D27" sqref="D27"/>
      <selection pane="bottomLeft" activeCell="D118" sqref="D118"/>
    </sheetView>
  </sheetViews>
  <sheetFormatPr defaultRowHeight="12.75"/>
  <cols>
    <col min="1" max="1" width="4.7109375" style="6" customWidth="1"/>
    <col min="2" max="2" width="6.140625" style="6" customWidth="1"/>
    <col min="3" max="3" width="31.5703125" style="6" customWidth="1"/>
    <col min="4" max="4" width="31.28515625" style="6" customWidth="1"/>
    <col min="5" max="5" width="9.85546875" style="7" customWidth="1"/>
    <col min="6" max="6" width="2" style="7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777</v>
      </c>
      <c r="B1" s="3"/>
      <c r="C1" s="4"/>
      <c r="D1" s="4"/>
      <c r="E1" s="5"/>
      <c r="F1" s="60"/>
      <c r="G1" s="61"/>
      <c r="H1" s="62"/>
      <c r="I1" s="63"/>
      <c r="J1" s="24"/>
      <c r="K1" s="63"/>
      <c r="L1" s="24"/>
    </row>
    <row r="2" spans="1:13" s="8" customFormat="1">
      <c r="A2" s="3" t="s">
        <v>778</v>
      </c>
      <c r="B2" s="3" t="s">
        <v>786</v>
      </c>
      <c r="C2" s="4" t="s">
        <v>0</v>
      </c>
      <c r="D2" s="4" t="s">
        <v>1</v>
      </c>
      <c r="E2" s="5" t="s">
        <v>914</v>
      </c>
      <c r="F2" s="60"/>
      <c r="G2" s="61"/>
      <c r="H2" s="62"/>
      <c r="I2" s="63"/>
      <c r="J2" s="24"/>
      <c r="K2" s="63"/>
      <c r="L2" s="24"/>
    </row>
    <row r="3" spans="1:13">
      <c r="A3" s="1">
        <v>1</v>
      </c>
      <c r="B3" s="1" t="s">
        <v>8</v>
      </c>
      <c r="C3" s="1" t="s">
        <v>1138</v>
      </c>
      <c r="D3" s="41" t="s">
        <v>3233</v>
      </c>
      <c r="E3" s="2">
        <v>1425962</v>
      </c>
      <c r="F3" s="2"/>
      <c r="G3" s="1"/>
      <c r="H3" s="2"/>
      <c r="I3" s="9"/>
      <c r="J3" s="2"/>
      <c r="K3" s="9"/>
      <c r="L3" s="2"/>
      <c r="M3" s="1"/>
    </row>
    <row r="4" spans="1:13">
      <c r="A4" s="1">
        <v>2</v>
      </c>
      <c r="B4" s="1" t="s">
        <v>4</v>
      </c>
      <c r="C4" s="1" t="s">
        <v>251</v>
      </c>
      <c r="D4" s="41" t="s">
        <v>1770</v>
      </c>
      <c r="E4" s="2">
        <v>717906</v>
      </c>
      <c r="F4" s="2"/>
      <c r="G4" s="1"/>
      <c r="H4" s="2"/>
      <c r="I4" s="9"/>
      <c r="J4" s="2"/>
      <c r="K4" s="9"/>
      <c r="L4" s="2"/>
      <c r="M4" s="1"/>
    </row>
    <row r="5" spans="1:13">
      <c r="A5" s="1">
        <v>3</v>
      </c>
      <c r="B5" s="1" t="s">
        <v>259</v>
      </c>
      <c r="C5" s="1" t="s">
        <v>264</v>
      </c>
      <c r="D5" s="41" t="s">
        <v>2084</v>
      </c>
      <c r="E5" s="2">
        <v>696961</v>
      </c>
      <c r="F5" s="2"/>
      <c r="G5" s="1"/>
      <c r="H5" s="2"/>
      <c r="I5" s="9"/>
      <c r="J5" s="2"/>
      <c r="K5" s="9"/>
      <c r="L5" s="2"/>
      <c r="M5" s="1"/>
    </row>
    <row r="6" spans="1:13">
      <c r="A6" s="1">
        <v>4</v>
      </c>
      <c r="B6" s="1" t="s">
        <v>1394</v>
      </c>
      <c r="C6" s="1" t="s">
        <v>1395</v>
      </c>
      <c r="D6" s="41" t="s">
        <v>1395</v>
      </c>
      <c r="E6" s="2">
        <v>482460</v>
      </c>
      <c r="F6" s="2"/>
      <c r="G6" s="1"/>
      <c r="H6" s="2"/>
      <c r="I6" s="9"/>
      <c r="J6" s="2"/>
      <c r="K6" s="9"/>
      <c r="L6" s="2"/>
      <c r="M6" s="1"/>
    </row>
    <row r="7" spans="1:13">
      <c r="A7" s="1">
        <v>5</v>
      </c>
      <c r="B7" s="1" t="s">
        <v>281</v>
      </c>
      <c r="C7" s="1" t="s">
        <v>282</v>
      </c>
      <c r="D7" s="41" t="s">
        <v>1806</v>
      </c>
      <c r="E7" s="2">
        <v>478833</v>
      </c>
      <c r="F7" s="2"/>
      <c r="G7" s="1"/>
      <c r="H7" s="2"/>
      <c r="I7" s="9"/>
      <c r="J7" s="2"/>
      <c r="K7" s="9"/>
      <c r="L7" s="2"/>
      <c r="M7" s="1"/>
    </row>
    <row r="8" spans="1:13">
      <c r="A8" s="1">
        <v>6</v>
      </c>
      <c r="B8" s="1" t="s">
        <v>1718</v>
      </c>
      <c r="C8" s="1" t="s">
        <v>1778</v>
      </c>
      <c r="D8" s="41" t="s">
        <v>254</v>
      </c>
      <c r="E8" s="2">
        <v>424191</v>
      </c>
      <c r="F8" s="2"/>
      <c r="G8" s="1"/>
      <c r="H8" s="2"/>
      <c r="I8" s="9"/>
      <c r="J8" s="2"/>
      <c r="K8" s="9"/>
      <c r="L8" s="2"/>
      <c r="M8" s="1"/>
    </row>
    <row r="9" spans="1:13">
      <c r="A9" s="1">
        <v>7</v>
      </c>
      <c r="B9" s="1" t="s">
        <v>8</v>
      </c>
      <c r="C9" s="1" t="s">
        <v>273</v>
      </c>
      <c r="D9" s="41" t="s">
        <v>1754</v>
      </c>
      <c r="E9" s="2">
        <v>400704</v>
      </c>
      <c r="F9" s="2"/>
      <c r="G9" s="1"/>
      <c r="H9" s="2"/>
      <c r="I9" s="9"/>
      <c r="J9" s="2"/>
      <c r="K9" s="9"/>
      <c r="L9" s="2"/>
      <c r="M9" s="1"/>
    </row>
    <row r="10" spans="1:13">
      <c r="A10" s="1">
        <v>8</v>
      </c>
      <c r="B10" s="1" t="s">
        <v>1718</v>
      </c>
      <c r="C10" s="1" t="s">
        <v>254</v>
      </c>
      <c r="D10" s="41" t="s">
        <v>2095</v>
      </c>
      <c r="E10" s="2">
        <v>390243</v>
      </c>
      <c r="F10" s="2"/>
      <c r="G10" s="1"/>
      <c r="H10" s="2"/>
      <c r="I10" s="9"/>
      <c r="J10" s="2"/>
      <c r="K10" s="9"/>
      <c r="L10" s="2"/>
      <c r="M10" s="1"/>
    </row>
    <row r="11" spans="1:13">
      <c r="A11" s="1">
        <v>9</v>
      </c>
      <c r="B11" s="1" t="s">
        <v>285</v>
      </c>
      <c r="C11" s="1" t="s">
        <v>684</v>
      </c>
      <c r="D11" s="41" t="s">
        <v>1715</v>
      </c>
      <c r="E11" s="2">
        <v>380983</v>
      </c>
      <c r="F11" s="2"/>
      <c r="G11" s="1"/>
      <c r="H11" s="2"/>
      <c r="I11" s="9"/>
      <c r="J11" s="2"/>
      <c r="K11" s="9"/>
      <c r="L11" s="2"/>
      <c r="M11" s="1"/>
    </row>
    <row r="12" spans="1:13">
      <c r="A12" s="1">
        <v>10</v>
      </c>
      <c r="B12" s="1" t="s">
        <v>347</v>
      </c>
      <c r="C12" s="1" t="s">
        <v>673</v>
      </c>
      <c r="D12" s="41" t="s">
        <v>690</v>
      </c>
      <c r="E12" s="2">
        <v>359367</v>
      </c>
      <c r="F12" s="2"/>
      <c r="G12" s="1"/>
      <c r="H12" s="2"/>
      <c r="I12" s="9"/>
      <c r="J12" s="2"/>
      <c r="K12" s="9"/>
      <c r="L12" s="2"/>
      <c r="M12" s="1"/>
    </row>
    <row r="13" spans="1:13">
      <c r="A13" s="1">
        <v>11</v>
      </c>
      <c r="B13" s="1" t="s">
        <v>266</v>
      </c>
      <c r="C13" s="1" t="s">
        <v>267</v>
      </c>
      <c r="D13" s="41" t="s">
        <v>1990</v>
      </c>
      <c r="E13" s="2">
        <v>355510</v>
      </c>
      <c r="F13" s="2"/>
      <c r="G13" s="1"/>
      <c r="H13" s="2"/>
      <c r="I13" s="9"/>
      <c r="J13" s="2"/>
      <c r="K13" s="9"/>
      <c r="L13" s="2"/>
      <c r="M13" s="1"/>
    </row>
    <row r="14" spans="1:13">
      <c r="A14" s="1">
        <v>12</v>
      </c>
      <c r="B14" s="1" t="s">
        <v>271</v>
      </c>
      <c r="C14" s="1" t="s">
        <v>1016</v>
      </c>
      <c r="D14" s="41" t="s">
        <v>2676</v>
      </c>
      <c r="E14" s="2">
        <v>355187</v>
      </c>
      <c r="F14" s="2"/>
      <c r="G14" s="1"/>
      <c r="H14" s="2"/>
      <c r="I14" s="9"/>
      <c r="J14" s="2"/>
      <c r="K14" s="9"/>
      <c r="L14" s="2"/>
      <c r="M14" s="1"/>
    </row>
    <row r="15" spans="1:13">
      <c r="A15" s="1">
        <v>13</v>
      </c>
      <c r="B15" s="1" t="s">
        <v>256</v>
      </c>
      <c r="C15" s="1" t="s">
        <v>269</v>
      </c>
      <c r="D15" s="41" t="s">
        <v>2678</v>
      </c>
      <c r="E15" s="2">
        <v>353357</v>
      </c>
      <c r="F15" s="2"/>
      <c r="G15" s="1"/>
      <c r="H15" s="2"/>
      <c r="I15" s="9"/>
      <c r="J15" s="2"/>
      <c r="K15" s="9"/>
      <c r="L15" s="2"/>
      <c r="M15" s="1"/>
    </row>
    <row r="16" spans="1:13">
      <c r="A16" s="1">
        <v>14</v>
      </c>
      <c r="B16" s="1" t="s">
        <v>270</v>
      </c>
      <c r="C16" s="1" t="s">
        <v>272</v>
      </c>
      <c r="D16" s="41" t="s">
        <v>2594</v>
      </c>
      <c r="E16" s="2">
        <v>348906</v>
      </c>
      <c r="F16" s="2"/>
      <c r="G16" s="1"/>
      <c r="H16" s="2"/>
      <c r="I16" s="9"/>
      <c r="J16" s="2"/>
      <c r="K16" s="9"/>
      <c r="L16" s="2"/>
      <c r="M16" s="1"/>
    </row>
    <row r="17" spans="1:13">
      <c r="A17" s="1">
        <v>15</v>
      </c>
      <c r="B17" s="1" t="s">
        <v>1817</v>
      </c>
      <c r="C17" s="1" t="s">
        <v>1818</v>
      </c>
      <c r="D17" s="41" t="s">
        <v>1819</v>
      </c>
      <c r="E17" s="2">
        <v>339712</v>
      </c>
      <c r="F17" s="2"/>
      <c r="G17" s="1"/>
      <c r="H17" s="2"/>
      <c r="I17" s="9"/>
      <c r="J17" s="2"/>
      <c r="K17" s="9"/>
      <c r="L17" s="2"/>
      <c r="M17" s="1"/>
    </row>
    <row r="18" spans="1:13">
      <c r="A18" s="1">
        <v>16</v>
      </c>
      <c r="B18" s="1" t="s">
        <v>8</v>
      </c>
      <c r="C18" s="1" t="s">
        <v>2496</v>
      </c>
      <c r="D18" s="41" t="s">
        <v>2497</v>
      </c>
      <c r="E18" s="2">
        <v>319426</v>
      </c>
      <c r="F18" s="2"/>
      <c r="G18" s="1"/>
      <c r="H18" s="2"/>
      <c r="I18" s="9"/>
      <c r="J18" s="2"/>
      <c r="K18" s="9"/>
      <c r="L18" s="2"/>
      <c r="M18" s="1"/>
    </row>
    <row r="19" spans="1:13">
      <c r="A19" s="1">
        <v>17</v>
      </c>
      <c r="B19" s="1" t="s">
        <v>296</v>
      </c>
      <c r="C19" s="1" t="s">
        <v>403</v>
      </c>
      <c r="D19" s="41" t="s">
        <v>3000</v>
      </c>
      <c r="E19" s="2">
        <v>310231</v>
      </c>
      <c r="F19" s="2"/>
      <c r="G19" s="1"/>
      <c r="H19" s="2"/>
      <c r="I19" s="9"/>
      <c r="J19" s="2"/>
      <c r="K19" s="9"/>
      <c r="L19" s="2"/>
      <c r="M19" s="1"/>
    </row>
    <row r="20" spans="1:13">
      <c r="A20" s="1">
        <v>18</v>
      </c>
      <c r="B20" s="1" t="s">
        <v>1720</v>
      </c>
      <c r="C20" s="1" t="s">
        <v>1475</v>
      </c>
      <c r="D20" s="41" t="s">
        <v>2062</v>
      </c>
      <c r="E20" s="2">
        <v>302183</v>
      </c>
      <c r="F20" s="2"/>
      <c r="G20" s="1"/>
      <c r="H20" s="2"/>
      <c r="I20" s="9"/>
      <c r="J20" s="2"/>
      <c r="K20" s="9"/>
      <c r="L20" s="2"/>
      <c r="M20" s="1"/>
    </row>
    <row r="21" spans="1:13">
      <c r="A21" s="1">
        <v>19</v>
      </c>
      <c r="B21" s="1" t="s">
        <v>1438</v>
      </c>
      <c r="C21" s="1" t="s">
        <v>2595</v>
      </c>
      <c r="D21" s="41" t="s">
        <v>2596</v>
      </c>
      <c r="E21" s="2">
        <v>299753</v>
      </c>
      <c r="F21" s="2"/>
      <c r="G21" s="1"/>
      <c r="H21" s="2"/>
      <c r="I21" s="9"/>
      <c r="J21" s="2"/>
      <c r="K21" s="9"/>
      <c r="L21" s="2"/>
      <c r="M21" s="1"/>
    </row>
    <row r="22" spans="1:13">
      <c r="A22" s="1">
        <v>20</v>
      </c>
      <c r="B22" s="1" t="s">
        <v>2</v>
      </c>
      <c r="C22" s="1" t="s">
        <v>249</v>
      </c>
      <c r="D22" s="41">
        <v>21</v>
      </c>
      <c r="E22" s="2">
        <v>295484</v>
      </c>
      <c r="F22" s="2"/>
      <c r="G22" s="1"/>
      <c r="H22" s="2"/>
      <c r="I22" s="9"/>
      <c r="J22" s="2"/>
      <c r="K22" s="9"/>
      <c r="L22" s="2"/>
      <c r="M22" s="1"/>
    </row>
    <row r="23" spans="1:13">
      <c r="A23" s="1">
        <v>21</v>
      </c>
      <c r="B23" s="1" t="s">
        <v>1743</v>
      </c>
      <c r="C23" s="1" t="s">
        <v>1497</v>
      </c>
      <c r="D23" s="41" t="s">
        <v>2000</v>
      </c>
      <c r="E23" s="2">
        <v>292052</v>
      </c>
      <c r="F23" s="2"/>
      <c r="G23" s="1"/>
      <c r="H23" s="2"/>
      <c r="I23" s="9"/>
      <c r="J23" s="2"/>
      <c r="K23" s="9"/>
      <c r="L23" s="2"/>
      <c r="M23" s="1"/>
    </row>
    <row r="24" spans="1:13">
      <c r="A24" s="1">
        <v>22</v>
      </c>
      <c r="B24" s="1" t="s">
        <v>2</v>
      </c>
      <c r="C24" s="1" t="s">
        <v>682</v>
      </c>
      <c r="D24" s="41" t="s">
        <v>1964</v>
      </c>
      <c r="E24" s="2">
        <v>290728</v>
      </c>
      <c r="F24" s="2"/>
      <c r="G24" s="1"/>
      <c r="H24" s="2"/>
      <c r="I24" s="9"/>
      <c r="J24" s="2"/>
      <c r="K24" s="9"/>
      <c r="L24" s="2"/>
      <c r="M24" s="1"/>
    </row>
    <row r="25" spans="1:13">
      <c r="A25" s="1">
        <v>23</v>
      </c>
      <c r="B25" s="1" t="s">
        <v>256</v>
      </c>
      <c r="C25" s="1" t="s">
        <v>269</v>
      </c>
      <c r="D25" s="41" t="s">
        <v>2553</v>
      </c>
      <c r="E25" s="2">
        <v>289891</v>
      </c>
      <c r="F25" s="2"/>
      <c r="G25" s="1"/>
      <c r="H25" s="2"/>
      <c r="I25" s="9"/>
      <c r="J25" s="2"/>
      <c r="K25" s="9"/>
      <c r="L25" s="2"/>
      <c r="M25" s="1"/>
    </row>
    <row r="26" spans="1:13">
      <c r="A26" s="1">
        <v>24</v>
      </c>
      <c r="B26" s="1" t="s">
        <v>11</v>
      </c>
      <c r="C26" s="1" t="s">
        <v>366</v>
      </c>
      <c r="D26" s="41" t="s">
        <v>2498</v>
      </c>
      <c r="E26" s="2">
        <v>286448</v>
      </c>
      <c r="F26" s="2"/>
      <c r="G26" s="1"/>
      <c r="H26" s="2"/>
      <c r="I26" s="9"/>
      <c r="J26" s="2"/>
      <c r="K26" s="9"/>
      <c r="L26" s="2"/>
      <c r="M26" s="1"/>
    </row>
    <row r="27" spans="1:13">
      <c r="A27" s="1">
        <v>25</v>
      </c>
      <c r="B27" s="1" t="s">
        <v>1719</v>
      </c>
      <c r="C27" s="1" t="s">
        <v>395</v>
      </c>
      <c r="D27" s="41" t="s">
        <v>3367</v>
      </c>
      <c r="E27" s="2">
        <v>285129</v>
      </c>
      <c r="F27" s="2"/>
      <c r="G27" s="1"/>
      <c r="H27" s="2"/>
      <c r="I27" s="9"/>
      <c r="J27" s="2"/>
      <c r="K27" s="9"/>
      <c r="L27" s="2"/>
      <c r="M27" s="1"/>
    </row>
    <row r="28" spans="1:13">
      <c r="A28" s="1">
        <v>26</v>
      </c>
      <c r="B28" s="1" t="s">
        <v>271</v>
      </c>
      <c r="C28" s="1" t="s">
        <v>311</v>
      </c>
      <c r="D28" s="41" t="s">
        <v>3391</v>
      </c>
      <c r="E28" s="2">
        <v>281545</v>
      </c>
      <c r="F28" s="2"/>
      <c r="G28" s="1"/>
      <c r="H28" s="2"/>
      <c r="I28" s="9"/>
      <c r="J28" s="2"/>
      <c r="K28" s="9"/>
      <c r="L28" s="2"/>
      <c r="M28" s="1"/>
    </row>
    <row r="29" spans="1:13">
      <c r="A29" s="1">
        <v>27</v>
      </c>
      <c r="B29" s="1" t="s">
        <v>284</v>
      </c>
      <c r="C29" s="1" t="s">
        <v>331</v>
      </c>
      <c r="D29" s="1" t="s">
        <v>1550</v>
      </c>
      <c r="E29" s="2">
        <v>276350</v>
      </c>
      <c r="F29" s="2"/>
      <c r="G29" s="1"/>
      <c r="H29" s="2"/>
      <c r="I29" s="9"/>
      <c r="J29" s="2"/>
      <c r="K29" s="9"/>
      <c r="L29" s="2"/>
      <c r="M29" s="1"/>
    </row>
    <row r="30" spans="1:13">
      <c r="A30" s="1">
        <v>28</v>
      </c>
      <c r="B30" s="1" t="s">
        <v>281</v>
      </c>
      <c r="C30" s="1" t="s">
        <v>320</v>
      </c>
      <c r="D30" s="1" t="s">
        <v>2677</v>
      </c>
      <c r="E30" s="2">
        <v>261526</v>
      </c>
      <c r="F30" s="2"/>
      <c r="G30" s="1"/>
      <c r="H30" s="2"/>
      <c r="I30" s="9"/>
      <c r="J30" s="2"/>
      <c r="K30" s="9"/>
      <c r="L30" s="2"/>
      <c r="M30" s="1"/>
    </row>
    <row r="31" spans="1:13">
      <c r="A31" s="1">
        <v>29</v>
      </c>
      <c r="B31" s="1" t="s">
        <v>336</v>
      </c>
      <c r="C31" s="1" t="s">
        <v>1813</v>
      </c>
      <c r="D31" s="1" t="s">
        <v>2552</v>
      </c>
      <c r="E31" s="2">
        <v>257745</v>
      </c>
      <c r="F31" s="2"/>
      <c r="G31" s="1"/>
      <c r="H31" s="2"/>
      <c r="I31" s="9"/>
      <c r="J31" s="2"/>
      <c r="K31" s="9"/>
      <c r="L31" s="2"/>
      <c r="M31" s="1"/>
    </row>
    <row r="32" spans="1:13">
      <c r="A32" s="1">
        <v>30</v>
      </c>
      <c r="B32" s="1" t="s">
        <v>285</v>
      </c>
      <c r="C32" s="1" t="s">
        <v>493</v>
      </c>
      <c r="D32" s="1" t="s">
        <v>1875</v>
      </c>
      <c r="E32" s="2">
        <v>252796</v>
      </c>
      <c r="F32" s="2"/>
      <c r="G32" s="1"/>
      <c r="H32" s="2"/>
      <c r="I32" s="9"/>
      <c r="J32" s="2"/>
      <c r="K32" s="9"/>
      <c r="L32" s="2"/>
      <c r="M32" s="1"/>
    </row>
    <row r="33" spans="1:13">
      <c r="A33" s="1">
        <v>31</v>
      </c>
      <c r="B33" s="1" t="s">
        <v>8</v>
      </c>
      <c r="C33" s="1" t="s">
        <v>995</v>
      </c>
      <c r="D33" s="1" t="s">
        <v>1721</v>
      </c>
      <c r="E33" s="2">
        <v>237455</v>
      </c>
      <c r="F33" s="2"/>
      <c r="G33" s="1"/>
      <c r="H33" s="2"/>
      <c r="I33" s="9"/>
      <c r="J33" s="2"/>
      <c r="K33" s="9"/>
      <c r="L33" s="2"/>
      <c r="M33" s="1"/>
    </row>
    <row r="34" spans="1:13">
      <c r="A34" s="1">
        <v>32</v>
      </c>
      <c r="B34" s="1" t="s">
        <v>296</v>
      </c>
      <c r="C34" s="1" t="s">
        <v>1480</v>
      </c>
      <c r="D34" s="1" t="s">
        <v>1729</v>
      </c>
      <c r="E34" s="2">
        <v>215503</v>
      </c>
      <c r="F34" s="2"/>
      <c r="G34" s="1"/>
      <c r="H34" s="2"/>
      <c r="I34" s="9"/>
      <c r="J34" s="2"/>
      <c r="K34" s="9"/>
      <c r="L34" s="2"/>
      <c r="M34" s="1"/>
    </row>
    <row r="35" spans="1:13">
      <c r="A35" s="1">
        <v>33</v>
      </c>
      <c r="B35" s="1" t="s">
        <v>259</v>
      </c>
      <c r="C35" s="1" t="s">
        <v>735</v>
      </c>
      <c r="D35" s="1" t="s">
        <v>736</v>
      </c>
      <c r="E35" s="2">
        <v>209788</v>
      </c>
      <c r="F35" s="2"/>
      <c r="G35" s="1"/>
      <c r="H35" s="2"/>
      <c r="I35" s="9"/>
      <c r="J35" s="2"/>
      <c r="K35" s="9"/>
      <c r="L35" s="2"/>
      <c r="M35" s="1"/>
    </row>
    <row r="36" spans="1:13">
      <c r="A36" s="1">
        <v>34</v>
      </c>
      <c r="B36" s="1" t="s">
        <v>7</v>
      </c>
      <c r="C36" s="1" t="s">
        <v>261</v>
      </c>
      <c r="D36" s="1" t="s">
        <v>1850</v>
      </c>
      <c r="E36" s="2">
        <v>200588</v>
      </c>
      <c r="F36" s="2"/>
      <c r="G36" s="1"/>
      <c r="H36" s="2"/>
      <c r="I36" s="9"/>
      <c r="J36" s="2"/>
      <c r="K36" s="9"/>
      <c r="L36" s="2"/>
      <c r="M36" s="1"/>
    </row>
    <row r="37" spans="1:13">
      <c r="A37" s="1">
        <v>35</v>
      </c>
      <c r="B37" s="1" t="s">
        <v>263</v>
      </c>
      <c r="C37" s="1" t="s">
        <v>649</v>
      </c>
      <c r="D37" s="1" t="s">
        <v>1525</v>
      </c>
      <c r="E37" s="2">
        <v>199257</v>
      </c>
      <c r="F37" s="2"/>
      <c r="G37" s="1"/>
      <c r="H37" s="2"/>
      <c r="I37" s="9"/>
      <c r="J37" s="2"/>
      <c r="K37" s="9"/>
      <c r="L37" s="2"/>
      <c r="M37" s="1"/>
    </row>
    <row r="38" spans="1:13">
      <c r="A38" s="1">
        <v>36</v>
      </c>
      <c r="B38" s="1" t="s">
        <v>259</v>
      </c>
      <c r="C38" s="1" t="s">
        <v>1239</v>
      </c>
      <c r="D38" s="1" t="s">
        <v>2120</v>
      </c>
      <c r="E38" s="2">
        <v>193470</v>
      </c>
      <c r="F38" s="2"/>
      <c r="G38" s="1"/>
      <c r="H38" s="2"/>
      <c r="I38" s="9"/>
      <c r="J38" s="2"/>
      <c r="K38" s="9"/>
      <c r="L38" s="2"/>
      <c r="M38" s="1"/>
    </row>
    <row r="39" spans="1:13">
      <c r="A39" s="1">
        <v>37</v>
      </c>
      <c r="B39" s="1" t="s">
        <v>256</v>
      </c>
      <c r="C39" s="1" t="s">
        <v>269</v>
      </c>
      <c r="D39" s="1" t="s">
        <v>1941</v>
      </c>
      <c r="E39" s="2">
        <v>188473</v>
      </c>
      <c r="F39" s="2"/>
      <c r="G39" s="1"/>
      <c r="H39" s="2"/>
      <c r="I39" s="9"/>
      <c r="J39" s="2"/>
      <c r="K39" s="9"/>
      <c r="L39" s="2"/>
      <c r="M39" s="1"/>
    </row>
    <row r="40" spans="1:13">
      <c r="A40" s="1">
        <v>38</v>
      </c>
      <c r="B40" s="1" t="s">
        <v>22</v>
      </c>
      <c r="C40" s="1" t="s">
        <v>1392</v>
      </c>
      <c r="D40" s="1" t="s">
        <v>1393</v>
      </c>
      <c r="E40" s="2">
        <v>186240</v>
      </c>
      <c r="F40" s="2"/>
      <c r="G40" s="1"/>
      <c r="H40" s="2"/>
      <c r="I40" s="9"/>
      <c r="J40" s="2"/>
      <c r="K40" s="9"/>
      <c r="L40" s="2"/>
      <c r="M40" s="1"/>
    </row>
    <row r="41" spans="1:13">
      <c r="A41" s="1">
        <v>39</v>
      </c>
      <c r="B41" s="1" t="s">
        <v>19</v>
      </c>
      <c r="C41" s="1" t="s">
        <v>559</v>
      </c>
      <c r="D41" s="1" t="s">
        <v>1439</v>
      </c>
      <c r="E41" s="2">
        <v>184825</v>
      </c>
      <c r="F41" s="2"/>
      <c r="G41" s="1"/>
      <c r="H41" s="2"/>
      <c r="I41" s="9"/>
      <c r="J41" s="2"/>
      <c r="K41" s="9"/>
      <c r="L41" s="2"/>
      <c r="M41" s="1"/>
    </row>
    <row r="42" spans="1:13">
      <c r="A42" s="1">
        <v>40</v>
      </c>
      <c r="B42" s="1" t="s">
        <v>296</v>
      </c>
      <c r="C42" s="1" t="s">
        <v>403</v>
      </c>
      <c r="D42" s="1" t="s">
        <v>465</v>
      </c>
      <c r="E42" s="2">
        <v>181209</v>
      </c>
      <c r="F42" s="2"/>
      <c r="G42" s="1"/>
      <c r="H42" s="2"/>
      <c r="I42" s="9"/>
      <c r="J42" s="2"/>
      <c r="K42" s="9"/>
      <c r="L42" s="2"/>
      <c r="M42" s="1"/>
    </row>
    <row r="43" spans="1:13">
      <c r="A43" s="1">
        <v>41</v>
      </c>
      <c r="B43" s="1" t="s">
        <v>1718</v>
      </c>
      <c r="C43" s="1" t="s">
        <v>652</v>
      </c>
      <c r="D43" s="1" t="s">
        <v>1391</v>
      </c>
      <c r="E43" s="2">
        <v>178197</v>
      </c>
      <c r="F43" s="2"/>
      <c r="G43" s="1"/>
      <c r="H43" s="2"/>
      <c r="I43" s="9"/>
      <c r="J43" s="2"/>
      <c r="K43" s="9"/>
      <c r="L43" s="2"/>
      <c r="M43" s="1"/>
    </row>
    <row r="44" spans="1:13">
      <c r="A44" s="1">
        <v>42</v>
      </c>
      <c r="B44" s="1" t="s">
        <v>271</v>
      </c>
      <c r="C44" s="1" t="s">
        <v>304</v>
      </c>
      <c r="D44" s="1" t="s">
        <v>592</v>
      </c>
      <c r="E44" s="2">
        <v>175647</v>
      </c>
      <c r="F44" s="2"/>
      <c r="G44" s="1"/>
      <c r="H44" s="2"/>
      <c r="I44" s="9"/>
      <c r="J44" s="2"/>
      <c r="K44" s="9"/>
      <c r="L44" s="2"/>
      <c r="M44" s="1"/>
    </row>
    <row r="45" spans="1:13">
      <c r="A45" s="1">
        <v>43</v>
      </c>
      <c r="B45" s="1" t="s">
        <v>4</v>
      </c>
      <c r="C45" s="1" t="s">
        <v>251</v>
      </c>
      <c r="D45" s="1" t="s">
        <v>252</v>
      </c>
      <c r="E45" s="2">
        <v>172335</v>
      </c>
      <c r="F45" s="2"/>
      <c r="G45" s="1"/>
      <c r="H45" s="2"/>
      <c r="I45" s="9"/>
      <c r="J45" s="2"/>
      <c r="K45" s="9"/>
      <c r="L45" s="2"/>
      <c r="M45" s="1"/>
    </row>
    <row r="46" spans="1:13">
      <c r="A46" s="1">
        <v>44</v>
      </c>
      <c r="B46" s="1" t="s">
        <v>8</v>
      </c>
      <c r="C46" s="1" t="s">
        <v>502</v>
      </c>
      <c r="D46" s="1" t="s">
        <v>2002</v>
      </c>
      <c r="E46" s="2">
        <v>168900</v>
      </c>
      <c r="F46" s="2"/>
      <c r="G46" s="1"/>
      <c r="H46" s="2"/>
      <c r="I46" s="9"/>
      <c r="J46" s="2"/>
      <c r="K46" s="9"/>
      <c r="L46" s="2"/>
      <c r="M46" s="1"/>
    </row>
    <row r="47" spans="1:13">
      <c r="A47" s="1">
        <v>45</v>
      </c>
      <c r="B47" s="1" t="s">
        <v>2401</v>
      </c>
      <c r="C47" s="1" t="s">
        <v>370</v>
      </c>
      <c r="D47" s="1" t="s">
        <v>467</v>
      </c>
      <c r="E47" s="2">
        <v>159248</v>
      </c>
      <c r="F47" s="2"/>
      <c r="G47" s="1"/>
      <c r="H47" s="2"/>
      <c r="I47" s="9"/>
      <c r="J47" s="2"/>
      <c r="K47" s="9"/>
      <c r="L47" s="2"/>
      <c r="M47" s="1"/>
    </row>
    <row r="48" spans="1:13">
      <c r="A48" s="1">
        <v>46</v>
      </c>
      <c r="B48" s="1" t="s">
        <v>270</v>
      </c>
      <c r="C48" s="1" t="s">
        <v>750</v>
      </c>
      <c r="D48" s="1" t="s">
        <v>3127</v>
      </c>
      <c r="E48" s="2">
        <v>156178</v>
      </c>
      <c r="F48" s="2"/>
      <c r="G48" s="1"/>
      <c r="H48" s="2"/>
      <c r="I48" s="9"/>
      <c r="J48" s="2"/>
      <c r="K48" s="9"/>
      <c r="L48" s="2"/>
      <c r="M48" s="1"/>
    </row>
    <row r="49" spans="1:13">
      <c r="A49" s="1">
        <v>47</v>
      </c>
      <c r="B49" s="1" t="s">
        <v>270</v>
      </c>
      <c r="C49" s="1" t="s">
        <v>272</v>
      </c>
      <c r="D49" s="1" t="s">
        <v>656</v>
      </c>
      <c r="E49" s="2">
        <v>155973</v>
      </c>
      <c r="F49" s="2"/>
      <c r="G49" s="1"/>
      <c r="H49" s="2"/>
      <c r="I49" s="9"/>
      <c r="J49" s="2"/>
      <c r="K49" s="9"/>
      <c r="L49" s="2"/>
      <c r="M49" s="1"/>
    </row>
    <row r="50" spans="1:13">
      <c r="A50" s="1">
        <v>48</v>
      </c>
      <c r="B50" s="1" t="s">
        <v>56</v>
      </c>
      <c r="C50" s="1" t="s">
        <v>872</v>
      </c>
      <c r="D50" s="1" t="s">
        <v>3001</v>
      </c>
      <c r="E50" s="2">
        <v>142374</v>
      </c>
      <c r="F50" s="2"/>
      <c r="G50" s="1"/>
      <c r="H50" s="2"/>
      <c r="I50" s="9"/>
      <c r="J50" s="2"/>
      <c r="K50" s="9"/>
      <c r="L50" s="2"/>
      <c r="M50" s="1"/>
    </row>
    <row r="51" spans="1:13">
      <c r="A51" s="1">
        <v>49</v>
      </c>
      <c r="B51" s="1" t="s">
        <v>2</v>
      </c>
      <c r="C51" s="1" t="s">
        <v>3128</v>
      </c>
      <c r="D51" s="1" t="s">
        <v>3129</v>
      </c>
      <c r="E51" s="2">
        <v>134808</v>
      </c>
      <c r="F51" s="2"/>
      <c r="G51" s="1"/>
      <c r="H51" s="2"/>
      <c r="I51" s="9"/>
      <c r="J51" s="2"/>
      <c r="K51" s="9"/>
      <c r="L51" s="2"/>
      <c r="M51" s="1"/>
    </row>
    <row r="52" spans="1:13">
      <c r="A52" s="1">
        <v>50</v>
      </c>
      <c r="B52" s="1" t="s">
        <v>2</v>
      </c>
      <c r="C52" s="1" t="s">
        <v>682</v>
      </c>
      <c r="D52" s="1" t="s">
        <v>732</v>
      </c>
      <c r="E52" s="2">
        <v>132492</v>
      </c>
      <c r="F52" s="2"/>
      <c r="G52" s="1"/>
      <c r="H52" s="2"/>
      <c r="I52" s="9"/>
      <c r="J52" s="2"/>
      <c r="K52" s="9"/>
      <c r="L52" s="2"/>
      <c r="M52" s="1"/>
    </row>
    <row r="53" spans="1:13">
      <c r="A53" s="1">
        <v>51</v>
      </c>
      <c r="B53" s="1" t="s">
        <v>1720</v>
      </c>
      <c r="C53" s="1" t="s">
        <v>295</v>
      </c>
      <c r="D53" s="1" t="s">
        <v>3665</v>
      </c>
      <c r="E53" s="2">
        <v>129461</v>
      </c>
      <c r="F53" s="2"/>
      <c r="G53" s="1"/>
      <c r="H53" s="2"/>
      <c r="I53" s="9"/>
      <c r="J53" s="2"/>
      <c r="K53" s="9"/>
      <c r="L53" s="2"/>
      <c r="M53" s="1"/>
    </row>
    <row r="54" spans="1:13">
      <c r="A54" s="1">
        <v>52</v>
      </c>
      <c r="B54" s="1" t="s">
        <v>271</v>
      </c>
      <c r="C54" s="1" t="s">
        <v>1684</v>
      </c>
      <c r="D54" s="1" t="s">
        <v>1798</v>
      </c>
      <c r="E54" s="2">
        <v>127546</v>
      </c>
      <c r="F54" s="2"/>
      <c r="G54" s="1"/>
      <c r="H54" s="2"/>
      <c r="I54" s="9"/>
      <c r="J54" s="2"/>
      <c r="K54" s="9"/>
      <c r="L54" s="2"/>
      <c r="M54" s="1"/>
    </row>
    <row r="55" spans="1:13">
      <c r="A55" s="1">
        <v>53</v>
      </c>
      <c r="B55" s="1" t="s">
        <v>8</v>
      </c>
      <c r="C55" s="1" t="s">
        <v>2598</v>
      </c>
      <c r="D55" s="1" t="s">
        <v>2599</v>
      </c>
      <c r="E55" s="2">
        <v>125643</v>
      </c>
      <c r="F55" s="2"/>
      <c r="G55" s="1"/>
      <c r="H55" s="2"/>
      <c r="I55" s="9"/>
      <c r="J55" s="2"/>
      <c r="K55" s="9"/>
      <c r="L55" s="2"/>
      <c r="M55" s="1"/>
    </row>
    <row r="56" spans="1:13">
      <c r="A56" s="1">
        <v>54</v>
      </c>
      <c r="B56" s="1" t="s">
        <v>281</v>
      </c>
      <c r="C56" s="1" t="s">
        <v>2085</v>
      </c>
      <c r="D56" s="1" t="s">
        <v>254</v>
      </c>
      <c r="E56" s="2">
        <v>124819</v>
      </c>
      <c r="F56" s="2"/>
      <c r="G56" s="1"/>
      <c r="H56" s="2"/>
      <c r="I56" s="9"/>
      <c r="J56" s="2"/>
      <c r="K56" s="9"/>
      <c r="L56" s="2"/>
      <c r="M56" s="1"/>
    </row>
    <row r="57" spans="1:13">
      <c r="A57" s="1">
        <v>55</v>
      </c>
      <c r="B57" s="1" t="s">
        <v>259</v>
      </c>
      <c r="C57" s="1" t="s">
        <v>875</v>
      </c>
      <c r="D57" s="1" t="s">
        <v>2001</v>
      </c>
      <c r="E57" s="2">
        <v>122122</v>
      </c>
      <c r="F57" s="2"/>
      <c r="G57" s="1"/>
      <c r="H57" s="2"/>
      <c r="I57" s="9"/>
      <c r="J57" s="2"/>
      <c r="K57" s="9"/>
      <c r="L57" s="2"/>
      <c r="M57" s="1"/>
    </row>
    <row r="58" spans="1:13">
      <c r="A58" s="1">
        <v>56</v>
      </c>
      <c r="B58" s="1" t="s">
        <v>1718</v>
      </c>
      <c r="C58" s="1" t="s">
        <v>1965</v>
      </c>
      <c r="D58" s="1" t="s">
        <v>1966</v>
      </c>
      <c r="E58" s="2">
        <v>121049</v>
      </c>
      <c r="F58" s="2"/>
      <c r="G58" s="1"/>
      <c r="H58" s="2"/>
      <c r="I58" s="9"/>
      <c r="J58" s="2"/>
      <c r="K58" s="9"/>
      <c r="L58" s="2"/>
      <c r="M58" s="1"/>
    </row>
    <row r="59" spans="1:13">
      <c r="A59" s="1">
        <v>57</v>
      </c>
      <c r="B59" s="1" t="s">
        <v>8</v>
      </c>
      <c r="C59" s="1" t="s">
        <v>1630</v>
      </c>
      <c r="D59" s="1" t="s">
        <v>1792</v>
      </c>
      <c r="E59" s="2">
        <v>117853</v>
      </c>
      <c r="F59" s="2"/>
      <c r="G59" s="1"/>
      <c r="H59" s="2"/>
      <c r="I59" s="9"/>
      <c r="J59" s="2"/>
      <c r="K59" s="9"/>
      <c r="L59" s="2"/>
      <c r="M59" s="1"/>
    </row>
    <row r="60" spans="1:13">
      <c r="A60" s="1">
        <v>58</v>
      </c>
      <c r="B60" s="1" t="s">
        <v>271</v>
      </c>
      <c r="C60" s="1" t="s">
        <v>3019</v>
      </c>
      <c r="D60" s="1" t="s">
        <v>2597</v>
      </c>
      <c r="E60" s="2">
        <v>115908</v>
      </c>
      <c r="F60" s="2"/>
      <c r="G60" s="1"/>
      <c r="H60" s="2"/>
      <c r="I60" s="9"/>
      <c r="J60" s="2"/>
      <c r="K60" s="9"/>
      <c r="L60" s="2"/>
      <c r="M60" s="1"/>
    </row>
    <row r="61" spans="1:13">
      <c r="A61" s="1">
        <v>59</v>
      </c>
      <c r="B61" s="1" t="s">
        <v>259</v>
      </c>
      <c r="C61" s="1" t="s">
        <v>276</v>
      </c>
      <c r="D61" s="1" t="s">
        <v>1585</v>
      </c>
      <c r="E61" s="2">
        <v>111953</v>
      </c>
      <c r="F61" s="2"/>
      <c r="G61" s="1"/>
      <c r="H61" s="2"/>
      <c r="I61" s="9"/>
      <c r="J61" s="2"/>
      <c r="K61" s="9"/>
      <c r="L61" s="2"/>
      <c r="M61" s="1"/>
    </row>
    <row r="62" spans="1:13">
      <c r="A62" s="1">
        <v>60</v>
      </c>
      <c r="B62" s="1" t="s">
        <v>8</v>
      </c>
      <c r="C62" s="1" t="s">
        <v>471</v>
      </c>
      <c r="D62" s="1" t="s">
        <v>2003</v>
      </c>
      <c r="E62" s="2">
        <v>111068</v>
      </c>
      <c r="F62" s="2"/>
      <c r="G62" s="1"/>
      <c r="H62" s="2"/>
      <c r="I62" s="9"/>
      <c r="J62" s="2"/>
      <c r="K62" s="9"/>
      <c r="L62" s="2"/>
      <c r="M62" s="1"/>
    </row>
    <row r="63" spans="1:13">
      <c r="A63" s="1">
        <v>61</v>
      </c>
      <c r="B63" s="1" t="s">
        <v>259</v>
      </c>
      <c r="C63" s="1" t="s">
        <v>260</v>
      </c>
      <c r="D63" s="1" t="s">
        <v>2047</v>
      </c>
      <c r="E63" s="2">
        <v>108680</v>
      </c>
      <c r="F63" s="2"/>
      <c r="G63" s="1"/>
      <c r="H63" s="2"/>
      <c r="I63" s="9"/>
      <c r="J63" s="2"/>
      <c r="K63" s="9"/>
      <c r="L63" s="2"/>
      <c r="M63" s="1"/>
    </row>
    <row r="64" spans="1:13">
      <c r="A64" s="1">
        <v>62</v>
      </c>
      <c r="B64" s="1" t="s">
        <v>263</v>
      </c>
      <c r="C64" s="1" t="s">
        <v>264</v>
      </c>
      <c r="D64" s="1" t="s">
        <v>265</v>
      </c>
      <c r="E64" s="2">
        <v>108278</v>
      </c>
      <c r="F64" s="2"/>
      <c r="G64" s="1"/>
      <c r="H64" s="2"/>
      <c r="I64" s="9"/>
      <c r="J64" s="2"/>
      <c r="K64" s="9"/>
      <c r="L64" s="2"/>
      <c r="M64" s="1"/>
    </row>
    <row r="65" spans="1:13">
      <c r="A65" s="1">
        <v>63</v>
      </c>
      <c r="B65" s="1" t="s">
        <v>266</v>
      </c>
      <c r="C65" s="1" t="s">
        <v>1650</v>
      </c>
      <c r="D65" s="1" t="s">
        <v>1680</v>
      </c>
      <c r="E65" s="2">
        <v>106576</v>
      </c>
      <c r="F65" s="2"/>
      <c r="G65" s="1"/>
      <c r="H65" s="2"/>
      <c r="I65" s="9"/>
      <c r="J65" s="2"/>
      <c r="K65" s="9"/>
      <c r="L65" s="2"/>
      <c r="M65" s="1"/>
    </row>
    <row r="66" spans="1:13">
      <c r="A66" s="1">
        <v>64</v>
      </c>
      <c r="B66" s="1" t="s">
        <v>284</v>
      </c>
      <c r="C66" s="1" t="s">
        <v>1639</v>
      </c>
      <c r="D66" s="1" t="s">
        <v>2446</v>
      </c>
      <c r="E66" s="2">
        <v>104290</v>
      </c>
      <c r="F66" s="2"/>
      <c r="G66" s="1"/>
      <c r="H66" s="2"/>
      <c r="I66" s="9"/>
      <c r="J66" s="2"/>
      <c r="K66" s="9"/>
      <c r="L66" s="2"/>
      <c r="M66" s="1"/>
    </row>
    <row r="67" spans="1:13">
      <c r="A67" s="1">
        <v>65</v>
      </c>
      <c r="B67" s="1" t="s">
        <v>285</v>
      </c>
      <c r="C67" s="1" t="s">
        <v>548</v>
      </c>
      <c r="D67" s="1" t="s">
        <v>668</v>
      </c>
      <c r="E67" s="2">
        <v>100479</v>
      </c>
      <c r="F67" s="2"/>
      <c r="G67" s="1"/>
      <c r="H67" s="2"/>
      <c r="I67" s="9"/>
      <c r="J67" s="2"/>
      <c r="K67" s="9"/>
      <c r="L67" s="2"/>
      <c r="M67" s="1"/>
    </row>
    <row r="68" spans="1:13">
      <c r="A68" s="1">
        <v>66</v>
      </c>
      <c r="B68" s="1" t="s">
        <v>266</v>
      </c>
      <c r="C68" s="1" t="s">
        <v>1584</v>
      </c>
      <c r="D68" s="1" t="s">
        <v>1586</v>
      </c>
      <c r="E68" s="2">
        <v>95603</v>
      </c>
      <c r="F68" s="2"/>
      <c r="G68" s="1"/>
      <c r="H68" s="2"/>
      <c r="I68" s="9"/>
      <c r="J68" s="2"/>
      <c r="K68" s="9"/>
      <c r="L68" s="2"/>
      <c r="M68" s="1"/>
    </row>
    <row r="69" spans="1:13">
      <c r="A69" s="1">
        <v>67</v>
      </c>
      <c r="B69" s="1" t="s">
        <v>2447</v>
      </c>
      <c r="C69" s="1" t="s">
        <v>2448</v>
      </c>
      <c r="D69" s="1" t="s">
        <v>2449</v>
      </c>
      <c r="E69" s="2">
        <v>93073</v>
      </c>
      <c r="F69" s="2"/>
      <c r="G69" s="1"/>
      <c r="H69" s="2"/>
      <c r="I69" s="9"/>
      <c r="J69" s="2"/>
      <c r="K69" s="9"/>
      <c r="L69" s="2"/>
      <c r="M69" s="1"/>
    </row>
    <row r="70" spans="1:13">
      <c r="A70" s="1">
        <v>68</v>
      </c>
      <c r="B70" s="1" t="s">
        <v>316</v>
      </c>
      <c r="C70" s="1" t="s">
        <v>1991</v>
      </c>
      <c r="D70" s="1" t="s">
        <v>1992</v>
      </c>
      <c r="E70" s="2">
        <v>91285</v>
      </c>
      <c r="F70" s="2"/>
      <c r="G70" s="1"/>
      <c r="H70" s="2"/>
      <c r="I70" s="9"/>
      <c r="J70" s="2"/>
      <c r="K70" s="9"/>
      <c r="L70" s="2"/>
      <c r="M70" s="1"/>
    </row>
    <row r="71" spans="1:13">
      <c r="A71" s="1">
        <v>69</v>
      </c>
      <c r="B71" s="1" t="s">
        <v>259</v>
      </c>
      <c r="C71" s="1" t="s">
        <v>394</v>
      </c>
      <c r="D71" s="1" t="s">
        <v>1995</v>
      </c>
      <c r="E71" s="2">
        <v>89752</v>
      </c>
      <c r="F71" s="2"/>
      <c r="G71" s="1"/>
      <c r="H71" s="2"/>
      <c r="I71" s="9"/>
      <c r="J71" s="2"/>
      <c r="K71" s="9"/>
      <c r="L71" s="2"/>
      <c r="M71" s="1"/>
    </row>
    <row r="72" spans="1:13">
      <c r="A72" s="1">
        <v>70</v>
      </c>
      <c r="B72" s="1" t="s">
        <v>744</v>
      </c>
      <c r="C72" s="1" t="s">
        <v>3597</v>
      </c>
      <c r="D72" s="1" t="s">
        <v>3598</v>
      </c>
      <c r="E72" s="2">
        <v>89007</v>
      </c>
      <c r="F72" s="2"/>
      <c r="G72" s="1"/>
      <c r="H72" s="2"/>
      <c r="I72" s="9"/>
      <c r="J72" s="2"/>
      <c r="K72" s="9"/>
      <c r="L72" s="2"/>
      <c r="M72" s="1"/>
    </row>
    <row r="73" spans="1:13">
      <c r="A73" s="1">
        <v>71</v>
      </c>
      <c r="B73" s="1" t="s">
        <v>8</v>
      </c>
      <c r="C73" s="1" t="s">
        <v>2774</v>
      </c>
      <c r="D73" s="1" t="s">
        <v>2775</v>
      </c>
      <c r="E73" s="2">
        <v>87970</v>
      </c>
      <c r="F73" s="2"/>
      <c r="G73" s="1"/>
      <c r="H73" s="2"/>
      <c r="I73" s="9"/>
      <c r="J73" s="2"/>
      <c r="K73" s="9"/>
      <c r="L73" s="2"/>
      <c r="M73" s="1"/>
    </row>
    <row r="74" spans="1:13">
      <c r="A74" s="1">
        <v>72</v>
      </c>
      <c r="B74" s="1" t="s">
        <v>18</v>
      </c>
      <c r="C74" s="1" t="s">
        <v>301</v>
      </c>
      <c r="D74" s="1" t="s">
        <v>555</v>
      </c>
      <c r="E74" s="2">
        <v>85205</v>
      </c>
      <c r="F74" s="2"/>
      <c r="G74" s="1"/>
      <c r="H74" s="2"/>
      <c r="I74" s="9"/>
      <c r="J74" s="2"/>
      <c r="K74" s="9"/>
      <c r="L74" s="2"/>
      <c r="M74" s="1"/>
    </row>
    <row r="75" spans="1:13">
      <c r="A75" s="1">
        <v>73</v>
      </c>
      <c r="B75" s="1" t="s">
        <v>1911</v>
      </c>
      <c r="C75" s="1" t="s">
        <v>2881</v>
      </c>
      <c r="D75" s="1" t="s">
        <v>2882</v>
      </c>
      <c r="E75" s="2">
        <v>84558</v>
      </c>
      <c r="F75" s="2"/>
      <c r="G75" s="1"/>
      <c r="H75" s="2"/>
      <c r="I75" s="9"/>
      <c r="J75" s="2"/>
      <c r="K75" s="9"/>
      <c r="L75" s="2"/>
      <c r="M75" s="1"/>
    </row>
    <row r="76" spans="1:13">
      <c r="A76" s="1">
        <v>74</v>
      </c>
      <c r="B76" s="1" t="s">
        <v>897</v>
      </c>
      <c r="C76" s="1" t="s">
        <v>907</v>
      </c>
      <c r="D76" s="1" t="s">
        <v>2087</v>
      </c>
      <c r="E76" s="2">
        <v>84001</v>
      </c>
      <c r="F76" s="2"/>
      <c r="G76" s="1"/>
      <c r="H76" s="2"/>
      <c r="I76" s="9"/>
      <c r="J76" s="2"/>
      <c r="K76" s="9"/>
      <c r="L76" s="2"/>
      <c r="M76" s="1"/>
    </row>
    <row r="77" spans="1:13">
      <c r="A77" s="1">
        <v>75</v>
      </c>
      <c r="B77" s="1" t="s">
        <v>1786</v>
      </c>
      <c r="C77" s="1" t="s">
        <v>761</v>
      </c>
      <c r="D77" s="1" t="s">
        <v>2061</v>
      </c>
      <c r="E77" s="2">
        <v>83678</v>
      </c>
      <c r="F77" s="2"/>
      <c r="G77" s="1"/>
      <c r="H77" s="2"/>
      <c r="I77" s="9"/>
      <c r="J77" s="2"/>
      <c r="K77" s="9"/>
      <c r="L77" s="2"/>
      <c r="M77" s="1"/>
    </row>
    <row r="78" spans="1:13">
      <c r="A78" s="1">
        <v>76</v>
      </c>
      <c r="B78" s="1" t="s">
        <v>2450</v>
      </c>
      <c r="C78" s="1" t="s">
        <v>2451</v>
      </c>
      <c r="D78" s="1" t="s">
        <v>2452</v>
      </c>
      <c r="E78" s="2">
        <v>83159</v>
      </c>
      <c r="F78" s="2"/>
      <c r="G78" s="1"/>
      <c r="H78" s="2"/>
      <c r="I78" s="9"/>
      <c r="J78" s="2"/>
      <c r="K78" s="9"/>
      <c r="L78" s="2"/>
      <c r="M78" s="1"/>
    </row>
    <row r="79" spans="1:13">
      <c r="A79" s="1">
        <v>77</v>
      </c>
      <c r="B79" s="1" t="s">
        <v>285</v>
      </c>
      <c r="C79" s="1" t="s">
        <v>1618</v>
      </c>
      <c r="D79" s="1" t="s">
        <v>2121</v>
      </c>
      <c r="E79" s="2">
        <v>80282</v>
      </c>
      <c r="F79" s="2"/>
      <c r="G79" s="1"/>
      <c r="H79" s="2"/>
      <c r="I79" s="9"/>
      <c r="J79" s="2"/>
      <c r="K79" s="9"/>
      <c r="L79" s="2"/>
      <c r="M79" s="1"/>
    </row>
    <row r="80" spans="1:13">
      <c r="A80" s="1">
        <v>78</v>
      </c>
      <c r="B80" s="1" t="s">
        <v>285</v>
      </c>
      <c r="C80" s="1" t="s">
        <v>423</v>
      </c>
      <c r="D80" s="1" t="s">
        <v>3392</v>
      </c>
      <c r="E80" s="2">
        <v>79811</v>
      </c>
      <c r="F80" s="2"/>
      <c r="G80" s="1"/>
      <c r="H80" s="2"/>
      <c r="I80" s="9"/>
      <c r="J80" s="2"/>
      <c r="K80" s="9"/>
      <c r="L80" s="2"/>
      <c r="M80" s="1"/>
    </row>
    <row r="81" spans="1:13">
      <c r="A81" s="1">
        <v>79</v>
      </c>
      <c r="B81" s="1" t="s">
        <v>306</v>
      </c>
      <c r="C81" s="1" t="s">
        <v>1839</v>
      </c>
      <c r="D81" s="1" t="s">
        <v>3257</v>
      </c>
      <c r="E81" s="2">
        <v>79194</v>
      </c>
      <c r="F81" s="2"/>
      <c r="G81" s="1"/>
      <c r="H81" s="2"/>
      <c r="I81" s="9"/>
      <c r="J81" s="2"/>
      <c r="K81" s="9"/>
      <c r="L81" s="2"/>
      <c r="M81" s="1"/>
    </row>
    <row r="82" spans="1:13">
      <c r="A82" s="1">
        <v>80</v>
      </c>
      <c r="B82" s="1" t="s">
        <v>2401</v>
      </c>
      <c r="C82" s="1" t="s">
        <v>387</v>
      </c>
      <c r="D82" s="1" t="s">
        <v>3393</v>
      </c>
      <c r="E82" s="2">
        <v>76841</v>
      </c>
      <c r="F82" s="2"/>
      <c r="G82" s="1"/>
      <c r="H82" s="2"/>
      <c r="I82" s="9"/>
      <c r="J82" s="2"/>
      <c r="K82" s="9"/>
      <c r="L82" s="2"/>
      <c r="M82" s="1"/>
    </row>
    <row r="83" spans="1:13">
      <c r="A83" s="1">
        <v>81</v>
      </c>
      <c r="B83" s="1" t="s">
        <v>897</v>
      </c>
      <c r="C83" s="1" t="s">
        <v>907</v>
      </c>
      <c r="D83" s="1" t="s">
        <v>1672</v>
      </c>
      <c r="E83" s="2">
        <v>76583</v>
      </c>
      <c r="F83" s="2"/>
      <c r="G83" s="1"/>
      <c r="H83" s="2"/>
      <c r="I83" s="9"/>
      <c r="J83" s="2"/>
      <c r="K83" s="9"/>
      <c r="L83" s="2"/>
      <c r="M83" s="1"/>
    </row>
    <row r="84" spans="1:13">
      <c r="A84" s="1">
        <v>82</v>
      </c>
      <c r="B84" s="1" t="s">
        <v>10</v>
      </c>
      <c r="C84" s="1" t="s">
        <v>1723</v>
      </c>
      <c r="D84" s="1" t="s">
        <v>1724</v>
      </c>
      <c r="E84" s="2">
        <v>76467</v>
      </c>
      <c r="F84" s="2"/>
      <c r="G84" s="1"/>
      <c r="H84" s="2"/>
      <c r="I84" s="9"/>
      <c r="J84" s="2"/>
      <c r="K84" s="9"/>
      <c r="L84" s="2"/>
      <c r="M84" s="1"/>
    </row>
    <row r="85" spans="1:13">
      <c r="A85" s="1">
        <v>83</v>
      </c>
      <c r="B85" s="1" t="s">
        <v>542</v>
      </c>
      <c r="C85" s="1" t="s">
        <v>550</v>
      </c>
      <c r="D85" s="1" t="s">
        <v>2445</v>
      </c>
      <c r="E85" s="2">
        <v>76181</v>
      </c>
      <c r="F85" s="2"/>
      <c r="G85" s="1"/>
      <c r="H85" s="2"/>
      <c r="I85" s="9"/>
      <c r="J85" s="2"/>
      <c r="K85" s="9"/>
      <c r="L85" s="2"/>
      <c r="M85" s="1"/>
    </row>
    <row r="86" spans="1:13">
      <c r="A86" s="1">
        <v>84</v>
      </c>
      <c r="B86" s="1" t="s">
        <v>3131</v>
      </c>
      <c r="C86" s="1" t="s">
        <v>314</v>
      </c>
      <c r="D86" s="1" t="s">
        <v>3132</v>
      </c>
      <c r="E86" s="2">
        <v>75271</v>
      </c>
      <c r="F86" s="2"/>
      <c r="G86" s="1"/>
      <c r="H86" s="2"/>
      <c r="I86" s="9"/>
      <c r="J86" s="2"/>
      <c r="K86" s="9"/>
      <c r="L86" s="2"/>
      <c r="M86" s="1"/>
    </row>
    <row r="87" spans="1:13">
      <c r="A87" s="1">
        <v>85</v>
      </c>
      <c r="B87" s="1" t="s">
        <v>270</v>
      </c>
      <c r="C87" s="1" t="s">
        <v>302</v>
      </c>
      <c r="D87" s="1" t="s">
        <v>1651</v>
      </c>
      <c r="E87" s="2">
        <v>75219</v>
      </c>
      <c r="F87" s="2"/>
      <c r="G87" s="1"/>
      <c r="H87" s="2"/>
      <c r="I87" s="9"/>
      <c r="J87" s="2"/>
      <c r="K87" s="9"/>
      <c r="L87" s="2"/>
      <c r="M87" s="1"/>
    </row>
    <row r="88" spans="1:13">
      <c r="A88" s="1">
        <v>86</v>
      </c>
      <c r="B88" s="1" t="s">
        <v>319</v>
      </c>
      <c r="C88" s="1" t="s">
        <v>586</v>
      </c>
      <c r="D88" s="1" t="s">
        <v>1433</v>
      </c>
      <c r="E88" s="2">
        <v>74492</v>
      </c>
      <c r="F88" s="2"/>
      <c r="G88" s="1"/>
      <c r="H88" s="2"/>
      <c r="I88" s="9"/>
      <c r="J88" s="2"/>
      <c r="K88" s="9"/>
      <c r="L88" s="2"/>
      <c r="M88" s="1"/>
    </row>
    <row r="89" spans="1:13">
      <c r="A89" s="1">
        <v>87</v>
      </c>
      <c r="B89" s="1" t="s">
        <v>316</v>
      </c>
      <c r="C89" s="1" t="s">
        <v>834</v>
      </c>
      <c r="D89" s="1" t="s">
        <v>2076</v>
      </c>
      <c r="E89" s="2">
        <v>74242</v>
      </c>
      <c r="F89" s="2"/>
      <c r="G89" s="1"/>
      <c r="H89" s="2"/>
      <c r="I89" s="9"/>
      <c r="J89" s="2"/>
      <c r="K89" s="9"/>
      <c r="L89" s="2"/>
      <c r="M89" s="1"/>
    </row>
    <row r="90" spans="1:13">
      <c r="A90" s="1">
        <v>88</v>
      </c>
      <c r="B90" s="1" t="s">
        <v>2</v>
      </c>
      <c r="C90" s="1" t="s">
        <v>2659</v>
      </c>
      <c r="D90" s="1" t="s">
        <v>3394</v>
      </c>
      <c r="E90" s="2">
        <v>71636</v>
      </c>
      <c r="F90" s="2"/>
      <c r="G90" s="1"/>
      <c r="H90" s="2"/>
      <c r="I90" s="9"/>
      <c r="J90" s="2"/>
      <c r="K90" s="9"/>
      <c r="L90" s="2"/>
      <c r="M90" s="1"/>
    </row>
    <row r="91" spans="1:13">
      <c r="A91" s="1">
        <v>89</v>
      </c>
      <c r="B91" s="1" t="s">
        <v>270</v>
      </c>
      <c r="C91" s="1" t="s">
        <v>354</v>
      </c>
      <c r="D91" s="1" t="s">
        <v>355</v>
      </c>
      <c r="E91" s="2">
        <v>71426</v>
      </c>
      <c r="F91" s="2"/>
      <c r="G91" s="1"/>
      <c r="H91" s="2"/>
      <c r="I91" s="9"/>
      <c r="J91" s="2"/>
      <c r="K91" s="9"/>
      <c r="L91" s="2"/>
      <c r="M91" s="1"/>
    </row>
    <row r="92" spans="1:13">
      <c r="A92" s="1">
        <v>90</v>
      </c>
      <c r="B92" s="1" t="s">
        <v>259</v>
      </c>
      <c r="C92" s="1" t="s">
        <v>356</v>
      </c>
      <c r="D92" s="1" t="s">
        <v>562</v>
      </c>
      <c r="E92" s="2">
        <v>71131</v>
      </c>
      <c r="F92" s="2"/>
      <c r="G92" s="1"/>
      <c r="H92" s="2"/>
      <c r="I92" s="9"/>
      <c r="J92" s="2"/>
      <c r="K92" s="9"/>
      <c r="L92" s="2"/>
      <c r="M92" s="1"/>
    </row>
    <row r="93" spans="1:13">
      <c r="A93" s="1">
        <v>91</v>
      </c>
      <c r="B93" s="1" t="s">
        <v>259</v>
      </c>
      <c r="C93" s="1" t="s">
        <v>540</v>
      </c>
      <c r="D93" s="1" t="s">
        <v>659</v>
      </c>
      <c r="E93" s="2">
        <v>69205</v>
      </c>
      <c r="F93" s="2"/>
      <c r="G93" s="1"/>
      <c r="H93" s="2"/>
      <c r="I93" s="9"/>
      <c r="J93" s="2"/>
      <c r="K93" s="9"/>
      <c r="L93" s="2"/>
      <c r="M93" s="1"/>
    </row>
    <row r="94" spans="1:13">
      <c r="A94" s="1">
        <v>92</v>
      </c>
      <c r="B94" s="1" t="s">
        <v>2</v>
      </c>
      <c r="C94" s="1" t="s">
        <v>359</v>
      </c>
      <c r="D94" s="1" t="s">
        <v>360</v>
      </c>
      <c r="E94" s="2">
        <v>67569</v>
      </c>
      <c r="F94" s="2"/>
      <c r="G94" s="1"/>
      <c r="H94" s="2"/>
      <c r="I94" s="9"/>
      <c r="J94" s="2"/>
      <c r="K94" s="9"/>
      <c r="L94" s="2"/>
      <c r="M94" s="1"/>
    </row>
    <row r="95" spans="1:13">
      <c r="A95" s="1">
        <v>93</v>
      </c>
      <c r="B95" s="1" t="s">
        <v>339</v>
      </c>
      <c r="C95" s="1" t="s">
        <v>2681</v>
      </c>
      <c r="D95" s="1" t="s">
        <v>2682</v>
      </c>
      <c r="E95" s="2">
        <v>66826</v>
      </c>
      <c r="F95" s="2"/>
      <c r="G95" s="1"/>
      <c r="H95" s="2"/>
      <c r="I95" s="9"/>
      <c r="J95" s="2"/>
      <c r="K95" s="9"/>
      <c r="L95" s="2"/>
      <c r="M95" s="1"/>
    </row>
    <row r="96" spans="1:13">
      <c r="A96" s="1">
        <v>94</v>
      </c>
      <c r="B96" s="1" t="s">
        <v>398</v>
      </c>
      <c r="C96" s="1" t="s">
        <v>436</v>
      </c>
      <c r="D96" s="1" t="s">
        <v>504</v>
      </c>
      <c r="E96" s="2">
        <v>66798</v>
      </c>
      <c r="F96" s="2"/>
      <c r="G96" s="1"/>
      <c r="H96" s="2"/>
      <c r="I96" s="9"/>
      <c r="J96" s="2"/>
      <c r="K96" s="9"/>
      <c r="L96" s="2"/>
      <c r="M96" s="1"/>
    </row>
    <row r="97" spans="1:13">
      <c r="A97" s="1">
        <v>95</v>
      </c>
      <c r="B97" s="1" t="s">
        <v>2</v>
      </c>
      <c r="C97" s="1" t="s">
        <v>606</v>
      </c>
      <c r="D97" s="1" t="s">
        <v>1420</v>
      </c>
      <c r="E97" s="2">
        <v>65571</v>
      </c>
      <c r="F97" s="2"/>
      <c r="G97" s="1"/>
      <c r="H97" s="2"/>
      <c r="I97" s="9"/>
      <c r="J97" s="2"/>
      <c r="K97" s="9"/>
      <c r="L97" s="2"/>
      <c r="M97" s="1"/>
    </row>
    <row r="98" spans="1:13">
      <c r="A98" s="1">
        <v>96</v>
      </c>
      <c r="B98" s="1" t="s">
        <v>253</v>
      </c>
      <c r="C98" s="1" t="s">
        <v>3007</v>
      </c>
      <c r="D98" s="1" t="s">
        <v>254</v>
      </c>
      <c r="E98" s="2">
        <v>65519</v>
      </c>
      <c r="F98" s="2"/>
      <c r="G98" s="1"/>
      <c r="H98" s="2"/>
      <c r="I98" s="9"/>
      <c r="J98" s="2"/>
      <c r="K98" s="9"/>
      <c r="L98" s="2"/>
      <c r="M98" s="1"/>
    </row>
    <row r="99" spans="1:13">
      <c r="A99" s="1">
        <v>97</v>
      </c>
      <c r="B99" s="1" t="s">
        <v>285</v>
      </c>
      <c r="C99" s="1" t="s">
        <v>441</v>
      </c>
      <c r="D99" s="1" t="s">
        <v>1822</v>
      </c>
      <c r="E99" s="2">
        <v>64540</v>
      </c>
      <c r="F99" s="2"/>
      <c r="G99" s="1"/>
      <c r="H99" s="2"/>
      <c r="I99" s="9"/>
      <c r="J99" s="2"/>
      <c r="K99" s="9"/>
      <c r="L99" s="2"/>
      <c r="M99" s="1"/>
    </row>
    <row r="100" spans="1:13">
      <c r="A100" s="1">
        <v>98</v>
      </c>
      <c r="B100" s="1" t="s">
        <v>178</v>
      </c>
      <c r="C100" s="1" t="s">
        <v>1806</v>
      </c>
      <c r="D100" s="1" t="s">
        <v>2679</v>
      </c>
      <c r="E100" s="2">
        <v>64164</v>
      </c>
      <c r="F100" s="2"/>
      <c r="G100" s="1"/>
      <c r="H100" s="2"/>
      <c r="I100" s="9"/>
      <c r="J100" s="2"/>
      <c r="K100" s="9"/>
      <c r="L100" s="2"/>
      <c r="M100" s="1"/>
    </row>
    <row r="101" spans="1:13">
      <c r="A101" s="1">
        <v>99</v>
      </c>
      <c r="B101" s="1" t="s">
        <v>343</v>
      </c>
      <c r="C101" s="1" t="s">
        <v>2601</v>
      </c>
      <c r="D101" s="1" t="s">
        <v>2602</v>
      </c>
      <c r="E101" s="2">
        <v>64027</v>
      </c>
      <c r="F101" s="2"/>
      <c r="G101" s="1"/>
      <c r="H101" s="2"/>
      <c r="I101" s="9"/>
      <c r="J101" s="2"/>
      <c r="K101" s="9"/>
      <c r="L101" s="2"/>
      <c r="M101" s="1"/>
    </row>
    <row r="102" spans="1:13">
      <c r="A102" s="1">
        <v>100</v>
      </c>
      <c r="B102" s="1" t="s">
        <v>2778</v>
      </c>
      <c r="C102" s="1" t="s">
        <v>1854</v>
      </c>
      <c r="D102" s="1" t="s">
        <v>2680</v>
      </c>
      <c r="E102" s="2">
        <v>63481</v>
      </c>
      <c r="F102" s="2"/>
      <c r="G102" s="1"/>
      <c r="H102" s="2"/>
      <c r="I102" s="9"/>
      <c r="J102" s="2"/>
      <c r="K102" s="9"/>
      <c r="L102" s="2"/>
      <c r="M102" s="1"/>
    </row>
    <row r="103" spans="1:13">
      <c r="A103" s="1">
        <v>101</v>
      </c>
      <c r="B103" s="1" t="s">
        <v>2</v>
      </c>
      <c r="C103" s="1" t="s">
        <v>1429</v>
      </c>
      <c r="D103" s="1" t="s">
        <v>1432</v>
      </c>
      <c r="E103" s="2">
        <v>63383</v>
      </c>
      <c r="F103" s="2"/>
      <c r="G103" s="1"/>
      <c r="H103" s="2"/>
      <c r="I103" s="9"/>
      <c r="J103" s="2"/>
      <c r="K103" s="9"/>
      <c r="L103" s="2"/>
      <c r="M103" s="1"/>
    </row>
    <row r="104" spans="1:13">
      <c r="A104" s="1">
        <v>102</v>
      </c>
      <c r="B104" s="1" t="s">
        <v>285</v>
      </c>
      <c r="C104" s="1" t="s">
        <v>503</v>
      </c>
      <c r="D104" s="1" t="s">
        <v>3083</v>
      </c>
      <c r="E104" s="2">
        <v>62895</v>
      </c>
      <c r="F104" s="2"/>
      <c r="G104" s="1"/>
      <c r="H104" s="2"/>
      <c r="I104" s="9"/>
      <c r="J104" s="2"/>
      <c r="K104" s="9"/>
      <c r="L104" s="2"/>
      <c r="M104" s="1"/>
    </row>
    <row r="105" spans="1:13">
      <c r="A105" s="1">
        <v>103</v>
      </c>
      <c r="B105" s="1" t="s">
        <v>2</v>
      </c>
      <c r="C105" s="1" t="s">
        <v>269</v>
      </c>
      <c r="D105" s="1" t="s">
        <v>2127</v>
      </c>
      <c r="E105" s="2">
        <v>62551</v>
      </c>
      <c r="F105" s="2"/>
      <c r="G105" s="1"/>
      <c r="H105" s="2"/>
      <c r="I105" s="9"/>
      <c r="J105" s="2"/>
      <c r="K105" s="9"/>
      <c r="L105" s="2"/>
      <c r="M105" s="1"/>
    </row>
    <row r="106" spans="1:13">
      <c r="A106" s="1">
        <v>104</v>
      </c>
      <c r="B106" s="1" t="s">
        <v>1718</v>
      </c>
      <c r="C106" s="1" t="s">
        <v>290</v>
      </c>
      <c r="D106" s="1" t="s">
        <v>556</v>
      </c>
      <c r="E106" s="2">
        <v>62529</v>
      </c>
      <c r="F106" s="2"/>
      <c r="G106" s="1"/>
      <c r="H106" s="2"/>
      <c r="I106" s="9"/>
      <c r="J106" s="2"/>
      <c r="K106" s="9"/>
      <c r="L106" s="2"/>
      <c r="M106" s="1"/>
    </row>
    <row r="107" spans="1:13">
      <c r="A107" s="1">
        <v>105</v>
      </c>
      <c r="B107" s="1" t="s">
        <v>14</v>
      </c>
      <c r="C107" s="1" t="s">
        <v>1418</v>
      </c>
      <c r="D107" s="1" t="s">
        <v>1419</v>
      </c>
      <c r="E107" s="2">
        <v>62155</v>
      </c>
      <c r="F107" s="2"/>
      <c r="G107" s="1"/>
      <c r="H107" s="2"/>
      <c r="I107" s="9"/>
      <c r="J107" s="2"/>
      <c r="K107" s="9"/>
      <c r="L107" s="2"/>
      <c r="M107" s="1"/>
    </row>
    <row r="108" spans="1:13">
      <c r="A108" s="1">
        <v>106</v>
      </c>
      <c r="B108" s="1" t="s">
        <v>14</v>
      </c>
      <c r="C108" s="1" t="s">
        <v>371</v>
      </c>
      <c r="D108" s="1" t="s">
        <v>405</v>
      </c>
      <c r="E108" s="2">
        <v>61676</v>
      </c>
      <c r="F108" s="2"/>
      <c r="G108" s="1"/>
      <c r="H108" s="2"/>
      <c r="I108" s="9"/>
      <c r="J108" s="2"/>
      <c r="K108" s="9"/>
      <c r="L108" s="2"/>
      <c r="M108" s="1"/>
    </row>
    <row r="109" spans="1:13">
      <c r="A109" s="1">
        <v>107</v>
      </c>
      <c r="B109" s="1" t="s">
        <v>8</v>
      </c>
      <c r="C109" s="1" t="s">
        <v>273</v>
      </c>
      <c r="D109" s="1" t="s">
        <v>274</v>
      </c>
      <c r="E109" s="2">
        <v>61279</v>
      </c>
      <c r="F109" s="2"/>
      <c r="G109" s="1"/>
      <c r="H109" s="2"/>
      <c r="I109" s="9"/>
      <c r="J109" s="2"/>
      <c r="K109" s="9"/>
      <c r="L109" s="2"/>
      <c r="M109" s="1"/>
    </row>
    <row r="110" spans="1:13">
      <c r="A110" s="1">
        <v>108</v>
      </c>
      <c r="B110" s="1" t="s">
        <v>259</v>
      </c>
      <c r="C110" s="1" t="s">
        <v>1761</v>
      </c>
      <c r="D110" s="1" t="s">
        <v>1762</v>
      </c>
      <c r="E110" s="2">
        <v>61057</v>
      </c>
      <c r="F110" s="2"/>
      <c r="G110" s="1"/>
      <c r="H110" s="2"/>
      <c r="I110" s="9"/>
      <c r="J110" s="2"/>
      <c r="K110" s="9"/>
      <c r="L110" s="2"/>
      <c r="M110" s="1"/>
    </row>
    <row r="111" spans="1:13">
      <c r="A111" s="1">
        <v>109</v>
      </c>
      <c r="B111" s="1" t="s">
        <v>256</v>
      </c>
      <c r="C111" s="1" t="s">
        <v>397</v>
      </c>
      <c r="D111" s="1" t="s">
        <v>536</v>
      </c>
      <c r="E111" s="2">
        <v>60992</v>
      </c>
      <c r="F111" s="2"/>
      <c r="G111" s="1"/>
      <c r="H111" s="2"/>
      <c r="I111" s="9"/>
      <c r="J111" s="2"/>
      <c r="K111" s="9"/>
      <c r="L111" s="2"/>
      <c r="M111" s="1"/>
    </row>
    <row r="112" spans="1:13">
      <c r="A112" s="1">
        <v>110</v>
      </c>
      <c r="B112" s="1" t="s">
        <v>2</v>
      </c>
      <c r="C112" s="1" t="s">
        <v>249</v>
      </c>
      <c r="D112" s="1">
        <v>19</v>
      </c>
      <c r="E112" s="2">
        <v>60459</v>
      </c>
      <c r="F112" s="2"/>
      <c r="G112" s="1"/>
      <c r="H112" s="2"/>
      <c r="I112" s="9"/>
      <c r="J112" s="2"/>
      <c r="K112" s="9"/>
      <c r="L112" s="2"/>
      <c r="M112" s="1"/>
    </row>
    <row r="113" spans="1:13">
      <c r="A113" s="1">
        <v>111</v>
      </c>
      <c r="B113" s="1" t="s">
        <v>259</v>
      </c>
      <c r="C113" s="1" t="s">
        <v>276</v>
      </c>
      <c r="D113" s="1" t="s">
        <v>324</v>
      </c>
      <c r="E113" s="2">
        <v>60283</v>
      </c>
      <c r="F113" s="2"/>
      <c r="G113" s="1"/>
      <c r="H113" s="2"/>
      <c r="I113" s="9"/>
      <c r="J113" s="2"/>
      <c r="K113" s="9"/>
      <c r="L113" s="2"/>
      <c r="M113" s="1"/>
    </row>
    <row r="114" spans="1:13">
      <c r="A114" s="1">
        <v>112</v>
      </c>
      <c r="B114" s="1" t="s">
        <v>2583</v>
      </c>
      <c r="C114" s="1" t="s">
        <v>269</v>
      </c>
      <c r="D114" s="1" t="s">
        <v>2590</v>
      </c>
      <c r="E114" s="2">
        <v>59335</v>
      </c>
      <c r="F114" s="2"/>
      <c r="G114" s="1"/>
      <c r="H114" s="2"/>
      <c r="I114" s="9"/>
      <c r="J114" s="2"/>
      <c r="K114" s="9"/>
      <c r="L114" s="2"/>
      <c r="M114" s="1"/>
    </row>
    <row r="115" spans="1:13">
      <c r="A115" s="1">
        <v>113</v>
      </c>
      <c r="B115" s="1" t="s">
        <v>39</v>
      </c>
      <c r="C115" s="1" t="s">
        <v>443</v>
      </c>
      <c r="D115" s="1" t="s">
        <v>444</v>
      </c>
      <c r="E115" s="2">
        <v>59181</v>
      </c>
      <c r="F115" s="2"/>
      <c r="G115" s="1"/>
      <c r="H115" s="2"/>
      <c r="I115" s="9"/>
      <c r="J115" s="2"/>
      <c r="K115" s="9"/>
      <c r="L115" s="2"/>
      <c r="M115" s="1"/>
    </row>
    <row r="116" spans="1:13">
      <c r="A116" s="1">
        <v>114</v>
      </c>
      <c r="B116" s="1" t="s">
        <v>380</v>
      </c>
      <c r="C116" s="1" t="s">
        <v>2086</v>
      </c>
      <c r="D116" s="1" t="s">
        <v>254</v>
      </c>
      <c r="E116" s="2">
        <v>59048</v>
      </c>
      <c r="F116" s="2"/>
      <c r="G116" s="1"/>
      <c r="H116" s="2"/>
      <c r="I116" s="9"/>
      <c r="J116" s="2"/>
      <c r="K116" s="9"/>
      <c r="L116" s="2"/>
      <c r="M116" s="1"/>
    </row>
    <row r="117" spans="1:13">
      <c r="A117" s="1">
        <v>115</v>
      </c>
      <c r="B117" s="1" t="s">
        <v>1719</v>
      </c>
      <c r="C117" s="1" t="s">
        <v>361</v>
      </c>
      <c r="D117" s="1" t="s">
        <v>573</v>
      </c>
      <c r="E117" s="2">
        <v>57648</v>
      </c>
      <c r="F117" s="2"/>
      <c r="G117" s="1"/>
      <c r="H117" s="2"/>
      <c r="I117" s="9"/>
      <c r="J117" s="2"/>
      <c r="K117" s="9"/>
      <c r="L117" s="2"/>
      <c r="M117" s="1"/>
    </row>
    <row r="118" spans="1:13">
      <c r="A118" s="1">
        <v>116</v>
      </c>
      <c r="B118" s="1" t="s">
        <v>256</v>
      </c>
      <c r="C118" s="1" t="s">
        <v>1511</v>
      </c>
      <c r="D118" s="1" t="s">
        <v>1512</v>
      </c>
      <c r="E118" s="2">
        <v>57066</v>
      </c>
      <c r="F118" s="2"/>
      <c r="G118" s="1"/>
      <c r="H118" s="2"/>
      <c r="I118" s="9"/>
      <c r="J118" s="2"/>
      <c r="K118" s="9"/>
      <c r="L118" s="2"/>
      <c r="M118" s="1"/>
    </row>
    <row r="119" spans="1:13">
      <c r="A119" s="1">
        <v>117</v>
      </c>
      <c r="B119" s="1" t="s">
        <v>271</v>
      </c>
      <c r="C119" s="1" t="s">
        <v>311</v>
      </c>
      <c r="D119" s="1" t="s">
        <v>470</v>
      </c>
      <c r="E119" s="2">
        <v>55609</v>
      </c>
      <c r="F119" s="2"/>
      <c r="G119" s="1"/>
      <c r="H119" s="2"/>
      <c r="I119" s="9"/>
      <c r="J119" s="2"/>
      <c r="K119" s="9"/>
      <c r="L119" s="2"/>
      <c r="M119" s="1"/>
    </row>
    <row r="120" spans="1:13">
      <c r="A120" s="1">
        <v>118</v>
      </c>
      <c r="B120" s="1" t="s">
        <v>1518</v>
      </c>
      <c r="C120" s="1" t="s">
        <v>1619</v>
      </c>
      <c r="D120" s="1" t="s">
        <v>2143</v>
      </c>
      <c r="E120" s="2">
        <v>55417</v>
      </c>
      <c r="F120" s="2"/>
      <c r="G120" s="1"/>
      <c r="H120" s="2"/>
      <c r="I120" s="9"/>
      <c r="J120" s="2"/>
      <c r="K120" s="9"/>
      <c r="L120" s="2"/>
      <c r="M120" s="1"/>
    </row>
    <row r="121" spans="1:13">
      <c r="A121" s="1">
        <v>119</v>
      </c>
      <c r="B121" s="1" t="s">
        <v>1757</v>
      </c>
      <c r="C121" s="1" t="s">
        <v>1758</v>
      </c>
      <c r="D121" s="1" t="s">
        <v>1759</v>
      </c>
      <c r="E121" s="2">
        <v>54891</v>
      </c>
      <c r="F121" s="2"/>
      <c r="G121" s="1"/>
      <c r="H121" s="2"/>
      <c r="I121" s="9"/>
      <c r="J121" s="2"/>
      <c r="K121" s="9"/>
      <c r="L121" s="2"/>
      <c r="M121" s="1"/>
    </row>
    <row r="122" spans="1:13">
      <c r="A122" s="1">
        <v>120</v>
      </c>
      <c r="B122" s="1" t="s">
        <v>259</v>
      </c>
      <c r="C122" s="1" t="s">
        <v>388</v>
      </c>
      <c r="D122" s="1" t="s">
        <v>622</v>
      </c>
      <c r="E122" s="2">
        <v>54541</v>
      </c>
      <c r="F122" s="2"/>
      <c r="G122" s="1"/>
      <c r="H122" s="2"/>
      <c r="I122" s="9"/>
      <c r="J122" s="2"/>
      <c r="K122" s="9"/>
      <c r="L122" s="2"/>
      <c r="M122" s="1"/>
    </row>
    <row r="123" spans="1:13">
      <c r="A123" s="1">
        <v>121</v>
      </c>
      <c r="B123" s="1" t="s">
        <v>8</v>
      </c>
      <c r="C123" s="1" t="s">
        <v>941</v>
      </c>
      <c r="D123" s="1" t="s">
        <v>1969</v>
      </c>
      <c r="E123" s="2">
        <v>54372</v>
      </c>
      <c r="F123" s="2"/>
      <c r="G123" s="1"/>
      <c r="H123" s="2"/>
      <c r="I123" s="9"/>
      <c r="J123" s="2"/>
      <c r="K123" s="9"/>
      <c r="L123" s="2"/>
      <c r="M123" s="1"/>
    </row>
    <row r="124" spans="1:13">
      <c r="A124" s="1">
        <v>122</v>
      </c>
      <c r="B124" s="1" t="s">
        <v>8</v>
      </c>
      <c r="C124" s="1" t="s">
        <v>3066</v>
      </c>
      <c r="D124" s="1" t="s">
        <v>3066</v>
      </c>
      <c r="E124" s="2">
        <v>54256</v>
      </c>
      <c r="F124" s="2"/>
      <c r="G124" s="1"/>
      <c r="H124" s="2"/>
      <c r="I124" s="9"/>
      <c r="J124" s="2"/>
      <c r="K124" s="9"/>
      <c r="L124" s="2"/>
      <c r="M124" s="1"/>
    </row>
    <row r="125" spans="1:13">
      <c r="A125" s="1">
        <v>123</v>
      </c>
      <c r="B125" s="1" t="s">
        <v>271</v>
      </c>
      <c r="C125" s="1" t="s">
        <v>728</v>
      </c>
      <c r="D125" s="1" t="s">
        <v>760</v>
      </c>
      <c r="E125" s="2">
        <v>53331</v>
      </c>
      <c r="F125" s="2"/>
      <c r="G125" s="1"/>
      <c r="H125" s="2"/>
      <c r="I125" s="9"/>
      <c r="J125" s="2"/>
      <c r="K125" s="9"/>
      <c r="L125" s="2"/>
      <c r="M125" s="1"/>
    </row>
    <row r="126" spans="1:13">
      <c r="A126" s="1">
        <v>124</v>
      </c>
      <c r="B126" s="1" t="s">
        <v>285</v>
      </c>
      <c r="C126" s="1" t="s">
        <v>548</v>
      </c>
      <c r="D126" s="1" t="s">
        <v>528</v>
      </c>
      <c r="E126" s="2">
        <v>53132</v>
      </c>
      <c r="F126" s="2"/>
      <c r="G126" s="1"/>
      <c r="H126" s="2"/>
      <c r="I126" s="9"/>
      <c r="J126" s="2"/>
      <c r="K126" s="9"/>
      <c r="L126" s="2"/>
      <c r="M126" s="1"/>
    </row>
    <row r="127" spans="1:13">
      <c r="A127" s="1">
        <v>125</v>
      </c>
      <c r="B127" s="1" t="s">
        <v>8</v>
      </c>
      <c r="C127" s="1" t="s">
        <v>3395</v>
      </c>
      <c r="D127" s="1" t="s">
        <v>3396</v>
      </c>
      <c r="E127" s="2">
        <v>52605</v>
      </c>
      <c r="F127" s="2"/>
      <c r="G127" s="1"/>
      <c r="H127" s="2"/>
      <c r="I127" s="9"/>
      <c r="J127" s="2"/>
      <c r="K127" s="9"/>
      <c r="L127" s="2"/>
      <c r="M127" s="1"/>
    </row>
    <row r="128" spans="1:13">
      <c r="A128" s="1">
        <v>126</v>
      </c>
      <c r="B128" s="1" t="s">
        <v>1656</v>
      </c>
      <c r="C128" s="1" t="s">
        <v>1657</v>
      </c>
      <c r="D128" s="1" t="s">
        <v>1658</v>
      </c>
      <c r="E128" s="2">
        <v>52492</v>
      </c>
      <c r="F128" s="2"/>
      <c r="G128" s="1"/>
      <c r="H128" s="2"/>
      <c r="I128" s="9"/>
      <c r="J128" s="2"/>
      <c r="K128" s="9"/>
      <c r="L128" s="2"/>
      <c r="M128" s="1"/>
    </row>
    <row r="129" spans="1:13">
      <c r="A129" s="1">
        <v>127</v>
      </c>
      <c r="B129" s="1" t="s">
        <v>256</v>
      </c>
      <c r="C129" s="1" t="s">
        <v>257</v>
      </c>
      <c r="D129" s="1" t="s">
        <v>258</v>
      </c>
      <c r="E129" s="2">
        <v>52278</v>
      </c>
      <c r="F129" s="2"/>
      <c r="G129" s="1"/>
      <c r="H129" s="2"/>
      <c r="I129" s="9"/>
      <c r="J129" s="2"/>
      <c r="K129" s="9"/>
      <c r="L129" s="2"/>
      <c r="M129" s="1"/>
    </row>
    <row r="130" spans="1:13">
      <c r="A130" s="1">
        <v>128</v>
      </c>
      <c r="B130" s="1" t="s">
        <v>256</v>
      </c>
      <c r="C130" s="1" t="s">
        <v>269</v>
      </c>
      <c r="D130" s="1" t="s">
        <v>1642</v>
      </c>
      <c r="E130" s="2">
        <v>51942</v>
      </c>
      <c r="F130" s="2"/>
      <c r="G130" s="1"/>
      <c r="H130" s="2"/>
      <c r="I130" s="9"/>
      <c r="J130" s="2"/>
      <c r="K130" s="9"/>
      <c r="L130" s="2"/>
      <c r="M130" s="1"/>
    </row>
    <row r="131" spans="1:13">
      <c r="A131" s="1">
        <v>129</v>
      </c>
      <c r="B131" s="1" t="s">
        <v>36</v>
      </c>
      <c r="C131" s="1" t="s">
        <v>2573</v>
      </c>
      <c r="D131" s="1" t="s">
        <v>2600</v>
      </c>
      <c r="E131" s="2">
        <v>51764</v>
      </c>
      <c r="F131" s="2"/>
      <c r="G131" s="1"/>
      <c r="H131" s="2"/>
      <c r="I131" s="9"/>
      <c r="J131" s="2"/>
      <c r="K131" s="9"/>
      <c r="L131" s="2"/>
      <c r="M131" s="1"/>
    </row>
    <row r="132" spans="1:13">
      <c r="A132" s="1">
        <v>130</v>
      </c>
      <c r="B132" s="1" t="s">
        <v>7</v>
      </c>
      <c r="C132" s="1" t="s">
        <v>261</v>
      </c>
      <c r="D132" s="1" t="s">
        <v>262</v>
      </c>
      <c r="E132" s="2">
        <v>51555</v>
      </c>
      <c r="F132" s="2"/>
      <c r="G132" s="1"/>
      <c r="H132" s="2"/>
      <c r="I132" s="9"/>
      <c r="J132" s="2"/>
      <c r="K132" s="9"/>
      <c r="L132" s="2"/>
      <c r="M132" s="1"/>
    </row>
    <row r="133" spans="1:13">
      <c r="A133" s="1">
        <v>131</v>
      </c>
      <c r="B133" s="1" t="s">
        <v>572</v>
      </c>
      <c r="C133" s="1" t="s">
        <v>1844</v>
      </c>
      <c r="D133" s="1" t="s">
        <v>1878</v>
      </c>
      <c r="E133" s="2">
        <v>51448</v>
      </c>
      <c r="F133" s="2"/>
      <c r="G133" s="1"/>
      <c r="H133" s="2"/>
      <c r="I133" s="9"/>
      <c r="J133" s="2"/>
      <c r="K133" s="9"/>
      <c r="L133" s="2"/>
      <c r="M133" s="1"/>
    </row>
    <row r="134" spans="1:13">
      <c r="A134" s="1">
        <v>132</v>
      </c>
      <c r="B134" s="1" t="s">
        <v>11</v>
      </c>
      <c r="C134" s="1" t="s">
        <v>366</v>
      </c>
      <c r="D134" s="1" t="s">
        <v>1596</v>
      </c>
      <c r="E134" s="2">
        <v>51115</v>
      </c>
      <c r="F134" s="2"/>
      <c r="G134" s="1"/>
      <c r="H134" s="2"/>
      <c r="I134" s="9"/>
      <c r="J134" s="2"/>
      <c r="K134" s="9"/>
      <c r="L134" s="2"/>
      <c r="M134" s="1"/>
    </row>
    <row r="135" spans="1:13">
      <c r="A135" s="1">
        <v>133</v>
      </c>
      <c r="B135" s="1" t="s">
        <v>10</v>
      </c>
      <c r="C135" s="1" t="s">
        <v>2411</v>
      </c>
      <c r="D135" s="1" t="s">
        <v>3397</v>
      </c>
      <c r="E135" s="2">
        <v>50784</v>
      </c>
      <c r="F135" s="2"/>
      <c r="G135" s="1"/>
      <c r="H135" s="2"/>
      <c r="I135" s="9"/>
      <c r="J135" s="2"/>
      <c r="K135" s="9"/>
      <c r="L135" s="2"/>
      <c r="M135" s="1"/>
    </row>
    <row r="136" spans="1:13">
      <c r="A136" s="1">
        <v>134</v>
      </c>
      <c r="B136" s="1" t="s">
        <v>3666</v>
      </c>
      <c r="C136" s="1" t="s">
        <v>3667</v>
      </c>
      <c r="D136" s="1">
        <v>10</v>
      </c>
      <c r="E136" s="2">
        <v>50588</v>
      </c>
      <c r="F136" s="2"/>
      <c r="G136" s="1"/>
      <c r="H136" s="2"/>
      <c r="I136" s="9"/>
      <c r="J136" s="2"/>
      <c r="K136" s="9"/>
      <c r="L136" s="2"/>
      <c r="M136" s="1"/>
    </row>
    <row r="137" spans="1:13">
      <c r="A137" s="1">
        <v>135</v>
      </c>
      <c r="B137" s="1" t="s">
        <v>1438</v>
      </c>
      <c r="C137" s="1" t="s">
        <v>2499</v>
      </c>
      <c r="D137" s="1" t="s">
        <v>2500</v>
      </c>
      <c r="E137" s="2">
        <v>50258</v>
      </c>
      <c r="F137" s="2"/>
      <c r="G137" s="1"/>
      <c r="H137" s="2"/>
      <c r="I137" s="9"/>
      <c r="J137" s="2"/>
      <c r="K137" s="9"/>
      <c r="L137" s="2"/>
      <c r="M137" s="1"/>
    </row>
    <row r="138" spans="1:13">
      <c r="A138" s="1">
        <v>136</v>
      </c>
      <c r="B138" s="1" t="s">
        <v>1719</v>
      </c>
      <c r="C138" s="1" t="s">
        <v>279</v>
      </c>
      <c r="D138" s="1" t="s">
        <v>1164</v>
      </c>
      <c r="E138" s="2">
        <v>50164</v>
      </c>
      <c r="F138" s="2"/>
      <c r="G138" s="1"/>
      <c r="H138" s="2"/>
      <c r="I138" s="9"/>
      <c r="J138" s="2"/>
      <c r="K138" s="9"/>
      <c r="L138" s="2"/>
      <c r="M138" s="1"/>
    </row>
    <row r="139" spans="1:13">
      <c r="A139" s="1">
        <v>137</v>
      </c>
      <c r="B139" s="1" t="s">
        <v>281</v>
      </c>
      <c r="C139" s="1" t="s">
        <v>288</v>
      </c>
      <c r="D139" s="1" t="s">
        <v>1390</v>
      </c>
      <c r="E139" s="2">
        <v>50045</v>
      </c>
      <c r="F139" s="2"/>
      <c r="G139" s="1"/>
      <c r="H139" s="2"/>
      <c r="I139" s="9"/>
      <c r="J139" s="2"/>
      <c r="K139" s="9"/>
      <c r="L139" s="2"/>
      <c r="M139" s="1"/>
    </row>
    <row r="140" spans="1:13">
      <c r="A140" s="1">
        <v>138</v>
      </c>
      <c r="B140" s="1" t="s">
        <v>734</v>
      </c>
      <c r="C140" s="1" t="s">
        <v>875</v>
      </c>
      <c r="D140" s="1" t="s">
        <v>1062</v>
      </c>
      <c r="E140" s="2">
        <v>50029</v>
      </c>
      <c r="F140" s="2"/>
      <c r="G140" s="1"/>
      <c r="H140" s="2"/>
      <c r="I140" s="9"/>
      <c r="J140" s="2"/>
      <c r="K140" s="9"/>
      <c r="L140" s="2"/>
      <c r="M140" s="1"/>
    </row>
    <row r="141" spans="1:13">
      <c r="A141" s="1">
        <v>139</v>
      </c>
      <c r="B141" s="1" t="s">
        <v>364</v>
      </c>
      <c r="C141" s="1" t="s">
        <v>1662</v>
      </c>
      <c r="D141" s="1" t="s">
        <v>1881</v>
      </c>
      <c r="E141" s="2">
        <v>49750</v>
      </c>
      <c r="F141" s="2"/>
      <c r="G141" s="1"/>
      <c r="H141" s="2"/>
      <c r="I141" s="9"/>
      <c r="J141" s="2"/>
      <c r="K141" s="9"/>
      <c r="L141" s="2"/>
      <c r="M141" s="1"/>
    </row>
    <row r="142" spans="1:13">
      <c r="A142" s="1">
        <v>140</v>
      </c>
      <c r="B142" s="1" t="s">
        <v>897</v>
      </c>
      <c r="C142" s="1" t="s">
        <v>907</v>
      </c>
      <c r="D142" s="1" t="s">
        <v>908</v>
      </c>
      <c r="E142" s="2">
        <v>49550</v>
      </c>
      <c r="F142" s="2"/>
      <c r="G142" s="1"/>
      <c r="H142" s="2"/>
      <c r="I142" s="9"/>
      <c r="J142" s="2"/>
      <c r="K142" s="9"/>
      <c r="L142" s="2"/>
      <c r="M142" s="1"/>
    </row>
    <row r="143" spans="1:13">
      <c r="A143" s="1">
        <v>141</v>
      </c>
      <c r="B143" s="1" t="s">
        <v>2</v>
      </c>
      <c r="C143" s="1" t="s">
        <v>375</v>
      </c>
      <c r="D143" s="1">
        <v>4</v>
      </c>
      <c r="E143" s="2">
        <v>49172</v>
      </c>
      <c r="F143" s="2"/>
      <c r="G143" s="1"/>
      <c r="H143" s="2"/>
      <c r="I143" s="9"/>
      <c r="J143" s="2"/>
      <c r="K143" s="9"/>
      <c r="L143" s="2"/>
      <c r="M143" s="1"/>
    </row>
    <row r="144" spans="1:13">
      <c r="A144" s="1">
        <v>142</v>
      </c>
      <c r="B144" s="1" t="s">
        <v>2904</v>
      </c>
      <c r="C144" s="1" t="s">
        <v>2911</v>
      </c>
      <c r="D144" s="1" t="s">
        <v>2912</v>
      </c>
      <c r="E144" s="2">
        <v>49057</v>
      </c>
      <c r="F144" s="2"/>
      <c r="G144" s="1"/>
      <c r="H144" s="2"/>
      <c r="I144" s="9"/>
      <c r="J144" s="2"/>
      <c r="K144" s="9"/>
      <c r="L144" s="2"/>
      <c r="M144" s="1"/>
    </row>
    <row r="145" spans="1:13">
      <c r="A145" s="1">
        <v>143</v>
      </c>
      <c r="B145" s="1" t="s">
        <v>271</v>
      </c>
      <c r="C145" s="1" t="s">
        <v>1904</v>
      </c>
      <c r="D145" s="1" t="s">
        <v>1905</v>
      </c>
      <c r="E145" s="2">
        <v>48990</v>
      </c>
      <c r="F145" s="2"/>
      <c r="G145" s="1"/>
      <c r="H145" s="2"/>
      <c r="I145" s="9"/>
      <c r="J145" s="2"/>
      <c r="K145" s="9"/>
      <c r="L145" s="2"/>
      <c r="M145" s="1"/>
    </row>
    <row r="146" spans="1:13">
      <c r="A146" s="1">
        <v>144</v>
      </c>
      <c r="B146" s="1" t="s">
        <v>1718</v>
      </c>
      <c r="C146" s="1" t="s">
        <v>2142</v>
      </c>
      <c r="D146" s="1" t="s">
        <v>254</v>
      </c>
      <c r="E146" s="2">
        <v>48821</v>
      </c>
      <c r="F146" s="2"/>
      <c r="G146" s="1"/>
      <c r="H146" s="2"/>
      <c r="I146" s="9"/>
      <c r="J146" s="2"/>
      <c r="K146" s="9"/>
      <c r="L146" s="2"/>
      <c r="M146" s="1"/>
    </row>
    <row r="147" spans="1:13">
      <c r="A147" s="1">
        <v>145</v>
      </c>
      <c r="B147" s="1" t="s">
        <v>351</v>
      </c>
      <c r="C147" s="1" t="s">
        <v>3668</v>
      </c>
      <c r="D147" s="1" t="s">
        <v>3669</v>
      </c>
      <c r="E147" s="2">
        <v>48448</v>
      </c>
      <c r="F147" s="2"/>
      <c r="G147" s="1"/>
      <c r="H147" s="2"/>
      <c r="I147" s="9"/>
      <c r="J147" s="2"/>
      <c r="K147" s="9"/>
      <c r="L147" s="2"/>
      <c r="M147" s="1"/>
    </row>
    <row r="148" spans="1:13">
      <c r="A148" s="1">
        <v>146</v>
      </c>
      <c r="B148" s="1" t="s">
        <v>1616</v>
      </c>
      <c r="C148" s="1" t="s">
        <v>1617</v>
      </c>
      <c r="D148" s="1" t="s">
        <v>1934</v>
      </c>
      <c r="E148" s="2">
        <v>48062</v>
      </c>
      <c r="F148" s="2"/>
      <c r="G148" s="1"/>
      <c r="H148" s="2"/>
      <c r="I148" s="9"/>
      <c r="J148" s="2"/>
      <c r="K148" s="9"/>
      <c r="L148" s="2"/>
      <c r="M148" s="1"/>
    </row>
    <row r="149" spans="1:13">
      <c r="A149" s="1">
        <v>147</v>
      </c>
      <c r="B149" s="1" t="s">
        <v>8</v>
      </c>
      <c r="C149" s="1" t="s">
        <v>677</v>
      </c>
      <c r="D149" s="1" t="s">
        <v>1972</v>
      </c>
      <c r="E149" s="2">
        <v>47744</v>
      </c>
      <c r="F149" s="2"/>
      <c r="G149" s="1"/>
      <c r="H149" s="2"/>
      <c r="I149" s="9"/>
      <c r="J149" s="2"/>
      <c r="K149" s="9"/>
      <c r="L149" s="2"/>
      <c r="M149" s="1"/>
    </row>
    <row r="150" spans="1:13">
      <c r="A150" s="1">
        <v>148</v>
      </c>
      <c r="B150" s="1" t="s">
        <v>285</v>
      </c>
      <c r="C150" s="1" t="s">
        <v>286</v>
      </c>
      <c r="D150" s="1" t="s">
        <v>287</v>
      </c>
      <c r="E150" s="2">
        <v>47638</v>
      </c>
      <c r="F150" s="2"/>
      <c r="G150" s="1"/>
      <c r="H150" s="2"/>
      <c r="I150" s="9"/>
      <c r="J150" s="2"/>
      <c r="K150" s="9"/>
      <c r="L150" s="2"/>
      <c r="M150" s="1"/>
    </row>
    <row r="151" spans="1:13">
      <c r="A151" s="1">
        <v>149</v>
      </c>
      <c r="B151" s="1" t="s">
        <v>8</v>
      </c>
      <c r="C151" s="1" t="s">
        <v>1138</v>
      </c>
      <c r="D151" s="1" t="s">
        <v>1139</v>
      </c>
      <c r="E151" s="2">
        <v>47586</v>
      </c>
      <c r="F151" s="2"/>
      <c r="G151" s="1"/>
      <c r="H151" s="2"/>
      <c r="I151" s="9"/>
      <c r="J151" s="2"/>
      <c r="K151" s="9"/>
      <c r="L151" s="2"/>
      <c r="M151" s="1"/>
    </row>
    <row r="152" spans="1:13">
      <c r="A152" s="1">
        <v>150</v>
      </c>
      <c r="B152" s="1" t="s">
        <v>336</v>
      </c>
      <c r="C152" s="1" t="s">
        <v>648</v>
      </c>
      <c r="D152" s="1" t="s">
        <v>732</v>
      </c>
      <c r="E152" s="2">
        <v>47435</v>
      </c>
      <c r="F152" s="2"/>
      <c r="G152" s="1"/>
      <c r="H152" s="2"/>
      <c r="I152" s="9"/>
      <c r="J152" s="2"/>
      <c r="K152" s="9"/>
      <c r="L152" s="2"/>
      <c r="M152" s="1"/>
    </row>
    <row r="153" spans="1:13">
      <c r="A153" s="1">
        <v>151</v>
      </c>
      <c r="B153" s="1" t="s">
        <v>1720</v>
      </c>
      <c r="C153" s="1" t="s">
        <v>294</v>
      </c>
      <c r="D153" s="1" t="s">
        <v>295</v>
      </c>
      <c r="E153" s="2">
        <v>47403</v>
      </c>
      <c r="F153" s="2"/>
      <c r="G153" s="1"/>
      <c r="H153" s="2"/>
      <c r="I153" s="9"/>
      <c r="J153" s="2"/>
      <c r="K153" s="9"/>
      <c r="L153" s="2"/>
      <c r="M153" s="1"/>
    </row>
    <row r="154" spans="1:13">
      <c r="A154" s="1">
        <v>152</v>
      </c>
      <c r="B154" s="1" t="s">
        <v>256</v>
      </c>
      <c r="C154" s="1" t="s">
        <v>580</v>
      </c>
      <c r="D154" s="1" t="s">
        <v>581</v>
      </c>
      <c r="E154" s="2">
        <v>47124</v>
      </c>
      <c r="F154" s="2"/>
      <c r="G154" s="1"/>
      <c r="H154" s="2"/>
      <c r="I154" s="9"/>
      <c r="J154" s="2"/>
      <c r="K154" s="9"/>
      <c r="L154" s="2"/>
      <c r="M154" s="1"/>
    </row>
    <row r="155" spans="1:13">
      <c r="A155" s="1">
        <v>153</v>
      </c>
      <c r="B155" s="1" t="s">
        <v>2992</v>
      </c>
      <c r="C155" s="1" t="s">
        <v>3002</v>
      </c>
      <c r="D155" s="1" t="s">
        <v>3003</v>
      </c>
      <c r="E155" s="2">
        <v>47020</v>
      </c>
      <c r="F155" s="2"/>
      <c r="G155" s="1"/>
      <c r="H155" s="2"/>
      <c r="I155" s="9"/>
      <c r="J155" s="2"/>
      <c r="K155" s="9"/>
      <c r="L155" s="2"/>
      <c r="M155" s="1"/>
    </row>
    <row r="156" spans="1:13">
      <c r="A156" s="1">
        <v>154</v>
      </c>
      <c r="B156" s="1" t="s">
        <v>271</v>
      </c>
      <c r="C156" s="1" t="s">
        <v>304</v>
      </c>
      <c r="D156" s="1" t="s">
        <v>305</v>
      </c>
      <c r="E156" s="2">
        <v>46923</v>
      </c>
      <c r="F156" s="2"/>
      <c r="G156" s="1"/>
      <c r="H156" s="2"/>
      <c r="I156" s="9"/>
      <c r="J156" s="2"/>
      <c r="K156" s="9"/>
      <c r="L156" s="2"/>
      <c r="M156" s="1"/>
    </row>
    <row r="157" spans="1:13">
      <c r="A157" s="1">
        <v>155</v>
      </c>
      <c r="B157" s="1" t="s">
        <v>259</v>
      </c>
      <c r="C157" s="1" t="s">
        <v>388</v>
      </c>
      <c r="D157" s="1" t="s">
        <v>389</v>
      </c>
      <c r="E157" s="2">
        <v>46781</v>
      </c>
      <c r="F157" s="2"/>
      <c r="G157" s="1"/>
      <c r="H157" s="2"/>
      <c r="I157" s="9"/>
      <c r="J157" s="2"/>
      <c r="K157" s="9"/>
      <c r="L157" s="2"/>
      <c r="M157" s="1"/>
    </row>
    <row r="158" spans="1:13">
      <c r="A158" s="1">
        <v>156</v>
      </c>
      <c r="B158" s="1" t="s">
        <v>1889</v>
      </c>
      <c r="C158" s="1" t="s">
        <v>519</v>
      </c>
      <c r="D158" s="1" t="s">
        <v>1910</v>
      </c>
      <c r="E158" s="2">
        <v>46765</v>
      </c>
      <c r="F158" s="2"/>
      <c r="G158" s="1"/>
      <c r="H158" s="2"/>
      <c r="I158" s="9"/>
      <c r="J158" s="2"/>
      <c r="K158" s="9"/>
      <c r="L158" s="2"/>
      <c r="M158" s="1"/>
    </row>
    <row r="159" spans="1:13">
      <c r="A159" s="1">
        <v>157</v>
      </c>
      <c r="B159" s="1" t="s">
        <v>259</v>
      </c>
      <c r="C159" s="1" t="s">
        <v>1161</v>
      </c>
      <c r="D159" s="1" t="s">
        <v>1679</v>
      </c>
      <c r="E159" s="2">
        <v>46415</v>
      </c>
      <c r="F159" s="2"/>
      <c r="G159" s="1"/>
      <c r="H159" s="2"/>
      <c r="I159" s="9"/>
      <c r="J159" s="2"/>
      <c r="K159" s="9"/>
      <c r="L159" s="2"/>
      <c r="M159" s="1"/>
    </row>
    <row r="160" spans="1:13">
      <c r="A160" s="1">
        <v>158</v>
      </c>
      <c r="B160" s="1" t="s">
        <v>319</v>
      </c>
      <c r="C160" s="1" t="s">
        <v>320</v>
      </c>
      <c r="D160" s="1" t="s">
        <v>321</v>
      </c>
      <c r="E160" s="2">
        <v>46214</v>
      </c>
      <c r="F160" s="2"/>
      <c r="G160" s="1"/>
      <c r="H160" s="2"/>
      <c r="I160" s="9"/>
      <c r="J160" s="2"/>
      <c r="K160" s="9"/>
      <c r="L160" s="2"/>
      <c r="M160" s="1"/>
    </row>
    <row r="161" spans="1:13">
      <c r="A161" s="1">
        <v>159</v>
      </c>
      <c r="B161" s="1" t="s">
        <v>271</v>
      </c>
      <c r="C161" s="1" t="s">
        <v>2917</v>
      </c>
      <c r="D161" s="1" t="s">
        <v>2918</v>
      </c>
      <c r="E161" s="2">
        <v>45903</v>
      </c>
      <c r="F161" s="2"/>
      <c r="G161" s="1"/>
      <c r="H161" s="2"/>
      <c r="I161" s="9"/>
      <c r="J161" s="2"/>
      <c r="K161" s="9"/>
      <c r="L161" s="2"/>
      <c r="M161" s="1"/>
    </row>
    <row r="162" spans="1:13">
      <c r="A162" s="1">
        <v>160</v>
      </c>
      <c r="B162" s="1" t="s">
        <v>285</v>
      </c>
      <c r="C162" s="1" t="s">
        <v>700</v>
      </c>
      <c r="D162" s="1" t="s">
        <v>1628</v>
      </c>
      <c r="E162" s="2">
        <v>45161</v>
      </c>
      <c r="F162" s="2"/>
      <c r="G162" s="1"/>
      <c r="H162" s="2"/>
      <c r="I162" s="9"/>
      <c r="J162" s="2"/>
      <c r="K162" s="9"/>
      <c r="L162" s="2"/>
      <c r="M162" s="1"/>
    </row>
    <row r="163" spans="1:13">
      <c r="A163" s="1">
        <v>161</v>
      </c>
      <c r="B163" s="1" t="s">
        <v>8</v>
      </c>
      <c r="C163" s="1" t="s">
        <v>740</v>
      </c>
      <c r="D163" s="1" t="s">
        <v>1799</v>
      </c>
      <c r="E163" s="2">
        <v>45127</v>
      </c>
      <c r="F163" s="2"/>
      <c r="G163" s="1"/>
      <c r="H163" s="2"/>
      <c r="I163" s="9"/>
      <c r="J163" s="2"/>
      <c r="K163" s="9"/>
      <c r="L163" s="2"/>
      <c r="M163" s="1"/>
    </row>
    <row r="164" spans="1:13">
      <c r="A164" s="1">
        <v>162</v>
      </c>
      <c r="B164" s="1" t="s">
        <v>56</v>
      </c>
      <c r="C164" s="1" t="s">
        <v>1619</v>
      </c>
      <c r="D164" s="1" t="s">
        <v>1633</v>
      </c>
      <c r="E164" s="2">
        <v>44679</v>
      </c>
      <c r="F164" s="2"/>
      <c r="G164" s="1"/>
      <c r="H164" s="2"/>
      <c r="I164" s="9"/>
      <c r="J164" s="2"/>
      <c r="K164" s="9"/>
      <c r="L164" s="2"/>
      <c r="M164" s="1"/>
    </row>
    <row r="165" spans="1:13">
      <c r="A165" s="1">
        <v>163</v>
      </c>
      <c r="B165" s="1" t="s">
        <v>1718</v>
      </c>
      <c r="C165" s="1" t="s">
        <v>314</v>
      </c>
      <c r="D165" s="1" t="s">
        <v>315</v>
      </c>
      <c r="E165" s="2">
        <v>44479</v>
      </c>
      <c r="F165" s="2"/>
      <c r="G165" s="1"/>
      <c r="H165" s="2"/>
      <c r="I165" s="9"/>
      <c r="J165" s="2"/>
      <c r="K165" s="9"/>
      <c r="L165" s="2"/>
      <c r="M165" s="1"/>
    </row>
    <row r="166" spans="1:13">
      <c r="A166" s="1">
        <v>164</v>
      </c>
      <c r="B166" s="1" t="s">
        <v>270</v>
      </c>
      <c r="C166" s="1" t="s">
        <v>750</v>
      </c>
      <c r="D166" s="1" t="s">
        <v>751</v>
      </c>
      <c r="E166" s="2">
        <v>44270</v>
      </c>
      <c r="F166" s="2"/>
      <c r="G166" s="1"/>
      <c r="H166" s="2"/>
      <c r="I166" s="9"/>
      <c r="J166" s="2"/>
      <c r="K166" s="9"/>
      <c r="L166" s="2"/>
      <c r="M166" s="1"/>
    </row>
    <row r="167" spans="1:13">
      <c r="A167" s="1">
        <v>165</v>
      </c>
      <c r="B167" s="1" t="s">
        <v>8</v>
      </c>
      <c r="C167" s="1" t="s">
        <v>502</v>
      </c>
      <c r="D167" s="1" t="s">
        <v>292</v>
      </c>
      <c r="E167" s="2">
        <v>44213</v>
      </c>
      <c r="F167" s="2"/>
      <c r="G167" s="1"/>
      <c r="H167" s="2"/>
      <c r="I167" s="9"/>
      <c r="J167" s="2"/>
      <c r="K167" s="9"/>
      <c r="L167" s="2"/>
      <c r="M167" s="1"/>
    </row>
    <row r="168" spans="1:13">
      <c r="A168" s="1">
        <v>166</v>
      </c>
      <c r="B168" s="1" t="s">
        <v>2</v>
      </c>
      <c r="C168" s="1" t="s">
        <v>1604</v>
      </c>
      <c r="D168" s="1" t="s">
        <v>1610</v>
      </c>
      <c r="E168" s="2">
        <v>43999</v>
      </c>
      <c r="F168" s="2"/>
      <c r="G168" s="1"/>
      <c r="H168" s="2"/>
      <c r="I168" s="9"/>
      <c r="J168" s="2"/>
      <c r="K168" s="9"/>
      <c r="L168" s="2"/>
      <c r="M168" s="1"/>
    </row>
    <row r="169" spans="1:13">
      <c r="A169" s="1">
        <v>167</v>
      </c>
      <c r="B169" s="1" t="s">
        <v>281</v>
      </c>
      <c r="C169" s="1" t="s">
        <v>282</v>
      </c>
      <c r="D169" s="1" t="s">
        <v>283</v>
      </c>
      <c r="E169" s="2">
        <v>43961</v>
      </c>
      <c r="F169" s="2"/>
      <c r="G169" s="1"/>
      <c r="H169" s="2"/>
      <c r="I169" s="9"/>
      <c r="J169" s="2"/>
      <c r="K169" s="9"/>
      <c r="L169" s="2"/>
      <c r="M169" s="1"/>
    </row>
    <row r="170" spans="1:13">
      <c r="A170" s="1">
        <v>168</v>
      </c>
      <c r="B170" s="1" t="s">
        <v>256</v>
      </c>
      <c r="C170" s="1" t="s">
        <v>463</v>
      </c>
      <c r="D170" s="1" t="s">
        <v>464</v>
      </c>
      <c r="E170" s="2">
        <v>43733</v>
      </c>
      <c r="F170" s="2"/>
      <c r="G170" s="1"/>
      <c r="H170" s="2"/>
      <c r="I170" s="9"/>
      <c r="J170" s="2"/>
      <c r="K170" s="9"/>
      <c r="L170" s="2"/>
      <c r="M170" s="1"/>
    </row>
    <row r="171" spans="1:13">
      <c r="A171" s="1">
        <v>169</v>
      </c>
      <c r="B171" s="1" t="s">
        <v>2685</v>
      </c>
      <c r="C171" s="1" t="s">
        <v>2686</v>
      </c>
      <c r="D171" s="1" t="s">
        <v>2687</v>
      </c>
      <c r="E171" s="2">
        <v>43715</v>
      </c>
      <c r="F171" s="2"/>
      <c r="G171" s="1"/>
      <c r="H171" s="2"/>
      <c r="I171" s="9"/>
      <c r="J171" s="2"/>
      <c r="K171" s="9"/>
      <c r="L171" s="2"/>
      <c r="M171" s="1"/>
    </row>
    <row r="172" spans="1:13">
      <c r="A172" s="1">
        <v>170</v>
      </c>
      <c r="B172" s="1" t="s">
        <v>271</v>
      </c>
      <c r="C172" s="1" t="s">
        <v>621</v>
      </c>
      <c r="D172" s="1" t="s">
        <v>1549</v>
      </c>
      <c r="E172" s="2">
        <v>43574</v>
      </c>
      <c r="F172" s="2"/>
      <c r="G172" s="1"/>
      <c r="H172" s="2"/>
      <c r="I172" s="9"/>
      <c r="J172" s="2"/>
      <c r="K172" s="9"/>
      <c r="L172" s="2"/>
      <c r="M172" s="1"/>
    </row>
    <row r="173" spans="1:13">
      <c r="A173" s="1">
        <v>171</v>
      </c>
      <c r="B173" s="1" t="s">
        <v>285</v>
      </c>
      <c r="C173" s="1" t="s">
        <v>286</v>
      </c>
      <c r="D173" s="1" t="s">
        <v>346</v>
      </c>
      <c r="E173" s="2">
        <v>43492</v>
      </c>
      <c r="F173" s="2"/>
      <c r="G173" s="1"/>
      <c r="H173" s="2"/>
      <c r="I173" s="9"/>
      <c r="J173" s="2"/>
      <c r="K173" s="9"/>
      <c r="L173" s="2"/>
      <c r="M173" s="1"/>
    </row>
    <row r="174" spans="1:13">
      <c r="A174" s="1">
        <v>172</v>
      </c>
      <c r="B174" s="1" t="s">
        <v>2584</v>
      </c>
      <c r="C174" s="1" t="s">
        <v>2605</v>
      </c>
      <c r="D174" s="1" t="s">
        <v>2606</v>
      </c>
      <c r="E174" s="2">
        <v>43327</v>
      </c>
      <c r="F174" s="2"/>
      <c r="G174" s="1"/>
      <c r="H174" s="2"/>
      <c r="I174" s="9"/>
      <c r="J174" s="2"/>
      <c r="K174" s="9"/>
      <c r="L174" s="2"/>
      <c r="M174" s="1"/>
    </row>
    <row r="175" spans="1:13">
      <c r="A175" s="1">
        <v>173</v>
      </c>
      <c r="B175" s="1" t="s">
        <v>1973</v>
      </c>
      <c r="C175" s="1" t="s">
        <v>799</v>
      </c>
      <c r="D175" s="1" t="s">
        <v>1974</v>
      </c>
      <c r="E175" s="2">
        <v>43264</v>
      </c>
      <c r="F175" s="2"/>
      <c r="G175" s="1"/>
      <c r="H175" s="2"/>
      <c r="I175" s="9"/>
      <c r="J175" s="2"/>
      <c r="K175" s="9"/>
      <c r="L175" s="2"/>
      <c r="M175" s="1"/>
    </row>
    <row r="176" spans="1:13">
      <c r="A176" s="1">
        <v>174</v>
      </c>
      <c r="B176" s="1" t="s">
        <v>259</v>
      </c>
      <c r="C176" s="1" t="s">
        <v>688</v>
      </c>
      <c r="D176" s="1" t="s">
        <v>1041</v>
      </c>
      <c r="E176" s="2">
        <v>43051</v>
      </c>
      <c r="F176" s="2"/>
      <c r="G176" s="1"/>
      <c r="H176" s="2"/>
      <c r="I176" s="9"/>
      <c r="J176" s="2"/>
      <c r="K176" s="9"/>
      <c r="L176" s="2"/>
      <c r="M176" s="1"/>
    </row>
    <row r="177" spans="1:13">
      <c r="A177" s="1">
        <v>175</v>
      </c>
      <c r="B177" s="1" t="s">
        <v>271</v>
      </c>
      <c r="C177" s="1" t="s">
        <v>1970</v>
      </c>
      <c r="D177" s="1" t="s">
        <v>1971</v>
      </c>
      <c r="E177" s="2">
        <v>43039</v>
      </c>
      <c r="F177" s="2"/>
      <c r="G177" s="1"/>
      <c r="H177" s="2"/>
      <c r="I177" s="9"/>
      <c r="J177" s="2"/>
      <c r="K177" s="9"/>
      <c r="L177" s="2"/>
      <c r="M177" s="1"/>
    </row>
    <row r="178" spans="1:13">
      <c r="A178" s="1">
        <v>176</v>
      </c>
      <c r="B178" s="1" t="s">
        <v>15</v>
      </c>
      <c r="C178" s="1" t="s">
        <v>313</v>
      </c>
      <c r="D178" s="1" t="s">
        <v>1542</v>
      </c>
      <c r="E178" s="2">
        <v>42332</v>
      </c>
      <c r="F178" s="2"/>
      <c r="G178" s="1"/>
      <c r="H178" s="2"/>
      <c r="I178" s="9"/>
      <c r="J178" s="2"/>
      <c r="K178" s="9"/>
      <c r="L178" s="2"/>
      <c r="M178" s="1"/>
    </row>
    <row r="179" spans="1:13">
      <c r="A179" s="1">
        <v>177</v>
      </c>
      <c r="B179" s="1" t="s">
        <v>1823</v>
      </c>
      <c r="C179" s="1" t="s">
        <v>1824</v>
      </c>
      <c r="D179" s="1" t="s">
        <v>1825</v>
      </c>
      <c r="E179" s="2">
        <v>42210</v>
      </c>
      <c r="F179" s="2"/>
      <c r="G179" s="1"/>
      <c r="H179" s="2"/>
      <c r="I179" s="9"/>
      <c r="J179" s="2"/>
      <c r="K179" s="9"/>
      <c r="L179" s="2"/>
      <c r="M179" s="1"/>
    </row>
    <row r="180" spans="1:13">
      <c r="A180" s="1">
        <v>178</v>
      </c>
      <c r="B180" s="1" t="s">
        <v>1911</v>
      </c>
      <c r="C180" s="1" t="s">
        <v>1590</v>
      </c>
      <c r="D180" s="1" t="s">
        <v>1732</v>
      </c>
      <c r="E180" s="2">
        <v>42178</v>
      </c>
      <c r="F180" s="2"/>
      <c r="G180" s="1"/>
      <c r="H180" s="2"/>
      <c r="I180" s="9"/>
      <c r="J180" s="2"/>
      <c r="K180" s="9"/>
      <c r="L180" s="2"/>
      <c r="M180" s="1"/>
    </row>
    <row r="181" spans="1:13">
      <c r="A181" s="1">
        <v>179</v>
      </c>
      <c r="B181" s="1" t="s">
        <v>285</v>
      </c>
      <c r="C181" s="1" t="s">
        <v>393</v>
      </c>
      <c r="D181" s="1" t="s">
        <v>360</v>
      </c>
      <c r="E181" s="2">
        <v>42158</v>
      </c>
      <c r="F181" s="2"/>
      <c r="G181" s="1"/>
      <c r="H181" s="2"/>
      <c r="I181" s="9"/>
      <c r="J181" s="2"/>
      <c r="K181" s="9"/>
      <c r="L181" s="2"/>
      <c r="M181" s="1"/>
    </row>
    <row r="182" spans="1:13">
      <c r="A182" s="1">
        <v>180</v>
      </c>
      <c r="B182" s="1" t="s">
        <v>271</v>
      </c>
      <c r="C182" s="1" t="s">
        <v>311</v>
      </c>
      <c r="D182" s="1" t="s">
        <v>312</v>
      </c>
      <c r="E182" s="2">
        <v>42106</v>
      </c>
      <c r="F182" s="2"/>
      <c r="G182" s="1"/>
      <c r="H182" s="2"/>
      <c r="I182" s="9"/>
      <c r="J182" s="2"/>
      <c r="K182" s="9"/>
      <c r="L182" s="2"/>
      <c r="M182" s="1"/>
    </row>
    <row r="183" spans="1:13">
      <c r="A183" s="1">
        <v>181</v>
      </c>
      <c r="B183" s="1" t="s">
        <v>438</v>
      </c>
      <c r="C183" s="1" t="s">
        <v>401</v>
      </c>
      <c r="D183" s="1" t="s">
        <v>1909</v>
      </c>
      <c r="E183" s="2">
        <v>42077</v>
      </c>
      <c r="F183" s="2"/>
      <c r="G183" s="1"/>
      <c r="H183" s="2"/>
      <c r="I183" s="9"/>
      <c r="J183" s="2"/>
      <c r="K183" s="9"/>
      <c r="L183" s="2"/>
      <c r="M183" s="1"/>
    </row>
    <row r="184" spans="1:13">
      <c r="A184" s="1">
        <v>182</v>
      </c>
      <c r="B184" s="1" t="s">
        <v>333</v>
      </c>
      <c r="C184" s="1" t="s">
        <v>334</v>
      </c>
      <c r="D184" s="1" t="s">
        <v>335</v>
      </c>
      <c r="E184" s="2">
        <v>41680</v>
      </c>
      <c r="F184" s="2"/>
      <c r="G184" s="1"/>
      <c r="H184" s="2"/>
      <c r="I184" s="9"/>
      <c r="J184" s="2"/>
      <c r="K184" s="9"/>
      <c r="L184" s="2"/>
      <c r="M184" s="1"/>
    </row>
    <row r="185" spans="1:13">
      <c r="A185" s="1">
        <v>183</v>
      </c>
      <c r="B185" s="1" t="s">
        <v>897</v>
      </c>
      <c r="C185" s="1" t="s">
        <v>907</v>
      </c>
      <c r="D185" s="1" t="s">
        <v>2094</v>
      </c>
      <c r="E185" s="2">
        <v>41630</v>
      </c>
      <c r="F185" s="2"/>
      <c r="G185" s="1"/>
      <c r="H185" s="2"/>
      <c r="I185" s="9"/>
      <c r="J185" s="2"/>
      <c r="K185" s="9"/>
      <c r="L185" s="2"/>
      <c r="M185" s="1"/>
    </row>
    <row r="186" spans="1:13">
      <c r="A186" s="1">
        <v>184</v>
      </c>
      <c r="B186" s="1" t="s">
        <v>285</v>
      </c>
      <c r="C186" s="1" t="s">
        <v>317</v>
      </c>
      <c r="D186" s="1" t="s">
        <v>318</v>
      </c>
      <c r="E186" s="2">
        <v>41553</v>
      </c>
      <c r="F186" s="2"/>
      <c r="G186" s="1"/>
      <c r="H186" s="2"/>
      <c r="I186" s="9"/>
      <c r="J186" s="2"/>
      <c r="K186" s="9"/>
      <c r="L186" s="2"/>
      <c r="M186" s="1"/>
    </row>
    <row r="187" spans="1:13">
      <c r="A187" s="1">
        <v>185</v>
      </c>
      <c r="B187" s="1" t="s">
        <v>259</v>
      </c>
      <c r="C187" s="1" t="s">
        <v>276</v>
      </c>
      <c r="D187" s="1" t="s">
        <v>277</v>
      </c>
      <c r="E187" s="2">
        <v>41096</v>
      </c>
      <c r="F187" s="2"/>
      <c r="G187" s="1"/>
      <c r="H187" s="2"/>
      <c r="I187" s="9"/>
      <c r="J187" s="2"/>
      <c r="K187" s="9"/>
      <c r="L187" s="2"/>
      <c r="M187" s="1"/>
    </row>
    <row r="188" spans="1:13">
      <c r="A188" s="1">
        <v>186</v>
      </c>
      <c r="B188" s="1" t="s">
        <v>259</v>
      </c>
      <c r="C188" s="1" t="s">
        <v>1409</v>
      </c>
      <c r="D188" s="1" t="s">
        <v>1410</v>
      </c>
      <c r="E188" s="2">
        <v>41045</v>
      </c>
      <c r="F188" s="2"/>
      <c r="G188" s="1"/>
      <c r="H188" s="2"/>
      <c r="I188" s="9"/>
      <c r="J188" s="2"/>
      <c r="K188" s="9"/>
      <c r="L188" s="2"/>
      <c r="M188" s="1"/>
    </row>
    <row r="189" spans="1:13">
      <c r="A189" s="1">
        <v>187</v>
      </c>
      <c r="B189" s="1" t="s">
        <v>34</v>
      </c>
      <c r="C189" s="1" t="s">
        <v>2035</v>
      </c>
      <c r="D189" s="1" t="s">
        <v>2035</v>
      </c>
      <c r="E189" s="2">
        <v>41010</v>
      </c>
      <c r="F189" s="2"/>
      <c r="G189" s="1"/>
      <c r="H189" s="2"/>
      <c r="I189" s="9"/>
      <c r="J189" s="2"/>
      <c r="K189" s="9"/>
      <c r="L189" s="2"/>
      <c r="M189" s="1"/>
    </row>
    <row r="190" spans="1:13">
      <c r="A190" s="1">
        <v>188</v>
      </c>
      <c r="B190" s="1" t="s">
        <v>271</v>
      </c>
      <c r="C190" s="1" t="s">
        <v>1864</v>
      </c>
      <c r="D190" s="1" t="s">
        <v>1876</v>
      </c>
      <c r="E190" s="2">
        <v>40765</v>
      </c>
      <c r="F190" s="2"/>
      <c r="G190" s="1"/>
      <c r="H190" s="2"/>
      <c r="I190" s="9"/>
      <c r="J190" s="2"/>
      <c r="K190" s="9"/>
      <c r="L190" s="2"/>
      <c r="M190" s="1"/>
    </row>
    <row r="191" spans="1:13">
      <c r="A191" s="1">
        <v>189</v>
      </c>
      <c r="B191" s="1" t="s">
        <v>8</v>
      </c>
      <c r="C191" s="1" t="s">
        <v>965</v>
      </c>
      <c r="D191" s="1" t="s">
        <v>966</v>
      </c>
      <c r="E191" s="2">
        <v>40755</v>
      </c>
      <c r="F191" s="2"/>
      <c r="G191" s="1"/>
      <c r="H191" s="2"/>
      <c r="I191" s="9"/>
      <c r="J191" s="2"/>
      <c r="K191" s="9"/>
      <c r="L191" s="2"/>
      <c r="M191" s="1"/>
    </row>
    <row r="192" spans="1:13">
      <c r="A192" s="1">
        <v>190</v>
      </c>
      <c r="B192" s="1" t="s">
        <v>281</v>
      </c>
      <c r="C192" s="1" t="s">
        <v>282</v>
      </c>
      <c r="D192" s="1" t="s">
        <v>376</v>
      </c>
      <c r="E192" s="2">
        <v>40633</v>
      </c>
      <c r="F192" s="2"/>
      <c r="G192" s="1"/>
      <c r="H192" s="2"/>
      <c r="I192" s="9"/>
      <c r="J192" s="2"/>
      <c r="K192" s="9"/>
      <c r="L192" s="2"/>
      <c r="M192" s="1"/>
    </row>
    <row r="193" spans="1:13">
      <c r="A193" s="1">
        <v>191</v>
      </c>
      <c r="B193" s="1" t="s">
        <v>14</v>
      </c>
      <c r="C193" s="1" t="s">
        <v>1496</v>
      </c>
      <c r="D193" s="1" t="s">
        <v>1800</v>
      </c>
      <c r="E193" s="2">
        <v>40623</v>
      </c>
      <c r="F193" s="2"/>
      <c r="G193" s="1"/>
      <c r="H193" s="2"/>
      <c r="I193" s="9"/>
      <c r="J193" s="2"/>
      <c r="K193" s="9"/>
      <c r="L193" s="2"/>
      <c r="M193" s="1"/>
    </row>
    <row r="194" spans="1:13">
      <c r="A194" s="1">
        <v>192</v>
      </c>
      <c r="B194" s="1" t="s">
        <v>284</v>
      </c>
      <c r="C194" s="1" t="s">
        <v>331</v>
      </c>
      <c r="D194" s="1" t="s">
        <v>332</v>
      </c>
      <c r="E194" s="2">
        <v>40039</v>
      </c>
      <c r="F194" s="2"/>
      <c r="G194" s="1"/>
      <c r="H194" s="2"/>
      <c r="I194" s="9"/>
      <c r="J194" s="2"/>
      <c r="K194" s="9"/>
      <c r="L194" s="2"/>
      <c r="M194" s="1"/>
    </row>
    <row r="195" spans="1:13">
      <c r="A195" s="1">
        <v>193</v>
      </c>
      <c r="B195" s="1" t="s">
        <v>15</v>
      </c>
      <c r="C195" s="1" t="s">
        <v>344</v>
      </c>
      <c r="D195" s="1" t="s">
        <v>330</v>
      </c>
      <c r="E195" s="2">
        <v>39983</v>
      </c>
      <c r="F195" s="2"/>
      <c r="G195" s="1"/>
      <c r="H195" s="2"/>
      <c r="I195" s="9"/>
      <c r="J195" s="2"/>
      <c r="K195" s="9"/>
      <c r="L195" s="2"/>
      <c r="M195" s="1"/>
    </row>
    <row r="196" spans="1:13">
      <c r="A196" s="1">
        <v>194</v>
      </c>
      <c r="B196" s="1" t="s">
        <v>259</v>
      </c>
      <c r="C196" s="1" t="s">
        <v>394</v>
      </c>
      <c r="D196" s="1" t="s">
        <v>590</v>
      </c>
      <c r="E196" s="2">
        <v>39934</v>
      </c>
      <c r="F196" s="2"/>
      <c r="G196" s="1"/>
      <c r="H196" s="2"/>
      <c r="I196" s="9"/>
      <c r="J196" s="2"/>
      <c r="K196" s="9"/>
      <c r="L196" s="2"/>
      <c r="M196" s="1"/>
    </row>
    <row r="197" spans="1:13">
      <c r="A197" s="1">
        <v>195</v>
      </c>
      <c r="B197" s="1" t="s">
        <v>256</v>
      </c>
      <c r="C197" s="1" t="s">
        <v>269</v>
      </c>
      <c r="D197" s="1" t="s">
        <v>1948</v>
      </c>
      <c r="E197" s="2">
        <v>39554</v>
      </c>
      <c r="F197" s="2"/>
      <c r="G197" s="1"/>
      <c r="H197" s="2"/>
      <c r="I197" s="9"/>
      <c r="J197" s="2"/>
      <c r="K197" s="9"/>
      <c r="L197" s="2"/>
      <c r="M197" s="1"/>
    </row>
    <row r="198" spans="1:13">
      <c r="A198" s="1">
        <v>196</v>
      </c>
      <c r="B198" s="1" t="s">
        <v>343</v>
      </c>
      <c r="C198" s="1" t="s">
        <v>537</v>
      </c>
      <c r="D198" s="1" t="s">
        <v>1777</v>
      </c>
      <c r="E198" s="2">
        <v>39280</v>
      </c>
      <c r="F198" s="2"/>
      <c r="G198" s="1"/>
      <c r="H198" s="2"/>
      <c r="I198" s="9"/>
      <c r="J198" s="2"/>
      <c r="K198" s="9"/>
      <c r="L198" s="2"/>
      <c r="M198" s="1"/>
    </row>
    <row r="199" spans="1:13">
      <c r="A199" s="1">
        <v>196</v>
      </c>
      <c r="B199" s="1" t="s">
        <v>627</v>
      </c>
      <c r="C199" s="1" t="s">
        <v>2559</v>
      </c>
      <c r="D199" s="1" t="s">
        <v>2560</v>
      </c>
      <c r="E199" s="2">
        <v>39280</v>
      </c>
      <c r="F199" s="2"/>
      <c r="G199" s="1"/>
      <c r="H199" s="2"/>
      <c r="I199" s="9"/>
      <c r="J199" s="2"/>
      <c r="K199" s="9"/>
      <c r="L199" s="2"/>
      <c r="M199" s="1"/>
    </row>
    <row r="200" spans="1:13">
      <c r="A200" s="1">
        <v>198</v>
      </c>
      <c r="B200" s="1" t="s">
        <v>266</v>
      </c>
      <c r="C200" s="1" t="s">
        <v>269</v>
      </c>
      <c r="D200" s="1" t="s">
        <v>1749</v>
      </c>
      <c r="E200" s="2">
        <v>39045</v>
      </c>
      <c r="F200" s="2"/>
      <c r="G200" s="1"/>
      <c r="H200" s="2"/>
      <c r="I200" s="9"/>
      <c r="J200" s="2"/>
      <c r="K200" s="9"/>
      <c r="L200" s="2"/>
      <c r="M200" s="1"/>
    </row>
    <row r="201" spans="1:13">
      <c r="A201" s="1">
        <v>199</v>
      </c>
      <c r="B201" s="1" t="s">
        <v>351</v>
      </c>
      <c r="C201" s="1" t="s">
        <v>1705</v>
      </c>
      <c r="D201" s="1" t="s">
        <v>1877</v>
      </c>
      <c r="E201" s="2">
        <v>38738</v>
      </c>
      <c r="F201" s="2"/>
      <c r="G201" s="1"/>
      <c r="H201" s="2"/>
      <c r="I201" s="9"/>
      <c r="J201" s="2"/>
      <c r="K201" s="9"/>
      <c r="L201" s="2"/>
      <c r="M201" s="1"/>
    </row>
    <row r="202" spans="1:13">
      <c r="A202" s="1">
        <v>200</v>
      </c>
      <c r="B202" s="1" t="s">
        <v>1975</v>
      </c>
      <c r="C202" s="1" t="s">
        <v>1976</v>
      </c>
      <c r="D202" s="1" t="s">
        <v>351</v>
      </c>
      <c r="E202" s="2">
        <v>38479</v>
      </c>
      <c r="F202" s="2"/>
      <c r="G202" s="1"/>
      <c r="H202" s="2"/>
      <c r="I202" s="9"/>
      <c r="J202" s="2"/>
      <c r="K202" s="9"/>
      <c r="L202" s="2"/>
      <c r="M202" s="1"/>
    </row>
    <row r="203" spans="1:13" s="1" customFormat="1">
      <c r="C203" s="1" t="s">
        <v>382</v>
      </c>
      <c r="E203" s="2">
        <v>24652242</v>
      </c>
    </row>
    <row r="204" spans="1:13" s="1" customFormat="1"/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</sheetData>
  <conditionalFormatting sqref="A3:E1006">
    <cfRule type="expression" dxfId="77" priority="1">
      <formula>NOT(ISNA(VLOOKUP($B3,red,1,0)))</formula>
    </cfRule>
    <cfRule type="expression" dxfId="76" priority="2">
      <formula>NOT(ISNA(VLOOKUP($B3,others,1,0)))</formula>
    </cfRule>
    <cfRule type="expression" dxfId="75" priority="3">
      <formula>NOT(ISNA(VLOOKUP($B3,NASH,1,0)))</formula>
    </cfRule>
    <cfRule type="expression" dxfId="74" priority="4">
      <formula>NOT(ISNA(VLOOKUP($B3,RCA,1,0)))</formula>
    </cfRule>
    <cfRule type="expression" dxfId="73" priority="5">
      <formula>NOT(ISNA(VLOOKUP($B3,EPIC,1,0)))</formula>
    </cfRule>
    <cfRule type="expression" dxfId="72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tabColor rgb="FF0070C0"/>
    <pageSetUpPr fitToPage="1"/>
  </sheetPr>
  <dimension ref="A1:M274"/>
  <sheetViews>
    <sheetView workbookViewId="0">
      <pane ySplit="3" topLeftCell="A4" activePane="bottomLeft" state="frozen"/>
      <selection activeCell="D27" sqref="D27"/>
      <selection pane="bottomLeft" activeCell="D27" sqref="D27"/>
    </sheetView>
  </sheetViews>
  <sheetFormatPr defaultRowHeight="12.75"/>
  <cols>
    <col min="1" max="1" width="6.85546875" style="6" customWidth="1"/>
    <col min="2" max="2" width="4" style="6" bestFit="1" customWidth="1"/>
    <col min="3" max="3" width="6.7109375" style="6" customWidth="1"/>
    <col min="4" max="4" width="29.7109375" style="6" bestFit="1" customWidth="1"/>
    <col min="5" max="5" width="32.42578125" style="7" bestFit="1" customWidth="1"/>
    <col min="6" max="6" width="10.5703125" style="7" customWidth="1"/>
    <col min="7" max="7" width="15.140625" style="6" customWidth="1"/>
    <col min="8" max="8" width="15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779</v>
      </c>
      <c r="B1" s="3"/>
      <c r="C1" s="4"/>
      <c r="D1" s="4"/>
      <c r="E1" s="4"/>
      <c r="F1" s="5"/>
      <c r="G1" s="61"/>
      <c r="H1" s="62"/>
      <c r="I1" s="63"/>
      <c r="J1" s="24"/>
      <c r="K1" s="63"/>
      <c r="L1" s="24"/>
    </row>
    <row r="2" spans="1:13" s="8" customFormat="1" hidden="1">
      <c r="A2" s="3" t="s">
        <v>1478</v>
      </c>
      <c r="B2" s="3"/>
      <c r="C2" s="4"/>
      <c r="D2" s="4"/>
      <c r="E2" s="4"/>
      <c r="F2" s="5"/>
      <c r="G2" s="61"/>
      <c r="H2" s="62"/>
      <c r="I2" s="63"/>
      <c r="J2" s="24"/>
      <c r="K2" s="63"/>
      <c r="L2" s="24"/>
    </row>
    <row r="3" spans="1:13" s="8" customFormat="1">
      <c r="A3" s="3" t="s">
        <v>1169</v>
      </c>
      <c r="B3" s="3" t="s">
        <v>1185</v>
      </c>
      <c r="C3" s="4"/>
      <c r="D3" s="4" t="s">
        <v>0</v>
      </c>
      <c r="E3" s="4" t="s">
        <v>1</v>
      </c>
      <c r="F3" s="5" t="s">
        <v>914</v>
      </c>
      <c r="G3" s="61"/>
      <c r="H3" s="62"/>
      <c r="I3" s="63"/>
      <c r="J3" s="24"/>
      <c r="K3" s="63"/>
      <c r="L3" s="24"/>
    </row>
    <row r="4" spans="1:13">
      <c r="A4" s="1" t="s">
        <v>1817</v>
      </c>
      <c r="B4" s="1">
        <v>1</v>
      </c>
      <c r="C4" s="1"/>
      <c r="D4" s="1" t="s">
        <v>1703</v>
      </c>
      <c r="E4" s="1" t="s">
        <v>1704</v>
      </c>
      <c r="F4" s="2">
        <v>4388972</v>
      </c>
      <c r="G4" s="1"/>
      <c r="H4" s="2"/>
      <c r="I4" s="9"/>
      <c r="J4" s="2"/>
      <c r="K4" s="9"/>
      <c r="L4" s="2"/>
      <c r="M4" s="1"/>
    </row>
    <row r="5" spans="1:13">
      <c r="A5" s="1" t="s">
        <v>259</v>
      </c>
      <c r="B5" s="1">
        <v>2</v>
      </c>
      <c r="C5" s="1"/>
      <c r="D5" s="1" t="s">
        <v>264</v>
      </c>
      <c r="E5" s="1" t="s">
        <v>2067</v>
      </c>
      <c r="F5" s="2">
        <v>2341298</v>
      </c>
      <c r="G5" s="1"/>
      <c r="H5" s="2"/>
      <c r="I5" s="9"/>
      <c r="J5" s="2"/>
      <c r="K5" s="9"/>
      <c r="L5" s="2"/>
      <c r="M5" s="1"/>
    </row>
    <row r="6" spans="1:13">
      <c r="A6" s="1" t="s">
        <v>281</v>
      </c>
      <c r="B6" s="1">
        <v>3</v>
      </c>
      <c r="C6" s="1"/>
      <c r="D6" s="1" t="s">
        <v>282</v>
      </c>
      <c r="E6" s="1" t="s">
        <v>2675</v>
      </c>
      <c r="F6" s="2">
        <v>2080214</v>
      </c>
      <c r="G6" s="1"/>
      <c r="H6" s="2"/>
      <c r="I6" s="9"/>
      <c r="J6" s="2"/>
      <c r="K6" s="9"/>
      <c r="L6" s="2"/>
      <c r="M6" s="1"/>
    </row>
    <row r="7" spans="1:13">
      <c r="A7" s="1" t="s">
        <v>266</v>
      </c>
      <c r="B7" s="1">
        <v>4</v>
      </c>
      <c r="C7" s="1"/>
      <c r="D7" s="1" t="s">
        <v>2635</v>
      </c>
      <c r="E7" s="1" t="s">
        <v>2636</v>
      </c>
      <c r="F7" s="2">
        <v>1952421</v>
      </c>
      <c r="G7" s="1"/>
      <c r="H7" s="2"/>
      <c r="I7" s="9"/>
      <c r="J7" s="2"/>
      <c r="K7" s="9"/>
      <c r="L7" s="2"/>
      <c r="M7" s="1"/>
    </row>
    <row r="8" spans="1:13">
      <c r="A8" s="1" t="s">
        <v>285</v>
      </c>
      <c r="B8" s="1">
        <v>5</v>
      </c>
      <c r="C8" s="1"/>
      <c r="D8" s="1" t="s">
        <v>2628</v>
      </c>
      <c r="E8" s="1" t="s">
        <v>2013</v>
      </c>
      <c r="F8" s="2">
        <v>1905846</v>
      </c>
      <c r="G8" s="1"/>
      <c r="H8" s="2"/>
      <c r="I8" s="9"/>
      <c r="J8" s="2"/>
      <c r="K8" s="9"/>
      <c r="L8" s="2"/>
      <c r="M8" s="1"/>
    </row>
    <row r="9" spans="1:13">
      <c r="A9" s="1" t="s">
        <v>8</v>
      </c>
      <c r="B9" s="1">
        <v>6</v>
      </c>
      <c r="C9" s="1"/>
      <c r="D9" s="1" t="s">
        <v>2524</v>
      </c>
      <c r="E9" s="1" t="s">
        <v>2525</v>
      </c>
      <c r="F9" s="2">
        <v>1891648</v>
      </c>
      <c r="G9" s="1"/>
      <c r="H9" s="2"/>
      <c r="I9" s="9"/>
      <c r="J9" s="2"/>
      <c r="K9" s="9"/>
      <c r="L9" s="2"/>
      <c r="M9" s="1"/>
    </row>
    <row r="10" spans="1:13">
      <c r="A10" s="1" t="s">
        <v>1394</v>
      </c>
      <c r="B10" s="1">
        <v>7</v>
      </c>
      <c r="C10" s="1"/>
      <c r="D10" s="1" t="s">
        <v>1641</v>
      </c>
      <c r="E10" s="1" t="s">
        <v>1483</v>
      </c>
      <c r="F10" s="2">
        <v>1570328</v>
      </c>
      <c r="G10" s="1"/>
      <c r="H10" s="2"/>
      <c r="I10" s="9"/>
      <c r="J10" s="2"/>
      <c r="K10" s="9"/>
      <c r="L10" s="2"/>
      <c r="M10" s="1"/>
    </row>
    <row r="11" spans="1:13">
      <c r="A11" s="1" t="s">
        <v>263</v>
      </c>
      <c r="B11" s="1">
        <v>8</v>
      </c>
      <c r="C11" s="1"/>
      <c r="D11" s="1" t="s">
        <v>264</v>
      </c>
      <c r="E11" s="1" t="s">
        <v>1808</v>
      </c>
      <c r="F11" s="2">
        <v>1511410</v>
      </c>
      <c r="G11" s="1"/>
      <c r="H11" s="2"/>
      <c r="I11" s="9"/>
      <c r="J11" s="2"/>
      <c r="K11" s="9"/>
      <c r="L11" s="2"/>
      <c r="M11" s="1"/>
    </row>
    <row r="12" spans="1:13">
      <c r="A12" s="1" t="s">
        <v>2861</v>
      </c>
      <c r="B12" s="1">
        <v>9</v>
      </c>
      <c r="C12" s="1"/>
      <c r="D12" s="1" t="s">
        <v>2721</v>
      </c>
      <c r="E12" s="1" t="s">
        <v>2722</v>
      </c>
      <c r="F12" s="2">
        <v>1426215</v>
      </c>
      <c r="G12" s="1"/>
      <c r="H12" s="2"/>
      <c r="I12" s="9"/>
      <c r="J12" s="2"/>
      <c r="K12" s="9"/>
      <c r="L12" s="2"/>
      <c r="M12" s="1"/>
    </row>
    <row r="13" spans="1:13">
      <c r="A13" s="1" t="s">
        <v>572</v>
      </c>
      <c r="B13" s="1">
        <v>10</v>
      </c>
      <c r="C13" s="1"/>
      <c r="D13" s="1" t="s">
        <v>1751</v>
      </c>
      <c r="E13" s="1" t="s">
        <v>1752</v>
      </c>
      <c r="F13" s="2">
        <v>1357725</v>
      </c>
      <c r="G13" s="1"/>
      <c r="H13" s="2"/>
      <c r="I13" s="9"/>
      <c r="J13" s="2"/>
      <c r="K13" s="9"/>
      <c r="L13" s="2"/>
      <c r="M13" s="1"/>
    </row>
    <row r="14" spans="1:13">
      <c r="A14" s="1" t="s">
        <v>285</v>
      </c>
      <c r="B14" s="1">
        <v>11</v>
      </c>
      <c r="C14" s="1"/>
      <c r="D14" s="1" t="s">
        <v>684</v>
      </c>
      <c r="E14" s="1" t="s">
        <v>582</v>
      </c>
      <c r="F14" s="2">
        <v>1314056</v>
      </c>
      <c r="G14" s="1"/>
      <c r="H14" s="2"/>
      <c r="I14" s="9"/>
      <c r="J14" s="2"/>
      <c r="K14" s="9"/>
      <c r="L14" s="2"/>
      <c r="M14" s="1"/>
    </row>
    <row r="15" spans="1:13">
      <c r="A15" s="1" t="s">
        <v>8</v>
      </c>
      <c r="B15" s="1">
        <v>12</v>
      </c>
      <c r="C15" s="1"/>
      <c r="D15" s="1" t="s">
        <v>2717</v>
      </c>
      <c r="E15" s="1" t="s">
        <v>2718</v>
      </c>
      <c r="F15" s="2">
        <v>1272284</v>
      </c>
      <c r="G15" s="1"/>
      <c r="H15" s="2"/>
      <c r="I15" s="9"/>
      <c r="J15" s="2"/>
      <c r="K15" s="9"/>
      <c r="L15" s="2"/>
      <c r="M15" s="1"/>
    </row>
    <row r="16" spans="1:13">
      <c r="A16" s="1" t="s">
        <v>284</v>
      </c>
      <c r="B16" s="1">
        <v>13</v>
      </c>
      <c r="C16" s="1"/>
      <c r="D16" s="1" t="s">
        <v>331</v>
      </c>
      <c r="E16" s="1" t="s">
        <v>1957</v>
      </c>
      <c r="F16" s="2">
        <v>1249483</v>
      </c>
      <c r="G16" s="1"/>
      <c r="H16" s="2"/>
      <c r="I16" s="9"/>
      <c r="J16" s="2"/>
      <c r="K16" s="9"/>
      <c r="L16" s="2"/>
      <c r="M16" s="1"/>
    </row>
    <row r="17" spans="1:13">
      <c r="A17" s="1" t="s">
        <v>8</v>
      </c>
      <c r="B17" s="1">
        <v>14</v>
      </c>
      <c r="C17" s="1"/>
      <c r="D17" s="1" t="s">
        <v>995</v>
      </c>
      <c r="E17" s="1" t="s">
        <v>1721</v>
      </c>
      <c r="F17" s="2">
        <v>1230457</v>
      </c>
      <c r="G17" s="1"/>
      <c r="H17" s="2"/>
      <c r="I17" s="9"/>
      <c r="J17" s="2"/>
      <c r="K17" s="9"/>
      <c r="L17" s="2"/>
      <c r="M17" s="1"/>
    </row>
    <row r="18" spans="1:13">
      <c r="A18" s="1" t="s">
        <v>1719</v>
      </c>
      <c r="B18" s="1">
        <v>15</v>
      </c>
      <c r="C18" s="1"/>
      <c r="D18" s="1" t="s">
        <v>3644</v>
      </c>
      <c r="E18" s="1" t="s">
        <v>2526</v>
      </c>
      <c r="F18" s="2">
        <v>1132056</v>
      </c>
      <c r="G18" s="1"/>
      <c r="H18" s="2"/>
      <c r="I18" s="9"/>
      <c r="J18" s="2"/>
      <c r="K18" s="9"/>
      <c r="L18" s="2"/>
      <c r="M18" s="1"/>
    </row>
    <row r="19" spans="1:13">
      <c r="A19" s="1" t="s">
        <v>1719</v>
      </c>
      <c r="B19" s="1">
        <v>16</v>
      </c>
      <c r="C19" s="1"/>
      <c r="D19" s="1" t="s">
        <v>361</v>
      </c>
      <c r="E19" s="1" t="s">
        <v>2713</v>
      </c>
      <c r="F19" s="2">
        <v>1085087</v>
      </c>
      <c r="G19" s="1"/>
      <c r="H19" s="2"/>
      <c r="I19" s="9"/>
      <c r="J19" s="2"/>
      <c r="K19" s="9"/>
      <c r="L19" s="2"/>
      <c r="M19" s="1"/>
    </row>
    <row r="20" spans="1:13">
      <c r="A20" s="1" t="s">
        <v>1743</v>
      </c>
      <c r="B20" s="1">
        <v>17</v>
      </c>
      <c r="C20" s="1"/>
      <c r="D20" s="1" t="s">
        <v>1497</v>
      </c>
      <c r="E20" s="1" t="s">
        <v>640</v>
      </c>
      <c r="F20" s="2">
        <v>1048380</v>
      </c>
      <c r="G20" s="1"/>
      <c r="H20" s="2"/>
      <c r="I20" s="9"/>
      <c r="J20" s="2"/>
      <c r="K20" s="9"/>
      <c r="L20" s="2"/>
      <c r="M20" s="1"/>
    </row>
    <row r="21" spans="1:13">
      <c r="A21" s="1" t="s">
        <v>8</v>
      </c>
      <c r="B21" s="1">
        <v>18</v>
      </c>
      <c r="C21" s="1"/>
      <c r="D21" s="1" t="s">
        <v>2570</v>
      </c>
      <c r="E21" s="1" t="s">
        <v>2571</v>
      </c>
      <c r="F21" s="2">
        <v>1039737</v>
      </c>
      <c r="G21" s="1"/>
      <c r="H21" s="2"/>
      <c r="I21" s="9"/>
      <c r="J21" s="2"/>
      <c r="K21" s="9"/>
      <c r="L21" s="2"/>
      <c r="M21" s="1"/>
    </row>
    <row r="22" spans="1:13">
      <c r="A22" s="1" t="s">
        <v>4</v>
      </c>
      <c r="B22" s="1">
        <v>19</v>
      </c>
      <c r="C22" s="1"/>
      <c r="D22" s="1" t="s">
        <v>251</v>
      </c>
      <c r="E22" s="1" t="s">
        <v>1645</v>
      </c>
      <c r="F22" s="2">
        <v>1028096</v>
      </c>
      <c r="G22" s="1"/>
      <c r="H22" s="2"/>
      <c r="I22" s="9"/>
      <c r="J22" s="2"/>
      <c r="K22" s="9"/>
      <c r="L22" s="2"/>
      <c r="M22" s="1"/>
    </row>
    <row r="23" spans="1:13">
      <c r="A23" s="1" t="s">
        <v>1889</v>
      </c>
      <c r="B23" s="1">
        <v>20</v>
      </c>
      <c r="C23" s="1"/>
      <c r="D23" s="1" t="s">
        <v>1849</v>
      </c>
      <c r="E23" s="1" t="s">
        <v>1834</v>
      </c>
      <c r="F23" s="2">
        <v>970347</v>
      </c>
      <c r="G23" s="1"/>
      <c r="H23" s="2"/>
      <c r="I23" s="9"/>
      <c r="J23" s="2"/>
      <c r="K23" s="9"/>
      <c r="L23" s="2"/>
      <c r="M23" s="1"/>
    </row>
    <row r="24" spans="1:13">
      <c r="A24" s="1" t="s">
        <v>270</v>
      </c>
      <c r="B24" s="1">
        <v>21</v>
      </c>
      <c r="C24" s="1"/>
      <c r="D24" s="1" t="s">
        <v>1835</v>
      </c>
      <c r="E24" s="1" t="s">
        <v>1836</v>
      </c>
      <c r="F24" s="2">
        <v>958390</v>
      </c>
      <c r="G24" s="1"/>
      <c r="H24" s="2"/>
      <c r="I24" s="9"/>
      <c r="J24" s="2"/>
      <c r="K24" s="9"/>
      <c r="L24" s="2"/>
      <c r="M24" s="1"/>
    </row>
    <row r="25" spans="1:13">
      <c r="A25" s="1" t="s">
        <v>8</v>
      </c>
      <c r="B25" s="1">
        <v>22</v>
      </c>
      <c r="C25" s="1"/>
      <c r="D25" s="1" t="s">
        <v>1908</v>
      </c>
      <c r="E25" s="1" t="s">
        <v>1956</v>
      </c>
      <c r="F25" s="2">
        <v>958386</v>
      </c>
      <c r="G25" s="1"/>
      <c r="H25" s="2"/>
      <c r="I25" s="9"/>
      <c r="J25" s="2"/>
      <c r="K25" s="9"/>
      <c r="L25" s="2"/>
      <c r="M25" s="1"/>
    </row>
    <row r="26" spans="1:13">
      <c r="A26" s="1" t="s">
        <v>271</v>
      </c>
      <c r="B26" s="1">
        <v>23</v>
      </c>
      <c r="C26" s="1"/>
      <c r="D26" s="1" t="s">
        <v>311</v>
      </c>
      <c r="E26" s="1" t="s">
        <v>2469</v>
      </c>
      <c r="F26" s="2">
        <v>933635</v>
      </c>
      <c r="G26" s="1"/>
      <c r="H26" s="2"/>
      <c r="I26" s="9"/>
      <c r="J26" s="2"/>
      <c r="K26" s="9"/>
      <c r="L26" s="2"/>
      <c r="M26" s="1"/>
    </row>
    <row r="27" spans="1:13">
      <c r="A27" s="1" t="s">
        <v>1720</v>
      </c>
      <c r="B27" s="1">
        <v>24</v>
      </c>
      <c r="C27" s="1"/>
      <c r="D27" s="1" t="s">
        <v>1475</v>
      </c>
      <c r="E27" s="1" t="s">
        <v>3474</v>
      </c>
      <c r="F27" s="2">
        <v>910813</v>
      </c>
      <c r="G27" s="1"/>
      <c r="H27" s="2"/>
      <c r="I27" s="9"/>
      <c r="J27" s="2"/>
      <c r="K27" s="9"/>
      <c r="L27" s="2"/>
      <c r="M27" s="1"/>
    </row>
    <row r="28" spans="1:13">
      <c r="A28" s="1" t="s">
        <v>14</v>
      </c>
      <c r="B28" s="1">
        <v>25</v>
      </c>
      <c r="C28" s="1"/>
      <c r="D28" s="1" t="s">
        <v>1682</v>
      </c>
      <c r="E28" s="1" t="s">
        <v>1683</v>
      </c>
      <c r="F28" s="2">
        <v>909103</v>
      </c>
      <c r="G28" s="1"/>
      <c r="H28" s="2"/>
      <c r="I28" s="9"/>
      <c r="J28" s="2"/>
      <c r="K28" s="9"/>
      <c r="L28" s="2"/>
      <c r="M28" s="1"/>
    </row>
    <row r="29" spans="1:13">
      <c r="A29" s="1" t="s">
        <v>289</v>
      </c>
      <c r="B29" s="1">
        <v>26</v>
      </c>
      <c r="C29" s="1"/>
      <c r="D29" s="1" t="s">
        <v>652</v>
      </c>
      <c r="E29" s="1" t="s">
        <v>706</v>
      </c>
      <c r="F29" s="2">
        <v>882016</v>
      </c>
      <c r="G29" s="1"/>
      <c r="H29" s="2"/>
      <c r="I29" s="9"/>
      <c r="J29" s="2"/>
      <c r="K29" s="9"/>
      <c r="L29" s="2"/>
      <c r="M29" s="1"/>
    </row>
    <row r="30" spans="1:13">
      <c r="A30" s="1" t="s">
        <v>347</v>
      </c>
      <c r="B30" s="1">
        <v>27</v>
      </c>
      <c r="C30" s="1"/>
      <c r="D30" s="1" t="s">
        <v>673</v>
      </c>
      <c r="E30" s="1" t="s">
        <v>2416</v>
      </c>
      <c r="F30" s="2">
        <v>877554</v>
      </c>
      <c r="G30" s="1"/>
      <c r="H30" s="2"/>
      <c r="I30" s="9"/>
      <c r="J30" s="2"/>
      <c r="K30" s="9"/>
      <c r="L30" s="2"/>
      <c r="M30" s="1"/>
    </row>
    <row r="31" spans="1:13">
      <c r="A31" s="1" t="s">
        <v>1718</v>
      </c>
      <c r="B31" s="1">
        <v>28</v>
      </c>
      <c r="C31" s="1"/>
      <c r="D31" s="1" t="s">
        <v>1647</v>
      </c>
      <c r="E31" s="1" t="s">
        <v>1648</v>
      </c>
      <c r="F31" s="2">
        <v>873390</v>
      </c>
      <c r="G31" s="1"/>
      <c r="H31" s="2"/>
      <c r="I31" s="9"/>
      <c r="J31" s="2"/>
      <c r="K31" s="9"/>
      <c r="L31" s="2"/>
      <c r="M31" s="1"/>
    </row>
    <row r="32" spans="1:13">
      <c r="A32" s="1" t="s">
        <v>8</v>
      </c>
      <c r="B32" s="1">
        <v>29</v>
      </c>
      <c r="C32" s="1"/>
      <c r="D32" s="1" t="s">
        <v>273</v>
      </c>
      <c r="E32" s="1" t="s">
        <v>1837</v>
      </c>
      <c r="F32" s="2">
        <v>870003</v>
      </c>
      <c r="G32" s="1"/>
      <c r="H32" s="2"/>
      <c r="I32" s="9"/>
      <c r="J32" s="2"/>
      <c r="K32" s="9"/>
      <c r="L32" s="2"/>
      <c r="M32" s="1"/>
    </row>
    <row r="33" spans="1:13">
      <c r="A33" s="1" t="s">
        <v>285</v>
      </c>
      <c r="B33" s="1">
        <v>30</v>
      </c>
      <c r="C33" s="1"/>
      <c r="D33" s="1" t="s">
        <v>684</v>
      </c>
      <c r="E33" s="1" t="s">
        <v>1446</v>
      </c>
      <c r="F33" s="2">
        <v>864111</v>
      </c>
      <c r="G33" s="1"/>
      <c r="H33" s="2"/>
      <c r="I33" s="9"/>
      <c r="J33" s="2"/>
      <c r="K33" s="9"/>
      <c r="L33" s="2"/>
      <c r="M33" s="1"/>
    </row>
    <row r="34" spans="1:13">
      <c r="A34" s="1" t="s">
        <v>8</v>
      </c>
      <c r="B34" s="1">
        <v>31</v>
      </c>
      <c r="C34" s="1"/>
      <c r="D34" s="1" t="s">
        <v>502</v>
      </c>
      <c r="E34" s="1" t="s">
        <v>1860</v>
      </c>
      <c r="F34" s="2">
        <v>826305</v>
      </c>
      <c r="G34" s="1"/>
      <c r="H34" s="2"/>
      <c r="I34" s="9"/>
      <c r="J34" s="2"/>
      <c r="K34" s="9"/>
      <c r="L34" s="2"/>
      <c r="M34" s="1"/>
    </row>
    <row r="35" spans="1:13">
      <c r="A35" s="1" t="s">
        <v>266</v>
      </c>
      <c r="B35" s="1">
        <v>32</v>
      </c>
      <c r="C35" s="1"/>
      <c r="D35" s="1" t="s">
        <v>267</v>
      </c>
      <c r="E35" s="1" t="s">
        <v>2016</v>
      </c>
      <c r="F35" s="2">
        <v>793139</v>
      </c>
      <c r="G35" s="1"/>
      <c r="H35" s="2"/>
      <c r="I35" s="9"/>
      <c r="J35" s="2"/>
      <c r="K35" s="9"/>
      <c r="L35" s="2"/>
      <c r="M35" s="1"/>
    </row>
    <row r="36" spans="1:13">
      <c r="A36" s="1" t="s">
        <v>2</v>
      </c>
      <c r="B36" s="1">
        <v>33</v>
      </c>
      <c r="C36" s="1"/>
      <c r="D36" s="1" t="s">
        <v>2474</v>
      </c>
      <c r="E36" s="1" t="s">
        <v>2475</v>
      </c>
      <c r="F36" s="2">
        <v>790333</v>
      </c>
      <c r="G36" s="1"/>
      <c r="H36" s="2"/>
      <c r="I36" s="9"/>
      <c r="J36" s="2"/>
      <c r="K36" s="9"/>
      <c r="L36" s="2"/>
      <c r="M36" s="1"/>
    </row>
    <row r="37" spans="1:13">
      <c r="A37" s="1" t="s">
        <v>266</v>
      </c>
      <c r="B37" s="1">
        <v>34</v>
      </c>
      <c r="C37" s="1"/>
      <c r="D37" s="1" t="s">
        <v>267</v>
      </c>
      <c r="E37" s="1" t="s">
        <v>1788</v>
      </c>
      <c r="F37" s="2">
        <v>784658</v>
      </c>
      <c r="G37" s="1"/>
      <c r="H37" s="2"/>
      <c r="I37" s="9"/>
      <c r="J37" s="2"/>
      <c r="K37" s="9"/>
      <c r="L37" s="2"/>
      <c r="M37" s="1"/>
    </row>
    <row r="38" spans="1:13">
      <c r="A38" s="1" t="s">
        <v>270</v>
      </c>
      <c r="B38" s="1">
        <v>35</v>
      </c>
      <c r="C38" s="1"/>
      <c r="D38" s="1" t="s">
        <v>2646</v>
      </c>
      <c r="E38" s="1" t="s">
        <v>2710</v>
      </c>
      <c r="F38" s="2">
        <v>770394</v>
      </c>
      <c r="G38" s="1"/>
      <c r="H38" s="2"/>
      <c r="I38" s="9"/>
      <c r="J38" s="2"/>
      <c r="K38" s="9"/>
      <c r="L38" s="2"/>
      <c r="M38" s="1"/>
    </row>
    <row r="39" spans="1:13">
      <c r="A39" s="1" t="s">
        <v>8</v>
      </c>
      <c r="B39" s="1">
        <v>36</v>
      </c>
      <c r="C39" s="1"/>
      <c r="D39" s="1" t="s">
        <v>1891</v>
      </c>
      <c r="E39" s="1" t="s">
        <v>1892</v>
      </c>
      <c r="F39" s="2">
        <v>770116</v>
      </c>
      <c r="G39" s="1"/>
      <c r="H39" s="2"/>
      <c r="I39" s="9"/>
      <c r="J39" s="2"/>
      <c r="K39" s="9"/>
      <c r="L39" s="2"/>
      <c r="M39" s="1"/>
    </row>
    <row r="40" spans="1:13">
      <c r="A40" s="1" t="s">
        <v>364</v>
      </c>
      <c r="B40" s="1">
        <v>37</v>
      </c>
      <c r="C40" s="1"/>
      <c r="D40" s="1" t="s">
        <v>2949</v>
      </c>
      <c r="E40" s="1" t="s">
        <v>2950</v>
      </c>
      <c r="F40" s="2">
        <v>753761</v>
      </c>
      <c r="G40" s="1"/>
      <c r="H40" s="2"/>
      <c r="I40" s="9"/>
      <c r="J40" s="2"/>
      <c r="K40" s="9"/>
      <c r="L40" s="2"/>
      <c r="M40" s="1"/>
    </row>
    <row r="41" spans="1:13">
      <c r="A41" s="1" t="s">
        <v>259</v>
      </c>
      <c r="B41" s="1">
        <v>38</v>
      </c>
      <c r="C41" s="1"/>
      <c r="D41" s="1" t="s">
        <v>735</v>
      </c>
      <c r="E41" s="1" t="s">
        <v>1162</v>
      </c>
      <c r="F41" s="2">
        <v>719395</v>
      </c>
      <c r="G41" s="1"/>
      <c r="H41" s="2"/>
      <c r="I41" s="9"/>
      <c r="J41" s="2"/>
      <c r="K41" s="9"/>
      <c r="L41" s="2"/>
      <c r="M41" s="1"/>
    </row>
    <row r="42" spans="1:13">
      <c r="A42" s="1" t="s">
        <v>1720</v>
      </c>
      <c r="B42" s="1">
        <v>39</v>
      </c>
      <c r="C42" s="1"/>
      <c r="D42" s="1" t="s">
        <v>294</v>
      </c>
      <c r="E42" s="1" t="s">
        <v>1917</v>
      </c>
      <c r="F42" s="2">
        <v>715070</v>
      </c>
      <c r="G42" s="1"/>
      <c r="H42" s="2"/>
      <c r="I42" s="9"/>
      <c r="J42" s="2"/>
      <c r="K42" s="9"/>
      <c r="L42" s="2"/>
      <c r="M42" s="1"/>
    </row>
    <row r="43" spans="1:13">
      <c r="A43" s="1" t="s">
        <v>347</v>
      </c>
      <c r="B43" s="1">
        <v>40</v>
      </c>
      <c r="C43" s="1"/>
      <c r="D43" s="1" t="s">
        <v>673</v>
      </c>
      <c r="E43" s="1" t="s">
        <v>690</v>
      </c>
      <c r="F43" s="2">
        <v>687309</v>
      </c>
      <c r="G43" s="1"/>
      <c r="H43" s="2"/>
      <c r="I43" s="9"/>
      <c r="J43" s="2"/>
      <c r="K43" s="9"/>
      <c r="L43" s="2"/>
      <c r="M43" s="1"/>
    </row>
    <row r="44" spans="1:13">
      <c r="A44" s="1" t="s">
        <v>1817</v>
      </c>
      <c r="B44" s="1">
        <v>41</v>
      </c>
      <c r="C44" s="1"/>
      <c r="D44" s="1" t="s">
        <v>1703</v>
      </c>
      <c r="E44" s="1" t="s">
        <v>2866</v>
      </c>
      <c r="F44" s="2">
        <v>661099</v>
      </c>
      <c r="G44" s="1"/>
      <c r="H44" s="2"/>
      <c r="I44" s="9"/>
      <c r="J44" s="2"/>
      <c r="K44" s="9"/>
      <c r="L44" s="2"/>
      <c r="M44" s="1"/>
    </row>
    <row r="45" spans="1:13">
      <c r="A45" s="1" t="s">
        <v>259</v>
      </c>
      <c r="B45" s="1">
        <v>42</v>
      </c>
      <c r="C45" s="1"/>
      <c r="D45" s="1" t="s">
        <v>2631</v>
      </c>
      <c r="E45" s="1" t="s">
        <v>2632</v>
      </c>
      <c r="F45" s="2">
        <v>641346</v>
      </c>
      <c r="G45" s="1"/>
      <c r="H45" s="2"/>
      <c r="I45" s="9"/>
      <c r="J45" s="2"/>
      <c r="K45" s="9"/>
      <c r="L45" s="2"/>
      <c r="M45" s="1"/>
    </row>
    <row r="46" spans="1:13">
      <c r="A46" s="1" t="s">
        <v>284</v>
      </c>
      <c r="B46" s="1">
        <v>43</v>
      </c>
      <c r="C46" s="1"/>
      <c r="D46" s="1" t="s">
        <v>331</v>
      </c>
      <c r="E46" s="1" t="s">
        <v>1544</v>
      </c>
      <c r="F46" s="2">
        <v>626622</v>
      </c>
      <c r="G46" s="1"/>
      <c r="H46" s="2"/>
      <c r="I46" s="9"/>
      <c r="J46" s="2"/>
      <c r="K46" s="9"/>
      <c r="L46" s="2"/>
      <c r="M46" s="1"/>
    </row>
    <row r="47" spans="1:13">
      <c r="A47" s="1" t="s">
        <v>296</v>
      </c>
      <c r="B47" s="1">
        <v>44</v>
      </c>
      <c r="C47" s="1"/>
      <c r="D47" s="1" t="s">
        <v>2494</v>
      </c>
      <c r="E47" s="1" t="s">
        <v>2473</v>
      </c>
      <c r="F47" s="2">
        <v>620098</v>
      </c>
      <c r="G47" s="1"/>
      <c r="H47" s="2"/>
      <c r="I47" s="9"/>
      <c r="J47" s="2"/>
      <c r="K47" s="9"/>
      <c r="L47" s="2"/>
      <c r="M47" s="1"/>
    </row>
    <row r="48" spans="1:13">
      <c r="A48" s="1" t="s">
        <v>266</v>
      </c>
      <c r="B48" s="1">
        <v>45</v>
      </c>
      <c r="C48" s="1"/>
      <c r="D48" s="1" t="s">
        <v>1650</v>
      </c>
      <c r="E48" s="1" t="s">
        <v>1838</v>
      </c>
      <c r="F48" s="2">
        <v>619108</v>
      </c>
      <c r="G48" s="1"/>
      <c r="H48" s="2"/>
      <c r="I48" s="9"/>
      <c r="J48" s="2"/>
      <c r="K48" s="9"/>
      <c r="L48" s="2"/>
      <c r="M48" s="1"/>
    </row>
    <row r="49" spans="1:13">
      <c r="A49" s="1" t="s">
        <v>1786</v>
      </c>
      <c r="B49" s="1">
        <v>46</v>
      </c>
      <c r="C49" s="1"/>
      <c r="D49" s="1" t="s">
        <v>761</v>
      </c>
      <c r="E49" s="1" t="s">
        <v>2405</v>
      </c>
      <c r="F49" s="2">
        <v>611658</v>
      </c>
      <c r="G49" s="1"/>
      <c r="H49" s="2"/>
      <c r="I49" s="9"/>
      <c r="J49" s="2"/>
      <c r="K49" s="9"/>
      <c r="L49" s="2"/>
      <c r="M49" s="1"/>
    </row>
    <row r="50" spans="1:13">
      <c r="A50" s="1" t="s">
        <v>263</v>
      </c>
      <c r="B50" s="1">
        <v>47</v>
      </c>
      <c r="C50" s="1"/>
      <c r="D50" s="1" t="s">
        <v>649</v>
      </c>
      <c r="E50" s="1" t="s">
        <v>1523</v>
      </c>
      <c r="F50" s="2">
        <v>605524</v>
      </c>
      <c r="G50" s="1"/>
      <c r="H50" s="2"/>
      <c r="I50" s="9"/>
      <c r="J50" s="2"/>
      <c r="K50" s="9"/>
      <c r="L50" s="2"/>
      <c r="M50" s="1"/>
    </row>
    <row r="51" spans="1:13">
      <c r="A51" s="1" t="s">
        <v>53</v>
      </c>
      <c r="B51" s="1">
        <v>48</v>
      </c>
      <c r="C51" s="1"/>
      <c r="D51" s="1" t="s">
        <v>443</v>
      </c>
      <c r="E51" s="1" t="s">
        <v>485</v>
      </c>
      <c r="F51" s="2">
        <v>603585</v>
      </c>
      <c r="G51" s="1"/>
      <c r="H51" s="2"/>
      <c r="I51" s="9"/>
      <c r="J51" s="2"/>
      <c r="K51" s="9"/>
      <c r="L51" s="2"/>
      <c r="M51" s="1"/>
    </row>
    <row r="52" spans="1:13">
      <c r="A52" s="1" t="s">
        <v>259</v>
      </c>
      <c r="B52" s="1">
        <v>49</v>
      </c>
      <c r="C52" s="1"/>
      <c r="D52" s="1" t="s">
        <v>540</v>
      </c>
      <c r="E52" s="1" t="s">
        <v>1763</v>
      </c>
      <c r="F52" s="2">
        <v>598513</v>
      </c>
      <c r="G52" s="1"/>
      <c r="H52" s="2"/>
      <c r="I52" s="9"/>
      <c r="J52" s="2"/>
      <c r="K52" s="9"/>
      <c r="L52" s="2"/>
      <c r="M52" s="1"/>
    </row>
    <row r="53" spans="1:13">
      <c r="A53" s="1" t="s">
        <v>8</v>
      </c>
      <c r="B53" s="1">
        <v>50</v>
      </c>
      <c r="C53" s="1"/>
      <c r="D53" s="1" t="s">
        <v>1138</v>
      </c>
      <c r="E53" s="1" t="s">
        <v>2782</v>
      </c>
      <c r="F53" s="2">
        <v>596667</v>
      </c>
      <c r="G53" s="1"/>
      <c r="H53" s="2"/>
      <c r="I53" s="9"/>
      <c r="J53" s="2"/>
      <c r="K53" s="9"/>
      <c r="L53" s="2"/>
      <c r="M53" s="1"/>
    </row>
    <row r="54" spans="1:13">
      <c r="A54" s="1" t="s">
        <v>18</v>
      </c>
      <c r="B54" s="1">
        <v>51</v>
      </c>
      <c r="C54" s="1"/>
      <c r="D54" s="1" t="s">
        <v>301</v>
      </c>
      <c r="E54" s="1" t="s">
        <v>2480</v>
      </c>
      <c r="F54" s="2">
        <v>573531</v>
      </c>
      <c r="G54" s="1"/>
      <c r="H54" s="2"/>
      <c r="I54" s="9"/>
      <c r="J54" s="2"/>
      <c r="K54" s="9"/>
      <c r="L54" s="2"/>
      <c r="M54" s="1"/>
    </row>
    <row r="55" spans="1:13">
      <c r="A55" s="1" t="s">
        <v>2</v>
      </c>
      <c r="B55" s="1">
        <v>52</v>
      </c>
      <c r="C55" s="1"/>
      <c r="D55" s="1" t="s">
        <v>249</v>
      </c>
      <c r="E55" s="1" t="s">
        <v>1807</v>
      </c>
      <c r="F55" s="2">
        <v>570842</v>
      </c>
      <c r="G55" s="1"/>
      <c r="H55" s="2"/>
      <c r="I55" s="9"/>
      <c r="J55" s="2"/>
      <c r="K55" s="9"/>
      <c r="L55" s="2"/>
      <c r="M55" s="1"/>
    </row>
    <row r="56" spans="1:13">
      <c r="A56" s="1" t="s">
        <v>271</v>
      </c>
      <c r="B56" s="1">
        <v>53</v>
      </c>
      <c r="C56" s="1"/>
      <c r="D56" s="1" t="s">
        <v>1684</v>
      </c>
      <c r="E56" s="1" t="s">
        <v>1685</v>
      </c>
      <c r="F56" s="2">
        <v>562414</v>
      </c>
      <c r="G56" s="1"/>
      <c r="H56" s="2"/>
      <c r="I56" s="9"/>
      <c r="J56" s="2"/>
      <c r="K56" s="9"/>
      <c r="L56" s="2"/>
      <c r="M56" s="1"/>
    </row>
    <row r="57" spans="1:13">
      <c r="A57" s="1"/>
      <c r="B57" s="1">
        <v>54</v>
      </c>
      <c r="C57" s="1"/>
      <c r="D57" s="1" t="s">
        <v>1414</v>
      </c>
      <c r="E57" s="1" t="s">
        <v>1415</v>
      </c>
      <c r="F57" s="2">
        <v>559512</v>
      </c>
      <c r="G57" s="1"/>
      <c r="H57" s="2"/>
      <c r="I57" s="9"/>
      <c r="J57" s="2"/>
      <c r="K57" s="9"/>
      <c r="L57" s="2"/>
      <c r="M57" s="1"/>
    </row>
    <row r="58" spans="1:13">
      <c r="A58" s="1" t="s">
        <v>336</v>
      </c>
      <c r="B58" s="1">
        <v>55</v>
      </c>
      <c r="C58" s="1"/>
      <c r="D58" s="1" t="s">
        <v>1813</v>
      </c>
      <c r="E58" s="1" t="s">
        <v>1809</v>
      </c>
      <c r="F58" s="2">
        <v>550252</v>
      </c>
      <c r="G58" s="1"/>
      <c r="H58" s="2"/>
      <c r="I58" s="9"/>
      <c r="J58" s="2"/>
      <c r="K58" s="9"/>
      <c r="L58" s="2"/>
      <c r="M58" s="1"/>
    </row>
    <row r="59" spans="1:13">
      <c r="A59" s="1" t="s">
        <v>293</v>
      </c>
      <c r="B59" s="1">
        <v>56</v>
      </c>
      <c r="C59" s="1"/>
      <c r="D59" s="1" t="s">
        <v>1475</v>
      </c>
      <c r="E59" s="1" t="s">
        <v>2093</v>
      </c>
      <c r="F59" s="2">
        <v>537745</v>
      </c>
      <c r="G59" s="1"/>
      <c r="H59" s="2"/>
      <c r="I59" s="9"/>
      <c r="J59" s="2"/>
      <c r="K59" s="9"/>
      <c r="L59" s="2"/>
      <c r="M59" s="1"/>
    </row>
    <row r="60" spans="1:13">
      <c r="A60" s="1" t="s">
        <v>19</v>
      </c>
      <c r="B60" s="1">
        <v>57</v>
      </c>
      <c r="C60" s="1"/>
      <c r="D60" s="1" t="s">
        <v>559</v>
      </c>
      <c r="E60" s="1" t="s">
        <v>2068</v>
      </c>
      <c r="F60" s="2">
        <v>514742</v>
      </c>
      <c r="G60" s="1"/>
      <c r="H60" s="2"/>
      <c r="I60" s="9"/>
      <c r="J60" s="2"/>
      <c r="K60" s="9"/>
      <c r="L60" s="2"/>
      <c r="M60" s="1"/>
    </row>
    <row r="61" spans="1:13">
      <c r="A61" s="1" t="s">
        <v>266</v>
      </c>
      <c r="B61" s="1">
        <v>58</v>
      </c>
      <c r="C61" s="1"/>
      <c r="D61" s="1" t="s">
        <v>2070</v>
      </c>
      <c r="E61" s="1" t="s">
        <v>2083</v>
      </c>
      <c r="F61" s="2">
        <v>511315</v>
      </c>
      <c r="G61" s="1"/>
      <c r="H61" s="2"/>
      <c r="I61" s="9"/>
      <c r="J61" s="2"/>
      <c r="K61" s="9"/>
      <c r="L61" s="2"/>
      <c r="M61" s="1"/>
    </row>
    <row r="62" spans="1:13">
      <c r="A62" s="1" t="s">
        <v>1786</v>
      </c>
      <c r="B62" s="1">
        <v>59</v>
      </c>
      <c r="C62" s="1"/>
      <c r="D62" s="1" t="s">
        <v>761</v>
      </c>
      <c r="E62" s="1" t="s">
        <v>1787</v>
      </c>
      <c r="F62" s="2">
        <v>509448</v>
      </c>
      <c r="G62" s="1"/>
      <c r="H62" s="2"/>
      <c r="I62" s="9"/>
      <c r="J62" s="2"/>
      <c r="K62" s="9"/>
      <c r="L62" s="2"/>
      <c r="M62" s="1"/>
    </row>
    <row r="63" spans="1:13">
      <c r="A63" s="1" t="s">
        <v>285</v>
      </c>
      <c r="B63" s="1">
        <v>60</v>
      </c>
      <c r="C63" s="1"/>
      <c r="D63" s="1" t="s">
        <v>493</v>
      </c>
      <c r="E63" s="1" t="s">
        <v>1629</v>
      </c>
      <c r="F63" s="2">
        <v>507566</v>
      </c>
      <c r="G63" s="1"/>
      <c r="H63" s="2"/>
      <c r="I63" s="9"/>
      <c r="J63" s="2"/>
      <c r="K63" s="9"/>
      <c r="L63" s="2"/>
      <c r="M63" s="1"/>
    </row>
    <row r="64" spans="1:13">
      <c r="A64" s="1"/>
      <c r="B64" s="1">
        <v>61</v>
      </c>
      <c r="C64" s="1"/>
      <c r="D64" s="1" t="s">
        <v>2138</v>
      </c>
      <c r="E64" s="1" t="s">
        <v>2910</v>
      </c>
      <c r="F64" s="2">
        <v>505510</v>
      </c>
      <c r="G64" s="1"/>
      <c r="H64" s="2"/>
      <c r="I64" s="9"/>
      <c r="J64" s="2"/>
      <c r="K64" s="9"/>
      <c r="L64" s="2"/>
      <c r="M64" s="1"/>
    </row>
    <row r="65" spans="1:13">
      <c r="A65" s="1" t="s">
        <v>281</v>
      </c>
      <c r="B65" s="1">
        <v>62</v>
      </c>
      <c r="C65" s="1"/>
      <c r="D65" s="1" t="s">
        <v>320</v>
      </c>
      <c r="E65" s="1" t="s">
        <v>2036</v>
      </c>
      <c r="F65" s="2">
        <v>501087</v>
      </c>
      <c r="G65" s="1"/>
      <c r="H65" s="2"/>
      <c r="I65" s="9"/>
      <c r="J65" s="2"/>
      <c r="K65" s="9"/>
      <c r="L65" s="2"/>
      <c r="M65" s="1"/>
    </row>
    <row r="66" spans="1:13">
      <c r="A66" s="1" t="s">
        <v>296</v>
      </c>
      <c r="B66" s="1">
        <v>63</v>
      </c>
      <c r="C66" s="1"/>
      <c r="D66" s="1" t="s">
        <v>297</v>
      </c>
      <c r="E66" s="1" t="s">
        <v>2712</v>
      </c>
      <c r="F66" s="2">
        <v>495830</v>
      </c>
      <c r="G66" s="1"/>
      <c r="H66" s="2"/>
      <c r="I66" s="9"/>
      <c r="J66" s="2"/>
      <c r="K66" s="9"/>
      <c r="L66" s="2"/>
      <c r="M66" s="1"/>
    </row>
    <row r="67" spans="1:13">
      <c r="A67" s="1" t="s">
        <v>281</v>
      </c>
      <c r="B67" s="1">
        <v>64</v>
      </c>
      <c r="C67" s="1"/>
      <c r="D67" s="1" t="s">
        <v>282</v>
      </c>
      <c r="E67" s="1" t="s">
        <v>1670</v>
      </c>
      <c r="F67" s="2">
        <v>478629</v>
      </c>
      <c r="G67" s="1"/>
      <c r="H67" s="2"/>
      <c r="I67" s="9"/>
      <c r="J67" s="2"/>
      <c r="K67" s="9"/>
      <c r="L67" s="2"/>
      <c r="M67" s="1"/>
    </row>
    <row r="68" spans="1:13">
      <c r="A68" s="1" t="s">
        <v>259</v>
      </c>
      <c r="B68" s="1">
        <v>65</v>
      </c>
      <c r="C68" s="1"/>
      <c r="D68" s="1" t="s">
        <v>418</v>
      </c>
      <c r="E68" s="1" t="s">
        <v>1177</v>
      </c>
      <c r="F68" s="2">
        <v>474268</v>
      </c>
      <c r="G68" s="1"/>
      <c r="H68" s="2"/>
      <c r="I68" s="9"/>
      <c r="J68" s="2"/>
      <c r="K68" s="9"/>
      <c r="L68" s="2"/>
      <c r="M68" s="1"/>
    </row>
    <row r="69" spans="1:13">
      <c r="A69" s="1" t="s">
        <v>285</v>
      </c>
      <c r="B69" s="1">
        <v>66</v>
      </c>
      <c r="C69" s="1"/>
      <c r="D69" s="1" t="s">
        <v>700</v>
      </c>
      <c r="E69" s="1" t="s">
        <v>701</v>
      </c>
      <c r="F69" s="2">
        <v>469121</v>
      </c>
      <c r="G69" s="1"/>
      <c r="H69" s="2"/>
      <c r="I69" s="9"/>
      <c r="J69" s="2"/>
      <c r="K69" s="9"/>
      <c r="L69" s="2"/>
      <c r="M69" s="1"/>
    </row>
    <row r="70" spans="1:13">
      <c r="A70" s="1" t="s">
        <v>2</v>
      </c>
      <c r="B70" s="1">
        <v>67</v>
      </c>
      <c r="C70" s="1"/>
      <c r="D70" s="1" t="s">
        <v>682</v>
      </c>
      <c r="E70" s="1" t="s">
        <v>2135</v>
      </c>
      <c r="F70" s="2">
        <v>451186</v>
      </c>
      <c r="G70" s="1"/>
      <c r="H70" s="2"/>
      <c r="I70" s="9"/>
      <c r="J70" s="2"/>
      <c r="K70" s="9"/>
      <c r="L70" s="2"/>
      <c r="M70" s="1"/>
    </row>
    <row r="71" spans="1:13">
      <c r="A71" s="1" t="s">
        <v>347</v>
      </c>
      <c r="B71" s="1">
        <v>68</v>
      </c>
      <c r="C71" s="1"/>
      <c r="D71" s="1" t="s">
        <v>597</v>
      </c>
      <c r="E71" s="1" t="s">
        <v>596</v>
      </c>
      <c r="F71" s="2">
        <v>434516</v>
      </c>
      <c r="G71" s="1"/>
      <c r="H71" s="2"/>
      <c r="I71" s="9"/>
      <c r="J71" s="2"/>
      <c r="K71" s="9"/>
      <c r="L71" s="2"/>
      <c r="M71" s="1"/>
    </row>
    <row r="72" spans="1:13">
      <c r="A72" s="1" t="s">
        <v>19</v>
      </c>
      <c r="B72" s="1">
        <v>69</v>
      </c>
      <c r="C72" s="1"/>
      <c r="D72" s="1" t="s">
        <v>559</v>
      </c>
      <c r="E72" s="1" t="s">
        <v>1439</v>
      </c>
      <c r="F72" s="2">
        <v>425210</v>
      </c>
      <c r="G72" s="1"/>
      <c r="H72" s="2"/>
      <c r="I72" s="9"/>
      <c r="J72" s="2"/>
      <c r="K72" s="9"/>
      <c r="L72" s="2"/>
      <c r="M72" s="1"/>
    </row>
    <row r="73" spans="1:13">
      <c r="A73" s="1" t="s">
        <v>285</v>
      </c>
      <c r="B73" s="1">
        <v>70</v>
      </c>
      <c r="C73" s="1"/>
      <c r="D73" s="1" t="s">
        <v>1907</v>
      </c>
      <c r="E73" s="1" t="s">
        <v>1888</v>
      </c>
      <c r="F73" s="2">
        <v>417664</v>
      </c>
      <c r="G73" s="1"/>
      <c r="H73" s="2"/>
      <c r="I73" s="9"/>
      <c r="J73" s="2"/>
      <c r="K73" s="9"/>
      <c r="L73" s="2"/>
      <c r="M73" s="1"/>
    </row>
    <row r="74" spans="1:13">
      <c r="A74" s="1" t="s">
        <v>281</v>
      </c>
      <c r="B74" s="1">
        <v>71</v>
      </c>
      <c r="C74" s="1"/>
      <c r="D74" s="1" t="s">
        <v>2867</v>
      </c>
      <c r="E74" s="1" t="s">
        <v>2711</v>
      </c>
      <c r="F74" s="2">
        <v>411233</v>
      </c>
      <c r="G74" s="1"/>
      <c r="H74" s="2"/>
      <c r="I74" s="9"/>
      <c r="J74" s="2"/>
      <c r="K74" s="9"/>
      <c r="L74" s="2"/>
      <c r="M74" s="1"/>
    </row>
    <row r="75" spans="1:13">
      <c r="A75" s="1" t="s">
        <v>319</v>
      </c>
      <c r="B75" s="1">
        <v>72</v>
      </c>
      <c r="C75" s="1"/>
      <c r="D75" s="1" t="s">
        <v>586</v>
      </c>
      <c r="E75" s="1" t="s">
        <v>2090</v>
      </c>
      <c r="F75" s="2">
        <v>408649</v>
      </c>
      <c r="G75" s="1"/>
      <c r="H75" s="2"/>
      <c r="I75" s="9"/>
      <c r="J75" s="2"/>
      <c r="K75" s="9"/>
      <c r="L75" s="2"/>
      <c r="M75" s="1"/>
    </row>
    <row r="76" spans="1:13">
      <c r="A76" s="1" t="s">
        <v>259</v>
      </c>
      <c r="B76" s="1">
        <v>73</v>
      </c>
      <c r="C76" s="1"/>
      <c r="D76" s="1" t="s">
        <v>735</v>
      </c>
      <c r="E76" s="1" t="s">
        <v>1922</v>
      </c>
      <c r="F76" s="2">
        <v>403799</v>
      </c>
      <c r="G76" s="1"/>
      <c r="H76" s="2"/>
      <c r="I76" s="9"/>
      <c r="J76" s="2"/>
      <c r="K76" s="9"/>
      <c r="L76" s="2"/>
      <c r="M76" s="1"/>
    </row>
    <row r="77" spans="1:13">
      <c r="A77" s="1" t="s">
        <v>1718</v>
      </c>
      <c r="B77" s="1">
        <v>74</v>
      </c>
      <c r="C77" s="1"/>
      <c r="D77" s="1" t="s">
        <v>2633</v>
      </c>
      <c r="E77" s="1" t="s">
        <v>2634</v>
      </c>
      <c r="F77" s="2">
        <v>402499</v>
      </c>
      <c r="G77" s="1"/>
      <c r="H77" s="2"/>
      <c r="I77" s="9"/>
      <c r="J77" s="2"/>
      <c r="K77" s="9"/>
      <c r="L77" s="2"/>
      <c r="M77" s="1"/>
    </row>
    <row r="78" spans="1:13">
      <c r="A78" s="1" t="s">
        <v>306</v>
      </c>
      <c r="B78" s="1">
        <v>75</v>
      </c>
      <c r="C78" s="1"/>
      <c r="D78" s="1" t="s">
        <v>1839</v>
      </c>
      <c r="E78" s="1" t="s">
        <v>1840</v>
      </c>
      <c r="F78" s="2">
        <v>398406</v>
      </c>
      <c r="G78" s="1"/>
      <c r="H78" s="2"/>
      <c r="I78" s="9"/>
      <c r="J78" s="2"/>
      <c r="K78" s="9"/>
      <c r="L78" s="2"/>
      <c r="M78" s="1"/>
    </row>
    <row r="79" spans="1:13">
      <c r="A79" s="1" t="s">
        <v>2</v>
      </c>
      <c r="B79" s="1">
        <v>76</v>
      </c>
      <c r="C79" s="1"/>
      <c r="D79" s="1" t="s">
        <v>682</v>
      </c>
      <c r="E79" s="1" t="s">
        <v>2783</v>
      </c>
      <c r="F79" s="2">
        <v>397181</v>
      </c>
      <c r="G79" s="1"/>
      <c r="H79" s="2"/>
      <c r="I79" s="9"/>
      <c r="J79" s="2"/>
      <c r="K79" s="9"/>
      <c r="L79" s="2"/>
      <c r="M79" s="1"/>
    </row>
    <row r="80" spans="1:13">
      <c r="A80" s="1" t="s">
        <v>296</v>
      </c>
      <c r="B80" s="1">
        <v>77</v>
      </c>
      <c r="C80" s="1"/>
      <c r="D80" s="1" t="s">
        <v>1480</v>
      </c>
      <c r="E80" s="1" t="s">
        <v>1729</v>
      </c>
      <c r="F80" s="2">
        <v>397072</v>
      </c>
      <c r="G80" s="1"/>
      <c r="H80" s="2"/>
      <c r="I80" s="9"/>
      <c r="J80" s="2"/>
      <c r="K80" s="9"/>
      <c r="L80" s="2"/>
      <c r="M80" s="1"/>
    </row>
    <row r="81" spans="1:13">
      <c r="A81" s="1" t="s">
        <v>2</v>
      </c>
      <c r="B81" s="1">
        <v>78</v>
      </c>
      <c r="C81" s="1"/>
      <c r="D81" s="1" t="s">
        <v>682</v>
      </c>
      <c r="E81" s="1" t="s">
        <v>1983</v>
      </c>
      <c r="F81" s="2">
        <v>390041</v>
      </c>
      <c r="G81" s="1"/>
      <c r="H81" s="2"/>
      <c r="I81" s="9"/>
      <c r="J81" s="2"/>
      <c r="K81" s="9"/>
      <c r="L81" s="2"/>
      <c r="M81" s="1"/>
    </row>
    <row r="82" spans="1:13">
      <c r="A82" s="1" t="s">
        <v>259</v>
      </c>
      <c r="B82" s="1">
        <v>79</v>
      </c>
      <c r="C82" s="1"/>
      <c r="D82" s="1" t="s">
        <v>2091</v>
      </c>
      <c r="E82" s="1" t="s">
        <v>2092</v>
      </c>
      <c r="F82" s="2">
        <v>388801</v>
      </c>
      <c r="G82" s="1"/>
      <c r="H82" s="2"/>
      <c r="I82" s="9"/>
      <c r="J82" s="2"/>
      <c r="K82" s="9"/>
      <c r="L82" s="2"/>
      <c r="M82" s="1"/>
    </row>
    <row r="83" spans="1:13">
      <c r="A83" s="1" t="s">
        <v>281</v>
      </c>
      <c r="B83" s="1">
        <v>80</v>
      </c>
      <c r="C83" s="1"/>
      <c r="D83" s="1" t="s">
        <v>282</v>
      </c>
      <c r="E83" s="1">
        <v>22</v>
      </c>
      <c r="F83" s="2">
        <v>378636</v>
      </c>
      <c r="G83" s="1"/>
      <c r="H83" s="2"/>
      <c r="I83" s="9"/>
      <c r="J83" s="2"/>
      <c r="K83" s="9"/>
      <c r="L83" s="2"/>
      <c r="M83" s="1"/>
    </row>
    <row r="84" spans="1:13">
      <c r="A84" s="1" t="s">
        <v>336</v>
      </c>
      <c r="B84" s="1">
        <v>81</v>
      </c>
      <c r="C84" s="1"/>
      <c r="D84" s="1" t="s">
        <v>337</v>
      </c>
      <c r="E84" s="1" t="s">
        <v>2408</v>
      </c>
      <c r="F84" s="2">
        <v>373508</v>
      </c>
      <c r="G84" s="1"/>
      <c r="H84" s="2"/>
      <c r="I84" s="9"/>
      <c r="J84" s="2"/>
      <c r="K84" s="9"/>
      <c r="L84" s="2"/>
      <c r="M84" s="1"/>
    </row>
    <row r="85" spans="1:13">
      <c r="A85" s="1" t="s">
        <v>266</v>
      </c>
      <c r="B85" s="1">
        <v>82</v>
      </c>
      <c r="C85" s="1"/>
      <c r="D85" s="1" t="s">
        <v>1726</v>
      </c>
      <c r="E85" s="1" t="s">
        <v>1722</v>
      </c>
      <c r="F85" s="2">
        <v>372053</v>
      </c>
      <c r="G85" s="1"/>
      <c r="H85" s="2"/>
      <c r="I85" s="9"/>
      <c r="J85" s="2"/>
      <c r="K85" s="9"/>
      <c r="L85" s="2"/>
      <c r="M85" s="1"/>
    </row>
    <row r="86" spans="1:13">
      <c r="A86" s="1" t="s">
        <v>7</v>
      </c>
      <c r="B86" s="1">
        <v>83</v>
      </c>
      <c r="C86" s="1"/>
      <c r="D86" s="1" t="s">
        <v>1872</v>
      </c>
      <c r="E86" s="1" t="s">
        <v>1873</v>
      </c>
      <c r="F86" s="2">
        <v>361107</v>
      </c>
      <c r="G86" s="1"/>
      <c r="H86" s="2"/>
      <c r="I86" s="9"/>
      <c r="J86" s="2"/>
      <c r="K86" s="9"/>
      <c r="L86" s="2"/>
      <c r="M86" s="1"/>
    </row>
    <row r="87" spans="1:13">
      <c r="A87" s="1" t="s">
        <v>633</v>
      </c>
      <c r="B87" s="1">
        <v>84</v>
      </c>
      <c r="C87" s="1"/>
      <c r="D87" s="1" t="s">
        <v>634</v>
      </c>
      <c r="E87" s="1" t="s">
        <v>635</v>
      </c>
      <c r="F87" s="2">
        <v>359697</v>
      </c>
      <c r="G87" s="1"/>
      <c r="H87" s="2"/>
      <c r="I87" s="9"/>
      <c r="J87" s="2"/>
      <c r="K87" s="9"/>
      <c r="L87" s="2"/>
      <c r="M87" s="1"/>
    </row>
    <row r="88" spans="1:13">
      <c r="A88" s="1" t="s">
        <v>289</v>
      </c>
      <c r="B88" s="1">
        <v>85</v>
      </c>
      <c r="C88" s="1"/>
      <c r="D88" s="1" t="s">
        <v>569</v>
      </c>
      <c r="E88" s="1" t="s">
        <v>637</v>
      </c>
      <c r="F88" s="2">
        <v>357747</v>
      </c>
      <c r="G88" s="1"/>
      <c r="H88" s="2"/>
      <c r="I88" s="9"/>
      <c r="J88" s="2"/>
      <c r="K88" s="9"/>
      <c r="L88" s="2"/>
      <c r="M88" s="1"/>
    </row>
    <row r="89" spans="1:13">
      <c r="A89" s="1" t="s">
        <v>1719</v>
      </c>
      <c r="B89" s="1">
        <v>86</v>
      </c>
      <c r="C89" s="1"/>
      <c r="D89" s="1" t="s">
        <v>1727</v>
      </c>
      <c r="E89" s="1" t="s">
        <v>1728</v>
      </c>
      <c r="F89" s="2">
        <v>353959</v>
      </c>
      <c r="G89" s="1"/>
      <c r="H89" s="2"/>
      <c r="I89" s="9"/>
      <c r="J89" s="2"/>
      <c r="K89" s="9"/>
      <c r="L89" s="2"/>
      <c r="M89" s="1"/>
    </row>
    <row r="90" spans="1:13">
      <c r="A90" s="1" t="s">
        <v>10</v>
      </c>
      <c r="B90" s="1">
        <v>87</v>
      </c>
      <c r="C90" s="1"/>
      <c r="D90" s="1" t="s">
        <v>2411</v>
      </c>
      <c r="E90" s="1" t="s">
        <v>2412</v>
      </c>
      <c r="F90" s="2">
        <v>345441</v>
      </c>
      <c r="G90" s="1"/>
      <c r="H90" s="2"/>
      <c r="I90" s="9"/>
      <c r="J90" s="2"/>
      <c r="K90" s="9"/>
      <c r="L90" s="2"/>
      <c r="M90" s="1"/>
    </row>
    <row r="91" spans="1:13">
      <c r="A91" s="1" t="s">
        <v>284</v>
      </c>
      <c r="B91" s="1">
        <v>88</v>
      </c>
      <c r="C91" s="1"/>
      <c r="D91" s="1" t="s">
        <v>1426</v>
      </c>
      <c r="E91" s="1" t="s">
        <v>1427</v>
      </c>
      <c r="F91" s="2">
        <v>335017</v>
      </c>
      <c r="G91" s="1"/>
      <c r="H91" s="2"/>
      <c r="I91" s="9"/>
      <c r="J91" s="2"/>
      <c r="K91" s="9"/>
      <c r="L91" s="2"/>
      <c r="M91" s="1"/>
    </row>
    <row r="92" spans="1:13">
      <c r="A92" s="1" t="s">
        <v>285</v>
      </c>
      <c r="B92" s="1">
        <v>89</v>
      </c>
      <c r="C92" s="1"/>
      <c r="D92" s="1" t="s">
        <v>441</v>
      </c>
      <c r="E92" s="1" t="s">
        <v>1764</v>
      </c>
      <c r="F92" s="2">
        <v>334840</v>
      </c>
      <c r="G92" s="1"/>
      <c r="H92" s="2"/>
      <c r="I92" s="9"/>
      <c r="J92" s="2"/>
      <c r="K92" s="9"/>
      <c r="L92" s="2"/>
      <c r="M92" s="1"/>
    </row>
    <row r="93" spans="1:13">
      <c r="A93" s="1" t="s">
        <v>1743</v>
      </c>
      <c r="B93" s="1">
        <v>90</v>
      </c>
      <c r="C93" s="1"/>
      <c r="D93" s="1" t="s">
        <v>1497</v>
      </c>
      <c r="E93" s="1" t="s">
        <v>2868</v>
      </c>
      <c r="F93" s="2">
        <v>331033</v>
      </c>
      <c r="G93" s="1"/>
      <c r="H93" s="2"/>
      <c r="I93" s="9"/>
      <c r="J93" s="2"/>
      <c r="K93" s="9"/>
      <c r="L93" s="2"/>
      <c r="M93" s="1"/>
    </row>
    <row r="94" spans="1:13">
      <c r="A94" s="1" t="s">
        <v>15</v>
      </c>
      <c r="B94" s="1">
        <v>91</v>
      </c>
      <c r="C94" s="1"/>
      <c r="D94" s="1" t="s">
        <v>313</v>
      </c>
      <c r="E94" s="1" t="s">
        <v>2714</v>
      </c>
      <c r="F94" s="2">
        <v>328785</v>
      </c>
      <c r="G94" s="1"/>
      <c r="H94" s="2"/>
      <c r="I94" s="9"/>
      <c r="J94" s="2"/>
      <c r="K94" s="9"/>
      <c r="L94" s="2"/>
      <c r="M94" s="1"/>
    </row>
    <row r="95" spans="1:13">
      <c r="A95" s="1" t="s">
        <v>259</v>
      </c>
      <c r="B95" s="1">
        <v>92</v>
      </c>
      <c r="C95" s="1"/>
      <c r="D95" s="1" t="s">
        <v>2471</v>
      </c>
      <c r="E95" s="1" t="s">
        <v>2472</v>
      </c>
      <c r="F95" s="2">
        <v>315122</v>
      </c>
      <c r="G95" s="1"/>
      <c r="H95" s="2"/>
      <c r="I95" s="9"/>
      <c r="J95" s="2"/>
      <c r="K95" s="9"/>
      <c r="L95" s="2"/>
      <c r="M95" s="1"/>
    </row>
    <row r="96" spans="1:13">
      <c r="A96" s="1" t="s">
        <v>256</v>
      </c>
      <c r="B96" s="1">
        <v>93</v>
      </c>
      <c r="C96" s="1"/>
      <c r="D96" s="1" t="s">
        <v>1511</v>
      </c>
      <c r="E96" s="1" t="s">
        <v>2637</v>
      </c>
      <c r="F96" s="2">
        <v>314370</v>
      </c>
      <c r="G96" s="1"/>
      <c r="H96" s="2"/>
      <c r="I96" s="9"/>
      <c r="J96" s="2"/>
      <c r="K96" s="9"/>
      <c r="L96" s="2"/>
      <c r="M96" s="1"/>
    </row>
    <row r="97" spans="1:13">
      <c r="A97" s="1" t="s">
        <v>2719</v>
      </c>
      <c r="B97" s="1">
        <v>94</v>
      </c>
      <c r="C97" s="1"/>
      <c r="D97" s="1" t="s">
        <v>2772</v>
      </c>
      <c r="E97" s="1" t="s">
        <v>2773</v>
      </c>
      <c r="F97" s="2">
        <v>312161</v>
      </c>
      <c r="G97" s="1"/>
      <c r="H97" s="2"/>
      <c r="I97" s="9"/>
      <c r="J97" s="2"/>
      <c r="K97" s="9"/>
      <c r="L97" s="2"/>
      <c r="M97" s="1"/>
    </row>
    <row r="98" spans="1:13">
      <c r="A98" s="1" t="s">
        <v>278</v>
      </c>
      <c r="B98" s="1">
        <v>95</v>
      </c>
      <c r="C98" s="1"/>
      <c r="D98" s="1" t="s">
        <v>279</v>
      </c>
      <c r="E98" s="1" t="s">
        <v>1894</v>
      </c>
      <c r="F98" s="2">
        <v>311788</v>
      </c>
      <c r="G98" s="1"/>
      <c r="H98" s="2"/>
      <c r="I98" s="9"/>
      <c r="J98" s="2"/>
      <c r="K98" s="9"/>
      <c r="L98" s="2"/>
      <c r="M98" s="1"/>
    </row>
    <row r="99" spans="1:13">
      <c r="A99" s="1" t="s">
        <v>1718</v>
      </c>
      <c r="B99" s="1">
        <v>96</v>
      </c>
      <c r="C99" s="1"/>
      <c r="D99" s="1" t="s">
        <v>758</v>
      </c>
      <c r="E99" s="1" t="s">
        <v>2862</v>
      </c>
      <c r="F99" s="2">
        <v>307178</v>
      </c>
      <c r="G99" s="1"/>
      <c r="H99" s="2"/>
      <c r="I99" s="9"/>
      <c r="J99" s="2"/>
      <c r="K99" s="9"/>
      <c r="L99" s="2"/>
      <c r="M99" s="1"/>
    </row>
    <row r="100" spans="1:13">
      <c r="A100" s="1" t="s">
        <v>8</v>
      </c>
      <c r="B100" s="1">
        <v>97</v>
      </c>
      <c r="C100" s="1"/>
      <c r="D100" s="1" t="s">
        <v>1630</v>
      </c>
      <c r="E100" s="1" t="s">
        <v>1631</v>
      </c>
      <c r="F100" s="2">
        <v>306068</v>
      </c>
      <c r="G100" s="1"/>
      <c r="H100" s="2"/>
      <c r="I100" s="9"/>
      <c r="J100" s="2"/>
      <c r="K100" s="9"/>
      <c r="L100" s="2"/>
      <c r="M100" s="1"/>
    </row>
    <row r="101" spans="1:13">
      <c r="A101" s="1" t="s">
        <v>289</v>
      </c>
      <c r="B101" s="1">
        <v>98</v>
      </c>
      <c r="C101" s="1"/>
      <c r="D101" s="1" t="s">
        <v>3470</v>
      </c>
      <c r="E101" s="1" t="s">
        <v>3643</v>
      </c>
      <c r="F101" s="2">
        <v>303140</v>
      </c>
      <c r="G101" s="1"/>
      <c r="H101" s="2"/>
      <c r="I101" s="9"/>
      <c r="J101" s="2"/>
      <c r="K101" s="9"/>
      <c r="L101" s="2"/>
      <c r="M101" s="1"/>
    </row>
    <row r="102" spans="1:13">
      <c r="A102" s="1" t="s">
        <v>266</v>
      </c>
      <c r="B102" s="1">
        <v>99</v>
      </c>
      <c r="C102" s="1"/>
      <c r="D102" s="1" t="s">
        <v>2476</v>
      </c>
      <c r="E102" s="1" t="s">
        <v>2477</v>
      </c>
      <c r="F102" s="2">
        <v>302568</v>
      </c>
      <c r="G102" s="1"/>
      <c r="H102" s="2"/>
      <c r="I102" s="9"/>
      <c r="J102" s="2"/>
      <c r="K102" s="9"/>
      <c r="L102" s="2"/>
      <c r="M102" s="1"/>
    </row>
    <row r="103" spans="1:13">
      <c r="A103" s="1" t="s">
        <v>259</v>
      </c>
      <c r="B103" s="1">
        <v>100</v>
      </c>
      <c r="C103" s="1"/>
      <c r="D103" s="1" t="s">
        <v>540</v>
      </c>
      <c r="E103" s="1" t="s">
        <v>1435</v>
      </c>
      <c r="F103" s="2">
        <v>301926</v>
      </c>
      <c r="G103" s="1"/>
      <c r="H103" s="2"/>
      <c r="I103" s="9"/>
      <c r="J103" s="2"/>
      <c r="K103" s="9"/>
      <c r="L103" s="2"/>
      <c r="M103" s="1"/>
    </row>
    <row r="104" spans="1:13">
      <c r="A104" s="1" t="s">
        <v>266</v>
      </c>
      <c r="B104" s="1">
        <v>101</v>
      </c>
      <c r="C104" s="1"/>
      <c r="D104" s="1" t="s">
        <v>2770</v>
      </c>
      <c r="E104" s="1" t="s">
        <v>2771</v>
      </c>
      <c r="F104" s="2">
        <v>298887</v>
      </c>
      <c r="G104" s="1"/>
      <c r="H104" s="2"/>
      <c r="I104" s="9"/>
      <c r="J104" s="2"/>
      <c r="K104" s="9"/>
      <c r="L104" s="2"/>
      <c r="M104" s="1"/>
    </row>
    <row r="105" spans="1:13">
      <c r="A105" s="1" t="s">
        <v>10</v>
      </c>
      <c r="B105" s="1">
        <v>102</v>
      </c>
      <c r="C105" s="1"/>
      <c r="D105" s="1" t="s">
        <v>1723</v>
      </c>
      <c r="E105" s="1" t="s">
        <v>1724</v>
      </c>
      <c r="F105" s="2">
        <v>297851</v>
      </c>
      <c r="G105" s="1"/>
      <c r="H105" s="2"/>
      <c r="I105" s="9"/>
      <c r="J105" s="2"/>
      <c r="K105" s="9"/>
      <c r="L105" s="2"/>
      <c r="M105" s="1"/>
    </row>
    <row r="106" spans="1:13">
      <c r="A106" s="1" t="s">
        <v>285</v>
      </c>
      <c r="B106" s="1">
        <v>103</v>
      </c>
      <c r="C106" s="1"/>
      <c r="D106" s="1" t="s">
        <v>423</v>
      </c>
      <c r="E106" s="1" t="s">
        <v>1702</v>
      </c>
      <c r="F106" s="2">
        <v>297848</v>
      </c>
      <c r="G106" s="1"/>
      <c r="H106" s="2"/>
      <c r="I106" s="9"/>
      <c r="J106" s="2"/>
      <c r="K106" s="9"/>
      <c r="L106" s="2"/>
      <c r="M106" s="1"/>
    </row>
    <row r="107" spans="1:13">
      <c r="A107" s="1"/>
      <c r="B107" s="1">
        <v>104</v>
      </c>
      <c r="C107" s="1"/>
      <c r="D107" s="1" t="s">
        <v>2136</v>
      </c>
      <c r="E107" s="1" t="s">
        <v>2137</v>
      </c>
      <c r="F107" s="2">
        <v>296382</v>
      </c>
      <c r="G107" s="1"/>
      <c r="H107" s="2"/>
      <c r="I107" s="9"/>
      <c r="J107" s="2"/>
      <c r="K107" s="9"/>
      <c r="L107" s="2"/>
      <c r="M107" s="1"/>
    </row>
    <row r="108" spans="1:13">
      <c r="A108" s="1" t="s">
        <v>1616</v>
      </c>
      <c r="B108" s="1">
        <v>105</v>
      </c>
      <c r="C108" s="1"/>
      <c r="D108" s="1" t="s">
        <v>1617</v>
      </c>
      <c r="E108" s="1" t="s">
        <v>1632</v>
      </c>
      <c r="F108" s="2">
        <v>292843</v>
      </c>
      <c r="G108" s="1"/>
      <c r="H108" s="2"/>
      <c r="I108" s="9"/>
      <c r="J108" s="2"/>
      <c r="K108" s="9"/>
      <c r="L108" s="2"/>
      <c r="M108" s="1"/>
    </row>
    <row r="109" spans="1:13">
      <c r="A109" s="1" t="s">
        <v>1394</v>
      </c>
      <c r="B109" s="1">
        <v>106</v>
      </c>
      <c r="C109" s="1"/>
      <c r="D109" s="1" t="s">
        <v>1641</v>
      </c>
      <c r="E109" s="1" t="s">
        <v>2037</v>
      </c>
      <c r="F109" s="2">
        <v>291417</v>
      </c>
      <c r="G109" s="1"/>
      <c r="H109" s="2"/>
      <c r="I109" s="9"/>
      <c r="J109" s="2"/>
      <c r="K109" s="9"/>
      <c r="L109" s="2"/>
      <c r="M109" s="1"/>
    </row>
    <row r="110" spans="1:13">
      <c r="A110" s="1" t="s">
        <v>270</v>
      </c>
      <c r="B110" s="1">
        <v>107</v>
      </c>
      <c r="C110" s="1"/>
      <c r="D110" s="1" t="s">
        <v>1561</v>
      </c>
      <c r="E110" s="1" t="s">
        <v>1562</v>
      </c>
      <c r="F110" s="2">
        <v>287586</v>
      </c>
      <c r="G110" s="1"/>
      <c r="H110" s="2"/>
      <c r="I110" s="9"/>
      <c r="J110" s="2"/>
      <c r="K110" s="9"/>
      <c r="L110" s="2"/>
      <c r="M110" s="1"/>
    </row>
    <row r="111" spans="1:13">
      <c r="A111" s="1" t="s">
        <v>2</v>
      </c>
      <c r="B111" s="1">
        <v>108</v>
      </c>
      <c r="C111" s="1"/>
      <c r="D111" s="1" t="s">
        <v>682</v>
      </c>
      <c r="E111" s="1" t="s">
        <v>683</v>
      </c>
      <c r="F111" s="2">
        <v>283178</v>
      </c>
      <c r="G111" s="1"/>
      <c r="H111" s="2"/>
      <c r="I111" s="9"/>
      <c r="J111" s="2"/>
      <c r="K111" s="9"/>
      <c r="L111" s="2"/>
      <c r="M111" s="1"/>
    </row>
    <row r="112" spans="1:13">
      <c r="A112" s="1" t="s">
        <v>1718</v>
      </c>
      <c r="B112" s="1">
        <v>109</v>
      </c>
      <c r="C112" s="1"/>
      <c r="D112" s="1" t="s">
        <v>1874</v>
      </c>
      <c r="E112" s="1" t="s">
        <v>1862</v>
      </c>
      <c r="F112" s="2">
        <v>281497</v>
      </c>
      <c r="G112" s="1"/>
      <c r="H112" s="2"/>
      <c r="I112" s="9"/>
      <c r="J112" s="2"/>
      <c r="K112" s="9"/>
      <c r="L112" s="2"/>
      <c r="M112" s="1"/>
    </row>
    <row r="113" spans="1:13">
      <c r="A113" s="1" t="s">
        <v>289</v>
      </c>
      <c r="B113" s="1">
        <v>110</v>
      </c>
      <c r="C113" s="1"/>
      <c r="D113" s="1" t="s">
        <v>723</v>
      </c>
      <c r="E113" s="1" t="s">
        <v>724</v>
      </c>
      <c r="F113" s="2">
        <v>281333</v>
      </c>
      <c r="G113" s="1"/>
      <c r="H113" s="2"/>
      <c r="I113" s="9"/>
      <c r="J113" s="2"/>
      <c r="K113" s="9"/>
      <c r="L113" s="2"/>
      <c r="M113" s="1"/>
    </row>
    <row r="114" spans="1:13">
      <c r="A114" s="1"/>
      <c r="B114" s="1">
        <v>111</v>
      </c>
      <c r="C114" s="1"/>
      <c r="D114" s="1" t="s">
        <v>2140</v>
      </c>
      <c r="E114" s="1" t="s">
        <v>2141</v>
      </c>
      <c r="F114" s="2">
        <v>280393</v>
      </c>
      <c r="G114" s="1"/>
      <c r="H114" s="2"/>
      <c r="I114" s="9"/>
      <c r="J114" s="2"/>
      <c r="K114" s="9"/>
      <c r="L114" s="2"/>
      <c r="M114" s="1"/>
    </row>
    <row r="115" spans="1:13">
      <c r="A115" s="1" t="s">
        <v>285</v>
      </c>
      <c r="B115" s="1">
        <v>112</v>
      </c>
      <c r="C115" s="1"/>
      <c r="D115" s="1" t="s">
        <v>1618</v>
      </c>
      <c r="E115" s="1" t="s">
        <v>2014</v>
      </c>
      <c r="F115" s="2">
        <v>275835</v>
      </c>
      <c r="G115" s="1"/>
      <c r="H115" s="2"/>
      <c r="I115" s="9"/>
      <c r="J115" s="2"/>
      <c r="K115" s="9"/>
      <c r="L115" s="2"/>
      <c r="M115" s="1"/>
    </row>
    <row r="116" spans="1:13">
      <c r="A116" s="1" t="s">
        <v>2</v>
      </c>
      <c r="B116" s="1">
        <v>113</v>
      </c>
      <c r="C116" s="1"/>
      <c r="D116" s="1" t="s">
        <v>1744</v>
      </c>
      <c r="E116" s="1" t="s">
        <v>1745</v>
      </c>
      <c r="F116" s="2">
        <v>268910</v>
      </c>
      <c r="G116" s="1"/>
      <c r="H116" s="2"/>
      <c r="I116" s="9"/>
      <c r="J116" s="2"/>
      <c r="K116" s="9"/>
      <c r="L116" s="2"/>
      <c r="M116" s="1"/>
    </row>
    <row r="117" spans="1:13">
      <c r="A117" s="1" t="s">
        <v>8</v>
      </c>
      <c r="B117" s="1">
        <v>114</v>
      </c>
      <c r="C117" s="1"/>
      <c r="D117" s="1" t="s">
        <v>2414</v>
      </c>
      <c r="E117" s="1" t="s">
        <v>2415</v>
      </c>
      <c r="F117" s="2">
        <v>265117</v>
      </c>
      <c r="G117" s="1"/>
      <c r="H117" s="2"/>
      <c r="I117" s="9"/>
      <c r="J117" s="2"/>
      <c r="K117" s="9"/>
      <c r="L117" s="2"/>
      <c r="M117" s="1"/>
    </row>
    <row r="118" spans="1:13">
      <c r="A118" s="1" t="s">
        <v>1565</v>
      </c>
      <c r="B118" s="1">
        <v>115</v>
      </c>
      <c r="C118" s="1"/>
      <c r="D118" s="1" t="s">
        <v>1566</v>
      </c>
      <c r="E118" s="1" t="s">
        <v>2816</v>
      </c>
      <c r="F118" s="2">
        <v>264001</v>
      </c>
      <c r="G118" s="1"/>
      <c r="H118" s="2"/>
      <c r="I118" s="9"/>
      <c r="J118" s="2"/>
      <c r="K118" s="9"/>
      <c r="L118" s="2"/>
      <c r="M118" s="1"/>
    </row>
    <row r="119" spans="1:13">
      <c r="A119" s="1" t="s">
        <v>1719</v>
      </c>
      <c r="B119" s="1">
        <v>116</v>
      </c>
      <c r="C119" s="1"/>
      <c r="D119" s="1" t="s">
        <v>2593</v>
      </c>
      <c r="E119" s="1" t="s">
        <v>2569</v>
      </c>
      <c r="F119" s="2">
        <v>261457</v>
      </c>
      <c r="G119" s="1"/>
      <c r="H119" s="2"/>
      <c r="I119" s="9"/>
      <c r="J119" s="2"/>
      <c r="K119" s="9"/>
      <c r="L119" s="2"/>
      <c r="M119" s="1"/>
    </row>
    <row r="120" spans="1:13">
      <c r="A120" s="1" t="s">
        <v>8</v>
      </c>
      <c r="B120" s="1">
        <v>117</v>
      </c>
      <c r="C120" s="1"/>
      <c r="D120" s="1" t="s">
        <v>502</v>
      </c>
      <c r="E120" s="1" t="s">
        <v>611</v>
      </c>
      <c r="F120" s="2">
        <v>260778</v>
      </c>
      <c r="G120" s="1"/>
      <c r="H120" s="2"/>
      <c r="I120" s="9"/>
      <c r="J120" s="2"/>
      <c r="K120" s="9"/>
      <c r="L120" s="2"/>
      <c r="M120" s="1"/>
    </row>
    <row r="121" spans="1:13">
      <c r="A121" s="1" t="s">
        <v>364</v>
      </c>
      <c r="B121" s="1">
        <v>118</v>
      </c>
      <c r="C121" s="1"/>
      <c r="D121" s="1" t="s">
        <v>1662</v>
      </c>
      <c r="E121" s="1" t="s">
        <v>1646</v>
      </c>
      <c r="F121" s="2">
        <v>258621</v>
      </c>
      <c r="G121" s="1"/>
      <c r="H121" s="2"/>
      <c r="I121" s="9"/>
      <c r="J121" s="2"/>
      <c r="K121" s="9"/>
      <c r="L121" s="2"/>
      <c r="M121" s="1"/>
    </row>
    <row r="122" spans="1:13">
      <c r="A122" s="1" t="s">
        <v>266</v>
      </c>
      <c r="B122" s="1">
        <v>119</v>
      </c>
      <c r="C122" s="1"/>
      <c r="D122" s="1" t="s">
        <v>1584</v>
      </c>
      <c r="E122" s="1" t="s">
        <v>1579</v>
      </c>
      <c r="F122" s="2">
        <v>258316</v>
      </c>
      <c r="G122" s="1"/>
      <c r="H122" s="2"/>
      <c r="I122" s="9"/>
      <c r="J122" s="2"/>
      <c r="K122" s="9"/>
      <c r="L122" s="2"/>
      <c r="M122" s="1"/>
    </row>
    <row r="123" spans="1:13">
      <c r="A123" s="1" t="s">
        <v>296</v>
      </c>
      <c r="B123" s="1">
        <v>120</v>
      </c>
      <c r="C123" s="1"/>
      <c r="D123" s="1" t="s">
        <v>1480</v>
      </c>
      <c r="E123" s="1" t="s">
        <v>1481</v>
      </c>
      <c r="F123" s="2">
        <v>253388</v>
      </c>
      <c r="G123" s="1"/>
      <c r="H123" s="2"/>
      <c r="I123" s="9"/>
      <c r="J123" s="2"/>
      <c r="K123" s="9"/>
      <c r="L123" s="2"/>
      <c r="M123" s="1"/>
    </row>
    <row r="124" spans="1:13">
      <c r="A124" s="1" t="s">
        <v>2</v>
      </c>
      <c r="B124" s="1">
        <v>121</v>
      </c>
      <c r="C124" s="1"/>
      <c r="D124" s="1" t="s">
        <v>606</v>
      </c>
      <c r="E124" s="1" t="s">
        <v>1563</v>
      </c>
      <c r="F124" s="2">
        <v>250311</v>
      </c>
      <c r="G124" s="1"/>
      <c r="H124" s="2"/>
      <c r="I124" s="9"/>
      <c r="J124" s="2"/>
      <c r="K124" s="9"/>
      <c r="L124" s="2"/>
      <c r="M124" s="1"/>
    </row>
    <row r="125" spans="1:13">
      <c r="A125" s="1" t="s">
        <v>2</v>
      </c>
      <c r="B125" s="1">
        <v>122</v>
      </c>
      <c r="C125" s="1"/>
      <c r="D125" s="1" t="s">
        <v>2999</v>
      </c>
      <c r="E125" s="1" t="s">
        <v>2784</v>
      </c>
      <c r="F125" s="2">
        <v>244688</v>
      </c>
      <c r="G125" s="1"/>
      <c r="H125" s="2"/>
      <c r="I125" s="9"/>
      <c r="J125" s="2"/>
      <c r="K125" s="9"/>
      <c r="L125" s="2"/>
      <c r="M125" s="1"/>
    </row>
    <row r="126" spans="1:13">
      <c r="A126" s="1" t="s">
        <v>381</v>
      </c>
      <c r="B126" s="1">
        <v>123</v>
      </c>
      <c r="C126" s="1"/>
      <c r="D126" s="1" t="s">
        <v>718</v>
      </c>
      <c r="E126" s="1" t="s">
        <v>719</v>
      </c>
      <c r="F126" s="2">
        <v>244088</v>
      </c>
      <c r="G126" s="1"/>
      <c r="H126" s="2"/>
      <c r="I126" s="9"/>
      <c r="J126" s="2"/>
      <c r="K126" s="9"/>
      <c r="L126" s="2"/>
      <c r="M126" s="1"/>
    </row>
    <row r="127" spans="1:13">
      <c r="A127" s="1" t="s">
        <v>14</v>
      </c>
      <c r="B127" s="1">
        <v>124</v>
      </c>
      <c r="C127" s="1"/>
      <c r="D127" s="1" t="s">
        <v>1418</v>
      </c>
      <c r="E127" s="1" t="s">
        <v>2058</v>
      </c>
      <c r="F127" s="2">
        <v>242285</v>
      </c>
      <c r="G127" s="1"/>
      <c r="H127" s="2"/>
      <c r="I127" s="9"/>
      <c r="J127" s="2"/>
      <c r="K127" s="9"/>
      <c r="L127" s="2"/>
      <c r="M127" s="1"/>
    </row>
    <row r="128" spans="1:13">
      <c r="A128" s="1"/>
      <c r="B128" s="1">
        <v>125</v>
      </c>
      <c r="C128" s="1"/>
      <c r="D128" s="1" t="s">
        <v>1559</v>
      </c>
      <c r="E128" s="1" t="s">
        <v>1560</v>
      </c>
      <c r="F128" s="2">
        <v>239872</v>
      </c>
      <c r="G128" s="1"/>
      <c r="H128" s="2"/>
      <c r="I128" s="9"/>
      <c r="J128" s="2"/>
      <c r="K128" s="9"/>
      <c r="L128" s="2"/>
      <c r="M128" s="1"/>
    </row>
    <row r="129" spans="1:13">
      <c r="A129" s="1" t="s">
        <v>1817</v>
      </c>
      <c r="B129" s="1">
        <v>126</v>
      </c>
      <c r="C129" s="1"/>
      <c r="D129" s="1" t="s">
        <v>1703</v>
      </c>
      <c r="E129" s="1" t="s">
        <v>2478</v>
      </c>
      <c r="F129" s="2">
        <v>239533</v>
      </c>
      <c r="G129" s="1"/>
      <c r="H129" s="2"/>
      <c r="I129" s="9"/>
      <c r="J129" s="2"/>
      <c r="K129" s="9"/>
      <c r="L129" s="2"/>
      <c r="M129" s="1"/>
    </row>
    <row r="130" spans="1:13">
      <c r="A130" s="1" t="s">
        <v>285</v>
      </c>
      <c r="B130" s="1">
        <v>127</v>
      </c>
      <c r="C130" s="1"/>
      <c r="D130" s="1" t="s">
        <v>441</v>
      </c>
      <c r="E130" s="1" t="s">
        <v>442</v>
      </c>
      <c r="F130" s="2">
        <v>234267</v>
      </c>
      <c r="G130" s="1"/>
      <c r="H130" s="2"/>
      <c r="I130" s="9"/>
      <c r="J130" s="2"/>
      <c r="K130" s="9"/>
      <c r="L130" s="2"/>
      <c r="M130" s="1"/>
    </row>
    <row r="131" spans="1:13">
      <c r="A131" s="1" t="s">
        <v>259</v>
      </c>
      <c r="B131" s="1">
        <v>128</v>
      </c>
      <c r="C131" s="1"/>
      <c r="D131" s="1" t="s">
        <v>1858</v>
      </c>
      <c r="E131" s="1" t="s">
        <v>1859</v>
      </c>
      <c r="F131" s="2">
        <v>232881</v>
      </c>
      <c r="G131" s="1"/>
      <c r="H131" s="2"/>
      <c r="I131" s="9"/>
      <c r="J131" s="2"/>
      <c r="K131" s="9"/>
      <c r="L131" s="2"/>
      <c r="M131" s="1"/>
    </row>
    <row r="132" spans="1:13">
      <c r="A132" s="1" t="s">
        <v>266</v>
      </c>
      <c r="B132" s="1">
        <v>129</v>
      </c>
      <c r="C132" s="1"/>
      <c r="D132" s="1" t="s">
        <v>473</v>
      </c>
      <c r="E132" s="1" t="s">
        <v>1893</v>
      </c>
      <c r="F132" s="2">
        <v>227544</v>
      </c>
      <c r="G132" s="1"/>
      <c r="H132" s="2"/>
      <c r="I132" s="9"/>
      <c r="J132" s="2"/>
      <c r="K132" s="9"/>
      <c r="L132" s="2"/>
      <c r="M132" s="1"/>
    </row>
    <row r="133" spans="1:13">
      <c r="A133" s="1" t="s">
        <v>259</v>
      </c>
      <c r="B133" s="1">
        <v>130</v>
      </c>
      <c r="C133" s="1"/>
      <c r="D133" s="1" t="s">
        <v>636</v>
      </c>
      <c r="E133" s="1" t="s">
        <v>622</v>
      </c>
      <c r="F133" s="2">
        <v>224852</v>
      </c>
      <c r="G133" s="1"/>
      <c r="H133" s="2"/>
      <c r="I133" s="9"/>
      <c r="J133" s="2"/>
      <c r="K133" s="9"/>
      <c r="L133" s="2"/>
      <c r="M133" s="1"/>
    </row>
    <row r="134" spans="1:13">
      <c r="A134" s="1" t="s">
        <v>2</v>
      </c>
      <c r="B134" s="1">
        <v>131</v>
      </c>
      <c r="C134" s="1"/>
      <c r="D134" s="1" t="s">
        <v>682</v>
      </c>
      <c r="E134" s="1" t="s">
        <v>1805</v>
      </c>
      <c r="F134" s="2">
        <v>222055</v>
      </c>
      <c r="G134" s="1"/>
      <c r="H134" s="2"/>
      <c r="I134" s="9"/>
      <c r="J134" s="2"/>
      <c r="K134" s="9"/>
      <c r="L134" s="2"/>
      <c r="M134" s="1"/>
    </row>
    <row r="135" spans="1:13">
      <c r="A135" s="1" t="s">
        <v>263</v>
      </c>
      <c r="B135" s="1">
        <v>132</v>
      </c>
      <c r="C135" s="1"/>
      <c r="D135" s="1" t="s">
        <v>264</v>
      </c>
      <c r="E135" s="1" t="s">
        <v>421</v>
      </c>
      <c r="F135" s="2">
        <v>218453</v>
      </c>
      <c r="G135" s="1"/>
      <c r="H135" s="2"/>
      <c r="I135" s="9"/>
      <c r="J135" s="2"/>
      <c r="K135" s="9"/>
      <c r="L135" s="2"/>
      <c r="M135" s="1"/>
    </row>
    <row r="136" spans="1:13">
      <c r="A136" s="1" t="s">
        <v>285</v>
      </c>
      <c r="B136" s="1">
        <v>133</v>
      </c>
      <c r="C136" s="1"/>
      <c r="D136" s="1" t="s">
        <v>286</v>
      </c>
      <c r="E136" s="1" t="s">
        <v>431</v>
      </c>
      <c r="F136" s="2">
        <v>217977</v>
      </c>
      <c r="G136" s="1"/>
      <c r="H136" s="2"/>
      <c r="I136" s="9"/>
      <c r="J136" s="2"/>
      <c r="K136" s="9"/>
      <c r="L136" s="2"/>
      <c r="M136" s="1"/>
    </row>
    <row r="137" spans="1:13">
      <c r="A137" s="1" t="s">
        <v>285</v>
      </c>
      <c r="B137" s="1">
        <v>134</v>
      </c>
      <c r="C137" s="1"/>
      <c r="D137" s="1" t="s">
        <v>423</v>
      </c>
      <c r="E137" s="1" t="s">
        <v>2470</v>
      </c>
      <c r="F137" s="2">
        <v>217080</v>
      </c>
      <c r="G137" s="1"/>
      <c r="H137" s="2"/>
      <c r="I137" s="9"/>
      <c r="J137" s="2"/>
      <c r="K137" s="9"/>
      <c r="L137" s="2"/>
      <c r="M137" s="1"/>
    </row>
    <row r="138" spans="1:13">
      <c r="A138" s="1" t="s">
        <v>259</v>
      </c>
      <c r="B138" s="1">
        <v>135</v>
      </c>
      <c r="C138" s="1"/>
      <c r="D138" s="1" t="s">
        <v>1984</v>
      </c>
      <c r="E138" s="1" t="s">
        <v>1985</v>
      </c>
      <c r="F138" s="2">
        <v>212407</v>
      </c>
      <c r="G138" s="1"/>
      <c r="H138" s="2"/>
      <c r="I138" s="9"/>
      <c r="J138" s="2"/>
      <c r="K138" s="9"/>
      <c r="L138" s="2"/>
      <c r="M138" s="1"/>
    </row>
    <row r="139" spans="1:13">
      <c r="A139" s="1" t="s">
        <v>284</v>
      </c>
      <c r="B139" s="1">
        <v>136</v>
      </c>
      <c r="C139" s="1"/>
      <c r="D139" s="1" t="s">
        <v>478</v>
      </c>
      <c r="E139" s="1" t="s">
        <v>479</v>
      </c>
      <c r="F139" s="2">
        <v>212204</v>
      </c>
      <c r="G139" s="1"/>
      <c r="H139" s="2"/>
      <c r="I139" s="9"/>
      <c r="J139" s="2"/>
      <c r="K139" s="9"/>
      <c r="L139" s="2"/>
      <c r="M139" s="1"/>
    </row>
    <row r="140" spans="1:13">
      <c r="A140" s="1" t="s">
        <v>259</v>
      </c>
      <c r="B140" s="1">
        <v>137</v>
      </c>
      <c r="C140" s="1"/>
      <c r="D140" s="1" t="s">
        <v>276</v>
      </c>
      <c r="E140" s="1" t="s">
        <v>1812</v>
      </c>
      <c r="F140" s="2">
        <v>211364</v>
      </c>
      <c r="G140" s="1"/>
      <c r="H140" s="2"/>
      <c r="I140" s="9"/>
      <c r="J140" s="2"/>
      <c r="K140" s="9"/>
      <c r="L140" s="2"/>
      <c r="M140" s="1"/>
    </row>
    <row r="141" spans="1:13">
      <c r="A141" s="1" t="s">
        <v>14</v>
      </c>
      <c r="B141" s="1">
        <v>138</v>
      </c>
      <c r="C141" s="1"/>
      <c r="D141" s="1" t="s">
        <v>2443</v>
      </c>
      <c r="E141" s="1" t="s">
        <v>2444</v>
      </c>
      <c r="F141" s="2">
        <v>209409</v>
      </c>
      <c r="G141" s="1"/>
      <c r="H141" s="2"/>
      <c r="I141" s="9"/>
      <c r="J141" s="2"/>
      <c r="K141" s="9"/>
      <c r="L141" s="2"/>
      <c r="M141" s="1"/>
    </row>
    <row r="142" spans="1:13">
      <c r="A142" s="1" t="s">
        <v>285</v>
      </c>
      <c r="B142" s="1">
        <v>139</v>
      </c>
      <c r="C142" s="1"/>
      <c r="D142" s="1" t="s">
        <v>3308</v>
      </c>
      <c r="E142" s="1" t="s">
        <v>3309</v>
      </c>
      <c r="F142" s="2">
        <v>209015</v>
      </c>
      <c r="G142" s="1"/>
      <c r="H142" s="2"/>
      <c r="I142" s="9"/>
      <c r="J142" s="2"/>
      <c r="K142" s="9"/>
      <c r="L142" s="2"/>
      <c r="M142" s="1"/>
    </row>
    <row r="143" spans="1:13">
      <c r="A143" s="1" t="s">
        <v>278</v>
      </c>
      <c r="B143" s="1">
        <v>140</v>
      </c>
      <c r="C143" s="1"/>
      <c r="D143" s="1" t="s">
        <v>3653</v>
      </c>
      <c r="E143" s="1" t="s">
        <v>681</v>
      </c>
      <c r="F143" s="2">
        <v>207368</v>
      </c>
      <c r="G143" s="1"/>
      <c r="H143" s="2"/>
      <c r="I143" s="9"/>
      <c r="J143" s="2"/>
      <c r="K143" s="9"/>
      <c r="L143" s="2"/>
      <c r="M143" s="1"/>
    </row>
    <row r="144" spans="1:13">
      <c r="A144" s="1" t="s">
        <v>14</v>
      </c>
      <c r="B144" s="1">
        <v>141</v>
      </c>
      <c r="C144" s="1"/>
      <c r="D144" s="1" t="s">
        <v>1496</v>
      </c>
      <c r="E144" s="1" t="s">
        <v>1482</v>
      </c>
      <c r="F144" s="2">
        <v>204387</v>
      </c>
      <c r="G144" s="1"/>
      <c r="H144" s="2"/>
      <c r="I144" s="9"/>
      <c r="J144" s="2"/>
      <c r="K144" s="9"/>
      <c r="L144" s="2"/>
      <c r="M144" s="1"/>
    </row>
    <row r="145" spans="1:13">
      <c r="A145" s="1" t="s">
        <v>343</v>
      </c>
      <c r="B145" s="1">
        <v>142</v>
      </c>
      <c r="C145" s="1"/>
      <c r="D145" s="1" t="s">
        <v>1156</v>
      </c>
      <c r="E145" s="1" t="s">
        <v>1157</v>
      </c>
      <c r="F145" s="2">
        <v>202046</v>
      </c>
      <c r="G145" s="1"/>
      <c r="H145" s="2"/>
      <c r="I145" s="9"/>
      <c r="J145" s="2"/>
      <c r="K145" s="9"/>
      <c r="L145" s="2"/>
      <c r="M145" s="1"/>
    </row>
    <row r="146" spans="1:13">
      <c r="A146" s="1" t="s">
        <v>266</v>
      </c>
      <c r="B146" s="1">
        <v>143</v>
      </c>
      <c r="C146" s="1"/>
      <c r="D146" s="1" t="s">
        <v>1398</v>
      </c>
      <c r="E146" s="1" t="s">
        <v>1399</v>
      </c>
      <c r="F146" s="2">
        <v>201282</v>
      </c>
      <c r="G146" s="1"/>
      <c r="H146" s="2"/>
      <c r="I146" s="9"/>
      <c r="J146" s="2"/>
      <c r="K146" s="9"/>
      <c r="L146" s="2"/>
      <c r="M146" s="1"/>
    </row>
    <row r="147" spans="1:13">
      <c r="A147" s="1" t="s">
        <v>1718</v>
      </c>
      <c r="B147" s="1">
        <v>144</v>
      </c>
      <c r="C147" s="1"/>
      <c r="D147" s="1" t="s">
        <v>2133</v>
      </c>
      <c r="E147" s="1" t="s">
        <v>2134</v>
      </c>
      <c r="F147" s="2">
        <v>201263</v>
      </c>
      <c r="G147" s="1"/>
      <c r="H147" s="2"/>
      <c r="I147" s="9"/>
      <c r="J147" s="2"/>
      <c r="K147" s="9"/>
      <c r="L147" s="2"/>
      <c r="M147" s="1"/>
    </row>
    <row r="148" spans="1:13">
      <c r="A148" s="1" t="s">
        <v>8</v>
      </c>
      <c r="B148" s="1">
        <v>145</v>
      </c>
      <c r="C148" s="1"/>
      <c r="D148" s="1" t="s">
        <v>273</v>
      </c>
      <c r="E148" s="1" t="s">
        <v>1578</v>
      </c>
      <c r="F148" s="2">
        <v>200377</v>
      </c>
      <c r="G148" s="1"/>
      <c r="H148" s="2"/>
      <c r="I148" s="9"/>
      <c r="J148" s="2"/>
      <c r="K148" s="9"/>
      <c r="L148" s="2"/>
      <c r="M148" s="1"/>
    </row>
    <row r="149" spans="1:13">
      <c r="A149" s="1" t="s">
        <v>271</v>
      </c>
      <c r="B149" s="1">
        <v>146</v>
      </c>
      <c r="C149" s="1"/>
      <c r="D149" s="1" t="s">
        <v>491</v>
      </c>
      <c r="E149" s="1" t="s">
        <v>1178</v>
      </c>
      <c r="F149" s="2">
        <v>198707</v>
      </c>
      <c r="G149" s="1"/>
      <c r="H149" s="2"/>
      <c r="I149" s="9"/>
      <c r="J149" s="2"/>
      <c r="K149" s="9"/>
      <c r="L149" s="2"/>
      <c r="M149" s="1"/>
    </row>
    <row r="150" spans="1:13">
      <c r="A150" s="1" t="s">
        <v>1719</v>
      </c>
      <c r="B150" s="1">
        <v>147</v>
      </c>
      <c r="C150" s="1"/>
      <c r="D150" s="1" t="s">
        <v>3310</v>
      </c>
      <c r="E150" s="1" t="s">
        <v>3181</v>
      </c>
      <c r="F150" s="2">
        <v>196199</v>
      </c>
      <c r="G150" s="1"/>
      <c r="H150" s="2"/>
      <c r="I150" s="9"/>
      <c r="J150" s="2"/>
      <c r="K150" s="9"/>
      <c r="L150" s="2"/>
      <c r="M150" s="1"/>
    </row>
    <row r="151" spans="1:13">
      <c r="A151" s="1" t="s">
        <v>271</v>
      </c>
      <c r="B151" s="1">
        <v>148</v>
      </c>
      <c r="C151" s="1"/>
      <c r="D151" s="1" t="s">
        <v>2715</v>
      </c>
      <c r="E151" s="1" t="s">
        <v>2716</v>
      </c>
      <c r="F151" s="2">
        <v>196043</v>
      </c>
      <c r="G151" s="1"/>
      <c r="H151" s="2"/>
      <c r="I151" s="9"/>
      <c r="J151" s="2"/>
      <c r="K151" s="9"/>
      <c r="L151" s="2"/>
      <c r="M151" s="1"/>
    </row>
    <row r="152" spans="1:13">
      <c r="A152" s="1" t="s">
        <v>296</v>
      </c>
      <c r="B152" s="1">
        <v>149</v>
      </c>
      <c r="C152" s="1"/>
      <c r="D152" s="1" t="s">
        <v>403</v>
      </c>
      <c r="E152" s="1" t="s">
        <v>715</v>
      </c>
      <c r="F152" s="2">
        <v>196013</v>
      </c>
      <c r="G152" s="1"/>
      <c r="H152" s="2"/>
      <c r="I152" s="9"/>
      <c r="J152" s="2"/>
      <c r="K152" s="9"/>
      <c r="L152" s="2"/>
      <c r="M152" s="1"/>
    </row>
    <row r="153" spans="1:13">
      <c r="A153" s="1" t="s">
        <v>2401</v>
      </c>
      <c r="B153" s="1">
        <v>150</v>
      </c>
      <c r="C153" s="1"/>
      <c r="D153" s="1" t="s">
        <v>370</v>
      </c>
      <c r="E153" s="1" t="s">
        <v>2786</v>
      </c>
      <c r="F153" s="2">
        <v>193680</v>
      </c>
      <c r="G153" s="1"/>
      <c r="H153" s="2"/>
      <c r="I153" s="9"/>
      <c r="J153" s="2"/>
      <c r="K153" s="9"/>
      <c r="L153" s="2"/>
      <c r="M153" s="1"/>
    </row>
    <row r="154" spans="1:13">
      <c r="A154" s="1" t="s">
        <v>285</v>
      </c>
      <c r="B154" s="1">
        <v>151</v>
      </c>
      <c r="C154" s="1"/>
      <c r="D154" s="1" t="s">
        <v>684</v>
      </c>
      <c r="E154" s="1" t="s">
        <v>2479</v>
      </c>
      <c r="F154" s="2">
        <v>192305</v>
      </c>
      <c r="G154" s="1"/>
      <c r="H154" s="2"/>
      <c r="I154" s="9"/>
      <c r="J154" s="2"/>
      <c r="K154" s="9"/>
      <c r="L154" s="2"/>
      <c r="M154" s="1"/>
    </row>
    <row r="155" spans="1:13">
      <c r="A155" s="1" t="s">
        <v>316</v>
      </c>
      <c r="B155" s="1">
        <v>152</v>
      </c>
      <c r="C155" s="1"/>
      <c r="D155" s="1" t="s">
        <v>2406</v>
      </c>
      <c r="E155" s="1" t="s">
        <v>2407</v>
      </c>
      <c r="F155" s="2">
        <v>189749</v>
      </c>
      <c r="G155" s="1"/>
      <c r="H155" s="2"/>
      <c r="I155" s="9"/>
      <c r="J155" s="2"/>
      <c r="K155" s="9"/>
      <c r="L155" s="2"/>
      <c r="M155" s="1"/>
    </row>
    <row r="156" spans="1:13">
      <c r="A156" s="1" t="s">
        <v>8</v>
      </c>
      <c r="B156" s="1">
        <v>153</v>
      </c>
      <c r="C156" s="1"/>
      <c r="D156" s="1" t="s">
        <v>2550</v>
      </c>
      <c r="E156" s="1" t="s">
        <v>2527</v>
      </c>
      <c r="F156" s="2">
        <v>189202</v>
      </c>
      <c r="G156" s="1"/>
      <c r="H156" s="2"/>
      <c r="I156" s="9"/>
      <c r="J156" s="2"/>
      <c r="K156" s="9"/>
      <c r="L156" s="2"/>
      <c r="M156" s="1"/>
    </row>
    <row r="157" spans="1:13">
      <c r="A157" s="1" t="s">
        <v>159</v>
      </c>
      <c r="B157" s="1">
        <v>154</v>
      </c>
      <c r="C157" s="1"/>
      <c r="D157" s="1" t="s">
        <v>1600</v>
      </c>
      <c r="E157" s="1" t="s">
        <v>2473</v>
      </c>
      <c r="F157" s="2">
        <v>188884</v>
      </c>
      <c r="G157" s="1"/>
      <c r="H157" s="2"/>
      <c r="I157" s="9"/>
      <c r="J157" s="2"/>
      <c r="K157" s="9"/>
      <c r="L157" s="2"/>
      <c r="M157" s="1"/>
    </row>
    <row r="158" spans="1:13">
      <c r="A158" s="1" t="s">
        <v>256</v>
      </c>
      <c r="B158" s="1">
        <v>155</v>
      </c>
      <c r="C158" s="1"/>
      <c r="D158" s="1" t="s">
        <v>257</v>
      </c>
      <c r="E158" s="1" t="s">
        <v>1479</v>
      </c>
      <c r="F158" s="2">
        <v>188642</v>
      </c>
      <c r="G158" s="1"/>
      <c r="H158" s="2"/>
      <c r="I158" s="9"/>
      <c r="J158" s="2"/>
      <c r="K158" s="9"/>
      <c r="L158" s="2"/>
      <c r="M158" s="1"/>
    </row>
    <row r="159" spans="1:13">
      <c r="A159" s="1" t="s">
        <v>19</v>
      </c>
      <c r="B159" s="1">
        <v>156</v>
      </c>
      <c r="C159" s="1"/>
      <c r="D159" s="1" t="s">
        <v>1810</v>
      </c>
      <c r="E159" s="1" t="s">
        <v>1811</v>
      </c>
      <c r="F159" s="2">
        <v>186265</v>
      </c>
      <c r="G159" s="1"/>
      <c r="H159" s="2"/>
      <c r="I159" s="9"/>
      <c r="J159" s="2"/>
      <c r="K159" s="9"/>
      <c r="L159" s="2"/>
      <c r="M159" s="1"/>
    </row>
    <row r="160" spans="1:13">
      <c r="A160" s="1" t="s">
        <v>289</v>
      </c>
      <c r="B160" s="1">
        <v>157</v>
      </c>
      <c r="C160" s="1"/>
      <c r="D160" s="1" t="s">
        <v>2059</v>
      </c>
      <c r="E160" s="1" t="s">
        <v>2060</v>
      </c>
      <c r="F160" s="2">
        <v>185075</v>
      </c>
      <c r="G160" s="1"/>
      <c r="H160" s="2"/>
      <c r="I160" s="9"/>
      <c r="J160" s="2"/>
      <c r="K160" s="9"/>
      <c r="L160" s="2"/>
      <c r="M160" s="1"/>
    </row>
    <row r="161" spans="1:13">
      <c r="A161" s="1" t="s">
        <v>2</v>
      </c>
      <c r="B161" s="1">
        <v>158</v>
      </c>
      <c r="C161" s="1"/>
      <c r="D161" s="1" t="s">
        <v>249</v>
      </c>
      <c r="E161" s="1" t="s">
        <v>482</v>
      </c>
      <c r="F161" s="2">
        <v>180953</v>
      </c>
      <c r="G161" s="1"/>
      <c r="H161" s="2"/>
      <c r="I161" s="9"/>
      <c r="J161" s="2"/>
      <c r="K161" s="9"/>
      <c r="L161" s="2"/>
      <c r="M161" s="1"/>
    </row>
    <row r="162" spans="1:13">
      <c r="A162" s="1" t="s">
        <v>263</v>
      </c>
      <c r="B162" s="1">
        <v>159</v>
      </c>
      <c r="C162" s="1"/>
      <c r="D162" s="1" t="s">
        <v>264</v>
      </c>
      <c r="E162" s="1" t="s">
        <v>2069</v>
      </c>
      <c r="F162" s="2">
        <v>179189</v>
      </c>
      <c r="G162" s="1"/>
      <c r="H162" s="2"/>
      <c r="I162" s="9"/>
      <c r="J162" s="2"/>
      <c r="K162" s="9"/>
      <c r="L162" s="2"/>
      <c r="M162" s="1"/>
    </row>
    <row r="163" spans="1:13">
      <c r="A163" s="1" t="s">
        <v>378</v>
      </c>
      <c r="B163" s="1">
        <v>160</v>
      </c>
      <c r="C163" s="1"/>
      <c r="D163" s="1" t="s">
        <v>489</v>
      </c>
      <c r="E163" s="1" t="s">
        <v>490</v>
      </c>
      <c r="F163" s="2">
        <v>179034</v>
      </c>
      <c r="G163" s="1"/>
      <c r="H163" s="2"/>
      <c r="I163" s="9"/>
      <c r="J163" s="2"/>
      <c r="K163" s="9"/>
      <c r="L163" s="2"/>
      <c r="M163" s="1"/>
    </row>
    <row r="164" spans="1:13">
      <c r="A164" s="1" t="s">
        <v>319</v>
      </c>
      <c r="B164" s="1">
        <v>161</v>
      </c>
      <c r="C164" s="1"/>
      <c r="D164" s="1" t="s">
        <v>586</v>
      </c>
      <c r="E164" s="1" t="s">
        <v>1428</v>
      </c>
      <c r="F164" s="2">
        <v>178862</v>
      </c>
      <c r="G164" s="1"/>
      <c r="H164" s="2"/>
      <c r="I164" s="9"/>
      <c r="J164" s="2"/>
      <c r="K164" s="9"/>
      <c r="L164" s="2"/>
      <c r="M164" s="1"/>
    </row>
    <row r="165" spans="1:13">
      <c r="A165" s="1" t="s">
        <v>281</v>
      </c>
      <c r="B165" s="1">
        <v>162</v>
      </c>
      <c r="C165" s="1"/>
      <c r="D165" s="1" t="s">
        <v>282</v>
      </c>
      <c r="E165" s="1" t="s">
        <v>1919</v>
      </c>
      <c r="F165" s="2">
        <v>177276</v>
      </c>
      <c r="G165" s="1"/>
      <c r="H165" s="2"/>
      <c r="I165" s="9"/>
      <c r="J165" s="2"/>
      <c r="K165" s="9"/>
      <c r="L165" s="2"/>
      <c r="M165" s="1"/>
    </row>
    <row r="166" spans="1:13">
      <c r="A166" s="1" t="s">
        <v>4</v>
      </c>
      <c r="B166" s="1">
        <v>163</v>
      </c>
      <c r="C166" s="1"/>
      <c r="D166" s="1" t="s">
        <v>251</v>
      </c>
      <c r="E166" s="1" t="s">
        <v>2157</v>
      </c>
      <c r="F166" s="2">
        <v>176282</v>
      </c>
      <c r="G166" s="1"/>
      <c r="H166" s="2"/>
      <c r="I166" s="9"/>
      <c r="J166" s="2"/>
      <c r="K166" s="9"/>
      <c r="L166" s="2"/>
      <c r="M166" s="1"/>
    </row>
    <row r="167" spans="1:13">
      <c r="A167" s="1" t="s">
        <v>8</v>
      </c>
      <c r="B167" s="1">
        <v>164</v>
      </c>
      <c r="C167" s="1"/>
      <c r="D167" s="1" t="s">
        <v>255</v>
      </c>
      <c r="E167" s="1" t="s">
        <v>1538</v>
      </c>
      <c r="F167" s="2">
        <v>176231</v>
      </c>
      <c r="G167" s="1"/>
      <c r="H167" s="2"/>
      <c r="I167" s="9"/>
      <c r="J167" s="2"/>
      <c r="K167" s="9"/>
      <c r="L167" s="2"/>
      <c r="M167" s="1"/>
    </row>
    <row r="168" spans="1:13">
      <c r="A168" s="1" t="s">
        <v>8</v>
      </c>
      <c r="B168" s="1">
        <v>165</v>
      </c>
      <c r="C168" s="1"/>
      <c r="D168" s="1" t="s">
        <v>255</v>
      </c>
      <c r="E168" s="1" t="s">
        <v>1789</v>
      </c>
      <c r="F168" s="2">
        <v>176161</v>
      </c>
      <c r="G168" s="1"/>
      <c r="H168" s="2"/>
      <c r="I168" s="9"/>
      <c r="J168" s="2"/>
      <c r="K168" s="9"/>
      <c r="L168" s="2"/>
      <c r="M168" s="1"/>
    </row>
    <row r="169" spans="1:13">
      <c r="A169" s="1" t="s">
        <v>266</v>
      </c>
      <c r="B169" s="1">
        <v>166</v>
      </c>
      <c r="C169" s="1"/>
      <c r="D169" s="1" t="s">
        <v>1614</v>
      </c>
      <c r="E169" s="1" t="s">
        <v>1615</v>
      </c>
      <c r="F169" s="2">
        <v>175991</v>
      </c>
      <c r="G169" s="1"/>
      <c r="H169" s="2"/>
      <c r="I169" s="9"/>
      <c r="J169" s="2"/>
      <c r="K169" s="9"/>
      <c r="L169" s="2"/>
      <c r="M169" s="1"/>
    </row>
    <row r="170" spans="1:13">
      <c r="A170" s="1" t="s">
        <v>285</v>
      </c>
      <c r="B170" s="1">
        <v>167</v>
      </c>
      <c r="C170" s="1"/>
      <c r="D170" s="1" t="s">
        <v>3390</v>
      </c>
      <c r="E170" s="1" t="s">
        <v>2815</v>
      </c>
      <c r="F170" s="2">
        <v>175698</v>
      </c>
      <c r="G170" s="1"/>
      <c r="H170" s="2"/>
      <c r="I170" s="9"/>
      <c r="J170" s="2"/>
      <c r="K170" s="9"/>
      <c r="L170" s="2"/>
      <c r="M170" s="1"/>
    </row>
    <row r="171" spans="1:13">
      <c r="A171" s="1" t="s">
        <v>2</v>
      </c>
      <c r="B171" s="1">
        <v>168</v>
      </c>
      <c r="C171" s="1"/>
      <c r="D171" s="1" t="s">
        <v>249</v>
      </c>
      <c r="E171" s="1" t="s">
        <v>435</v>
      </c>
      <c r="F171" s="2">
        <v>175299</v>
      </c>
      <c r="G171" s="1"/>
      <c r="H171" s="2"/>
      <c r="I171" s="9"/>
      <c r="J171" s="2"/>
      <c r="K171" s="9"/>
      <c r="L171" s="2"/>
      <c r="M171" s="1"/>
    </row>
    <row r="172" spans="1:13">
      <c r="A172" s="1" t="s">
        <v>345</v>
      </c>
      <c r="B172" s="1">
        <v>169</v>
      </c>
      <c r="C172" s="1"/>
      <c r="D172" s="1" t="s">
        <v>2159</v>
      </c>
      <c r="E172" s="1" t="s">
        <v>2417</v>
      </c>
      <c r="F172" s="2">
        <v>175025</v>
      </c>
      <c r="G172" s="1"/>
      <c r="H172" s="2"/>
      <c r="I172" s="9"/>
      <c r="J172" s="2"/>
      <c r="K172" s="9"/>
      <c r="L172" s="2"/>
      <c r="M172" s="1"/>
    </row>
    <row r="173" spans="1:13">
      <c r="A173" s="1" t="s">
        <v>285</v>
      </c>
      <c r="B173" s="1">
        <v>170</v>
      </c>
      <c r="C173" s="1"/>
      <c r="D173" s="1" t="s">
        <v>493</v>
      </c>
      <c r="E173" s="1" t="s">
        <v>3043</v>
      </c>
      <c r="F173" s="2">
        <v>173566</v>
      </c>
      <c r="G173" s="1"/>
      <c r="H173" s="2"/>
      <c r="I173" s="9"/>
      <c r="J173" s="2"/>
      <c r="K173" s="9"/>
      <c r="L173" s="2"/>
      <c r="M173" s="1"/>
    </row>
    <row r="174" spans="1:13">
      <c r="A174" s="1" t="s">
        <v>296</v>
      </c>
      <c r="B174" s="1">
        <v>171</v>
      </c>
      <c r="C174" s="1"/>
      <c r="D174" s="1" t="s">
        <v>403</v>
      </c>
      <c r="E174" s="1" t="s">
        <v>415</v>
      </c>
      <c r="F174" s="2">
        <v>171803</v>
      </c>
      <c r="G174" s="1"/>
      <c r="H174" s="2"/>
      <c r="I174" s="9"/>
      <c r="J174" s="2"/>
      <c r="K174" s="9"/>
      <c r="L174" s="2"/>
      <c r="M174" s="1"/>
    </row>
    <row r="175" spans="1:13">
      <c r="A175" s="1" t="s">
        <v>14</v>
      </c>
      <c r="B175" s="1">
        <v>172</v>
      </c>
      <c r="C175" s="1"/>
      <c r="D175" s="1" t="s">
        <v>2409</v>
      </c>
      <c r="E175" s="1" t="s">
        <v>2410</v>
      </c>
      <c r="F175" s="2">
        <v>170806</v>
      </c>
      <c r="G175" s="1"/>
      <c r="H175" s="2"/>
      <c r="I175" s="9"/>
      <c r="J175" s="2"/>
      <c r="K175" s="9"/>
      <c r="L175" s="2"/>
      <c r="M175" s="1"/>
    </row>
    <row r="176" spans="1:13">
      <c r="A176" s="1" t="s">
        <v>266</v>
      </c>
      <c r="B176" s="1">
        <v>173</v>
      </c>
      <c r="C176" s="1"/>
      <c r="D176" s="1" t="s">
        <v>487</v>
      </c>
      <c r="E176" s="1" t="s">
        <v>488</v>
      </c>
      <c r="F176" s="2">
        <v>169108</v>
      </c>
      <c r="G176" s="1"/>
      <c r="H176" s="2"/>
      <c r="I176" s="9"/>
      <c r="J176" s="2"/>
      <c r="K176" s="9"/>
      <c r="L176" s="2"/>
      <c r="M176" s="1"/>
    </row>
    <row r="177" spans="1:13">
      <c r="A177" s="1" t="s">
        <v>259</v>
      </c>
      <c r="B177" s="1">
        <v>174</v>
      </c>
      <c r="C177" s="1"/>
      <c r="D177" s="1" t="s">
        <v>540</v>
      </c>
      <c r="E177" s="1" t="s">
        <v>541</v>
      </c>
      <c r="F177" s="2">
        <v>167834</v>
      </c>
      <c r="G177" s="1"/>
      <c r="H177" s="2"/>
      <c r="I177" s="9"/>
      <c r="J177" s="2"/>
      <c r="K177" s="9"/>
      <c r="L177" s="2"/>
      <c r="M177" s="1"/>
    </row>
    <row r="178" spans="1:13">
      <c r="A178" s="1" t="s">
        <v>281</v>
      </c>
      <c r="B178" s="1">
        <v>175</v>
      </c>
      <c r="C178" s="1"/>
      <c r="D178" s="1" t="s">
        <v>288</v>
      </c>
      <c r="E178" s="1" t="s">
        <v>1390</v>
      </c>
      <c r="F178" s="2">
        <v>166994</v>
      </c>
      <c r="G178" s="1"/>
      <c r="H178" s="2"/>
      <c r="I178" s="9"/>
      <c r="J178" s="2"/>
      <c r="K178" s="9"/>
      <c r="L178" s="2"/>
      <c r="M178" s="1"/>
    </row>
    <row r="179" spans="1:13">
      <c r="A179" s="1" t="s">
        <v>285</v>
      </c>
      <c r="B179" s="1">
        <v>176</v>
      </c>
      <c r="C179" s="1"/>
      <c r="D179" s="1" t="s">
        <v>1540</v>
      </c>
      <c r="E179" s="1" t="s">
        <v>1541</v>
      </c>
      <c r="F179" s="2">
        <v>164449</v>
      </c>
      <c r="G179" s="1"/>
      <c r="H179" s="2"/>
      <c r="I179" s="9"/>
      <c r="J179" s="2"/>
      <c r="K179" s="9"/>
      <c r="L179" s="2"/>
      <c r="M179" s="1"/>
    </row>
    <row r="180" spans="1:13">
      <c r="A180" s="1" t="s">
        <v>7</v>
      </c>
      <c r="B180" s="1">
        <v>177</v>
      </c>
      <c r="C180" s="1"/>
      <c r="D180" s="1" t="s">
        <v>261</v>
      </c>
      <c r="E180" s="1">
        <v>1994</v>
      </c>
      <c r="F180" s="2">
        <v>162990</v>
      </c>
      <c r="G180" s="1"/>
      <c r="H180" s="2"/>
      <c r="I180" s="9"/>
      <c r="J180" s="2"/>
      <c r="K180" s="9"/>
      <c r="L180" s="2"/>
      <c r="M180" s="1"/>
    </row>
    <row r="181" spans="1:13">
      <c r="A181" s="1" t="s">
        <v>2</v>
      </c>
      <c r="B181" s="1">
        <v>178</v>
      </c>
      <c r="C181" s="1"/>
      <c r="D181" s="1" t="s">
        <v>1604</v>
      </c>
      <c r="E181" s="1" t="s">
        <v>2495</v>
      </c>
      <c r="F181" s="2">
        <v>162421</v>
      </c>
      <c r="G181" s="1"/>
      <c r="H181" s="2"/>
      <c r="I181" s="9"/>
      <c r="J181" s="2"/>
      <c r="K181" s="9"/>
      <c r="L181" s="2"/>
      <c r="M181" s="1"/>
    </row>
    <row r="182" spans="1:13">
      <c r="A182" s="1" t="s">
        <v>364</v>
      </c>
      <c r="B182" s="1">
        <v>179</v>
      </c>
      <c r="C182" s="1"/>
      <c r="D182" s="1" t="s">
        <v>2949</v>
      </c>
      <c r="E182" s="1" t="s">
        <v>3480</v>
      </c>
      <c r="F182" s="2">
        <v>161803</v>
      </c>
      <c r="G182" s="1"/>
      <c r="H182" s="2"/>
      <c r="I182" s="9"/>
      <c r="J182" s="2"/>
      <c r="K182" s="9"/>
      <c r="L182" s="2"/>
      <c r="M182" s="1"/>
    </row>
    <row r="183" spans="1:13">
      <c r="A183" s="1" t="s">
        <v>2</v>
      </c>
      <c r="B183" s="1">
        <v>180</v>
      </c>
      <c r="C183" s="1"/>
      <c r="D183" s="1" t="s">
        <v>801</v>
      </c>
      <c r="E183" s="1" t="s">
        <v>2029</v>
      </c>
      <c r="F183" s="2">
        <v>161737</v>
      </c>
      <c r="G183" s="1"/>
      <c r="H183" s="2"/>
      <c r="I183" s="9"/>
      <c r="J183" s="2"/>
      <c r="K183" s="9"/>
      <c r="L183" s="2"/>
      <c r="M183" s="1"/>
    </row>
    <row r="184" spans="1:13">
      <c r="A184" s="1" t="s">
        <v>7</v>
      </c>
      <c r="B184" s="1">
        <v>181</v>
      </c>
      <c r="C184" s="1"/>
      <c r="D184" s="1" t="s">
        <v>261</v>
      </c>
      <c r="E184" s="1" t="s">
        <v>419</v>
      </c>
      <c r="F184" s="2">
        <v>161440</v>
      </c>
      <c r="G184" s="1"/>
      <c r="H184" s="2"/>
      <c r="I184" s="9"/>
      <c r="J184" s="2"/>
      <c r="K184" s="9"/>
      <c r="L184" s="2"/>
      <c r="M184" s="1"/>
    </row>
    <row r="185" spans="1:13">
      <c r="A185" s="1" t="s">
        <v>299</v>
      </c>
      <c r="B185" s="1">
        <v>182</v>
      </c>
      <c r="C185" s="1"/>
      <c r="D185" s="1" t="s">
        <v>1522</v>
      </c>
      <c r="E185" s="1" t="s">
        <v>417</v>
      </c>
      <c r="F185" s="2">
        <v>160871</v>
      </c>
      <c r="G185" s="1"/>
      <c r="H185" s="2"/>
      <c r="I185" s="9"/>
      <c r="J185" s="2"/>
      <c r="K185" s="9"/>
      <c r="L185" s="2"/>
      <c r="M185" s="1"/>
    </row>
    <row r="186" spans="1:13">
      <c r="A186" s="1" t="s">
        <v>1718</v>
      </c>
      <c r="B186" s="1">
        <v>183</v>
      </c>
      <c r="C186" s="1"/>
      <c r="D186" s="1" t="s">
        <v>2629</v>
      </c>
      <c r="E186" s="1" t="s">
        <v>2630</v>
      </c>
      <c r="F186" s="2">
        <v>160503</v>
      </c>
      <c r="G186" s="1"/>
      <c r="H186" s="2"/>
      <c r="I186" s="9"/>
      <c r="J186" s="2"/>
      <c r="K186" s="9"/>
      <c r="L186" s="2"/>
      <c r="M186" s="1"/>
    </row>
    <row r="187" spans="1:13">
      <c r="A187" s="1" t="s">
        <v>259</v>
      </c>
      <c r="B187" s="1">
        <v>184</v>
      </c>
      <c r="C187" s="1"/>
      <c r="D187" s="1" t="s">
        <v>388</v>
      </c>
      <c r="E187" s="1" t="s">
        <v>389</v>
      </c>
      <c r="F187" s="2">
        <v>160340</v>
      </c>
      <c r="G187" s="1"/>
      <c r="H187" s="2"/>
      <c r="I187" s="9"/>
      <c r="J187" s="2"/>
      <c r="K187" s="9"/>
      <c r="L187" s="2"/>
      <c r="M187" s="1"/>
    </row>
    <row r="188" spans="1:13">
      <c r="A188" s="1"/>
      <c r="B188" s="1">
        <v>185</v>
      </c>
      <c r="C188" s="1"/>
      <c r="D188" s="1" t="s">
        <v>1413</v>
      </c>
      <c r="E188" s="1" t="s">
        <v>2870</v>
      </c>
      <c r="F188" s="2">
        <v>160314</v>
      </c>
      <c r="G188" s="1"/>
      <c r="H188" s="2"/>
      <c r="I188" s="9"/>
      <c r="J188" s="2"/>
      <c r="K188" s="9"/>
      <c r="L188" s="2"/>
      <c r="M188" s="1"/>
    </row>
    <row r="189" spans="1:13">
      <c r="A189" s="1" t="s">
        <v>336</v>
      </c>
      <c r="B189" s="1">
        <v>186</v>
      </c>
      <c r="C189" s="1"/>
      <c r="D189" s="1" t="s">
        <v>648</v>
      </c>
      <c r="E189" s="1" t="s">
        <v>2869</v>
      </c>
      <c r="F189" s="2">
        <v>159602</v>
      </c>
      <c r="G189" s="1"/>
      <c r="H189" s="2"/>
      <c r="I189" s="9"/>
      <c r="J189" s="2"/>
      <c r="K189" s="9"/>
      <c r="L189" s="2"/>
      <c r="M189" s="1"/>
    </row>
    <row r="190" spans="1:13">
      <c r="A190" s="1" t="s">
        <v>299</v>
      </c>
      <c r="B190" s="1">
        <v>187</v>
      </c>
      <c r="C190" s="1"/>
      <c r="D190" s="1" t="s">
        <v>416</v>
      </c>
      <c r="E190" s="1" t="s">
        <v>483</v>
      </c>
      <c r="F190" s="2">
        <v>158134</v>
      </c>
      <c r="G190" s="1"/>
      <c r="H190" s="2"/>
      <c r="I190" s="9"/>
      <c r="J190" s="2"/>
      <c r="K190" s="9"/>
      <c r="L190" s="2"/>
      <c r="M190" s="1"/>
    </row>
    <row r="191" spans="1:13">
      <c r="A191" s="1" t="s">
        <v>296</v>
      </c>
      <c r="B191" s="1">
        <v>188</v>
      </c>
      <c r="C191" s="1"/>
      <c r="D191" s="1" t="s">
        <v>403</v>
      </c>
      <c r="E191" s="1" t="s">
        <v>1649</v>
      </c>
      <c r="F191" s="2">
        <v>156330</v>
      </c>
      <c r="G191" s="1"/>
      <c r="H191" s="2"/>
      <c r="I191" s="9"/>
      <c r="J191" s="2"/>
      <c r="K191" s="9"/>
      <c r="L191" s="2"/>
      <c r="M191" s="1"/>
    </row>
    <row r="192" spans="1:13">
      <c r="A192" s="1" t="s">
        <v>296</v>
      </c>
      <c r="B192" s="1">
        <v>189</v>
      </c>
      <c r="C192" s="1"/>
      <c r="D192" s="1" t="s">
        <v>639</v>
      </c>
      <c r="E192" s="1" t="s">
        <v>1920</v>
      </c>
      <c r="F192" s="2">
        <v>155635</v>
      </c>
      <c r="G192" s="1"/>
      <c r="H192" s="2"/>
      <c r="I192" s="9"/>
      <c r="J192" s="2"/>
      <c r="K192" s="9"/>
      <c r="L192" s="2"/>
      <c r="M192" s="1"/>
    </row>
    <row r="193" spans="1:13">
      <c r="A193" s="1" t="s">
        <v>19</v>
      </c>
      <c r="B193" s="1">
        <v>190</v>
      </c>
      <c r="C193" s="1"/>
      <c r="D193" s="1" t="s">
        <v>559</v>
      </c>
      <c r="E193" s="1" t="s">
        <v>699</v>
      </c>
      <c r="F193" s="2">
        <v>155083</v>
      </c>
      <c r="G193" s="1"/>
      <c r="H193" s="2"/>
      <c r="I193" s="9"/>
      <c r="J193" s="2"/>
      <c r="K193" s="9"/>
      <c r="L193" s="2"/>
      <c r="M193" s="1"/>
    </row>
    <row r="194" spans="1:13">
      <c r="A194" s="1" t="s">
        <v>2401</v>
      </c>
      <c r="B194" s="1">
        <v>191</v>
      </c>
      <c r="C194" s="1"/>
      <c r="D194" s="1" t="s">
        <v>370</v>
      </c>
      <c r="E194" s="1" t="s">
        <v>702</v>
      </c>
      <c r="F194" s="2">
        <v>153440</v>
      </c>
      <c r="G194" s="1"/>
      <c r="H194" s="2"/>
      <c r="I194" s="9"/>
      <c r="J194" s="2"/>
      <c r="K194" s="9"/>
      <c r="L194" s="2"/>
      <c r="M194" s="1"/>
    </row>
    <row r="195" spans="1:13">
      <c r="A195" s="1"/>
      <c r="B195" s="1">
        <v>192</v>
      </c>
      <c r="C195" s="1"/>
      <c r="D195" s="1" t="s">
        <v>437</v>
      </c>
      <c r="E195" s="1" t="s">
        <v>528</v>
      </c>
      <c r="F195" s="2">
        <v>152557</v>
      </c>
      <c r="G195" s="1"/>
      <c r="H195" s="2"/>
      <c r="I195" s="9"/>
      <c r="J195" s="2"/>
      <c r="K195" s="9"/>
      <c r="L195" s="2"/>
      <c r="M195" s="1"/>
    </row>
    <row r="196" spans="1:13">
      <c r="A196" s="1"/>
      <c r="B196" s="1">
        <v>193</v>
      </c>
      <c r="C196" s="1"/>
      <c r="D196" s="1" t="s">
        <v>437</v>
      </c>
      <c r="E196" s="1" t="s">
        <v>726</v>
      </c>
      <c r="F196" s="2">
        <v>151763</v>
      </c>
      <c r="G196" s="1"/>
      <c r="H196" s="2"/>
      <c r="I196" s="9"/>
      <c r="J196" s="2"/>
      <c r="K196" s="9"/>
      <c r="L196" s="2"/>
      <c r="M196" s="1"/>
    </row>
    <row r="197" spans="1:13">
      <c r="A197" s="1" t="s">
        <v>2</v>
      </c>
      <c r="B197" s="1">
        <v>194</v>
      </c>
      <c r="C197" s="1"/>
      <c r="D197" s="1" t="s">
        <v>249</v>
      </c>
      <c r="E197" s="1" t="s">
        <v>432</v>
      </c>
      <c r="F197" s="2">
        <v>151524</v>
      </c>
      <c r="G197" s="1"/>
      <c r="H197" s="2"/>
      <c r="I197" s="9"/>
      <c r="J197" s="2"/>
      <c r="K197" s="9"/>
      <c r="L197" s="2"/>
      <c r="M197" s="1"/>
    </row>
    <row r="198" spans="1:13">
      <c r="A198" s="1" t="s">
        <v>289</v>
      </c>
      <c r="B198" s="1">
        <v>195</v>
      </c>
      <c r="C198" s="1"/>
      <c r="D198" s="1" t="s">
        <v>652</v>
      </c>
      <c r="E198" s="1" t="s">
        <v>2413</v>
      </c>
      <c r="F198" s="2">
        <v>151501</v>
      </c>
      <c r="G198" s="1"/>
      <c r="H198" s="2"/>
      <c r="I198" s="9"/>
      <c r="J198" s="2"/>
      <c r="K198" s="9"/>
      <c r="L198" s="2"/>
      <c r="M198" s="1"/>
    </row>
    <row r="199" spans="1:13">
      <c r="A199" s="1" t="s">
        <v>270</v>
      </c>
      <c r="B199" s="1">
        <v>196</v>
      </c>
      <c r="C199" s="1"/>
      <c r="D199" s="1" t="s">
        <v>1269</v>
      </c>
      <c r="E199" s="1" t="s">
        <v>3083</v>
      </c>
      <c r="F199" s="2">
        <v>151059</v>
      </c>
      <c r="G199" s="1"/>
      <c r="H199" s="2"/>
      <c r="I199" s="9"/>
      <c r="J199" s="2"/>
      <c r="K199" s="9"/>
      <c r="L199" s="2"/>
      <c r="M199" s="1"/>
    </row>
    <row r="200" spans="1:13">
      <c r="A200" s="1" t="s">
        <v>1719</v>
      </c>
      <c r="B200" s="1">
        <v>197</v>
      </c>
      <c r="C200" s="1"/>
      <c r="D200" s="1" t="s">
        <v>3188</v>
      </c>
      <c r="E200" s="1" t="s">
        <v>3189</v>
      </c>
      <c r="F200" s="2">
        <v>150983</v>
      </c>
      <c r="G200" s="1"/>
      <c r="H200" s="2"/>
      <c r="I200" s="9"/>
      <c r="J200" s="2"/>
      <c r="K200" s="9"/>
      <c r="L200" s="2"/>
      <c r="M200" s="1"/>
    </row>
    <row r="201" spans="1:13">
      <c r="A201" s="1" t="s">
        <v>270</v>
      </c>
      <c r="B201" s="1">
        <v>198</v>
      </c>
      <c r="C201" s="1"/>
      <c r="D201" s="1" t="s">
        <v>272</v>
      </c>
      <c r="E201" s="1" t="s">
        <v>1160</v>
      </c>
      <c r="F201" s="2">
        <v>148720</v>
      </c>
      <c r="G201" s="1"/>
      <c r="H201" s="2"/>
      <c r="I201" s="9"/>
      <c r="J201" s="2"/>
      <c r="K201" s="9"/>
      <c r="L201" s="2"/>
      <c r="M201" s="1"/>
    </row>
    <row r="202" spans="1:13">
      <c r="A202" s="1" t="s">
        <v>2</v>
      </c>
      <c r="B202" s="1">
        <v>199</v>
      </c>
      <c r="C202" s="1"/>
      <c r="D202" s="1" t="s">
        <v>606</v>
      </c>
      <c r="E202" s="1" t="s">
        <v>2638</v>
      </c>
      <c r="F202" s="2">
        <v>147873</v>
      </c>
      <c r="G202" s="1"/>
      <c r="H202" s="2"/>
      <c r="I202" s="9"/>
      <c r="J202" s="2"/>
      <c r="K202" s="9"/>
      <c r="L202" s="2"/>
      <c r="M202" s="1"/>
    </row>
    <row r="203" spans="1:13">
      <c r="A203" s="1" t="s">
        <v>266</v>
      </c>
      <c r="B203" s="1">
        <v>200</v>
      </c>
      <c r="C203" s="1"/>
      <c r="D203" s="1" t="s">
        <v>1472</v>
      </c>
      <c r="E203" s="1" t="s">
        <v>1463</v>
      </c>
      <c r="F203" s="2">
        <v>147593</v>
      </c>
      <c r="G203" s="1"/>
      <c r="H203" s="2"/>
      <c r="I203" s="9"/>
      <c r="J203" s="2"/>
      <c r="K203" s="9"/>
      <c r="L203" s="2"/>
      <c r="M203" s="1"/>
    </row>
    <row r="204" spans="1:13" s="1" customFormat="1">
      <c r="E204" s="1" t="s">
        <v>382</v>
      </c>
      <c r="F204" s="2">
        <v>95720561</v>
      </c>
    </row>
    <row r="205" spans="1:13" s="1" customFormat="1">
      <c r="F205" s="2"/>
    </row>
    <row r="206" spans="1:13" s="1" customFormat="1">
      <c r="F206" s="2"/>
    </row>
    <row r="207" spans="1:13" s="1" customFormat="1">
      <c r="F207" s="2"/>
    </row>
    <row r="208" spans="1:13" s="1" customFormat="1">
      <c r="F208" s="2"/>
    </row>
    <row r="209" spans="6:6" s="1" customFormat="1">
      <c r="F209" s="2"/>
    </row>
    <row r="210" spans="6:6" s="1" customFormat="1">
      <c r="F210" s="2"/>
    </row>
    <row r="211" spans="6:6" s="1" customFormat="1">
      <c r="F211" s="2"/>
    </row>
    <row r="212" spans="6:6" s="1" customFormat="1">
      <c r="F212" s="2"/>
    </row>
    <row r="213" spans="6:6" s="1" customFormat="1">
      <c r="F213" s="2"/>
    </row>
    <row r="214" spans="6:6" s="1" customFormat="1">
      <c r="F214" s="2"/>
    </row>
    <row r="215" spans="6:6" s="1" customFormat="1">
      <c r="F215" s="2"/>
    </row>
    <row r="216" spans="6:6" s="1" customFormat="1">
      <c r="F216" s="2"/>
    </row>
    <row r="217" spans="6:6" s="1" customFormat="1">
      <c r="F217" s="2"/>
    </row>
    <row r="218" spans="6:6" s="1" customFormat="1">
      <c r="F218" s="2"/>
    </row>
    <row r="219" spans="6:6" s="1" customFormat="1">
      <c r="F219" s="2"/>
    </row>
    <row r="220" spans="6:6" s="1" customFormat="1">
      <c r="F220" s="2"/>
    </row>
    <row r="221" spans="6:6" s="1" customFormat="1">
      <c r="F221" s="2"/>
    </row>
    <row r="222" spans="6:6" s="1" customFormat="1">
      <c r="F222" s="2"/>
    </row>
    <row r="223" spans="6:6" s="1" customFormat="1">
      <c r="F223" s="2"/>
    </row>
    <row r="224" spans="6:6" s="1" customFormat="1">
      <c r="F224" s="2"/>
    </row>
    <row r="225" spans="6:6" s="1" customFormat="1">
      <c r="F225" s="2"/>
    </row>
    <row r="226" spans="6:6" s="1" customFormat="1">
      <c r="F226" s="2"/>
    </row>
    <row r="227" spans="6:6" s="1" customFormat="1">
      <c r="F227" s="2"/>
    </row>
    <row r="228" spans="6:6" s="1" customFormat="1">
      <c r="F228" s="2"/>
    </row>
    <row r="229" spans="6:6" s="1" customFormat="1">
      <c r="F229" s="2"/>
    </row>
    <row r="230" spans="6:6" s="1" customFormat="1">
      <c r="F230" s="2"/>
    </row>
    <row r="231" spans="6:6" s="1" customFormat="1">
      <c r="F231" s="2"/>
    </row>
    <row r="232" spans="6:6" s="1" customFormat="1">
      <c r="F232" s="2"/>
    </row>
    <row r="233" spans="6:6" s="1" customFormat="1">
      <c r="F233" s="2"/>
    </row>
    <row r="234" spans="6:6" s="1" customFormat="1">
      <c r="F234" s="2"/>
    </row>
    <row r="235" spans="6:6" s="1" customFormat="1">
      <c r="F235" s="2"/>
    </row>
    <row r="236" spans="6:6" s="1" customFormat="1">
      <c r="F236" s="2"/>
    </row>
    <row r="237" spans="6:6" s="1" customFormat="1">
      <c r="F237" s="2"/>
    </row>
    <row r="238" spans="6:6" s="1" customFormat="1">
      <c r="F238" s="2"/>
    </row>
    <row r="239" spans="6:6" s="1" customFormat="1">
      <c r="F239" s="2"/>
    </row>
    <row r="240" spans="6:6" s="1" customFormat="1">
      <c r="F240" s="2"/>
    </row>
    <row r="241" spans="6:6" s="1" customFormat="1">
      <c r="F241" s="2"/>
    </row>
    <row r="242" spans="6:6" s="1" customFormat="1">
      <c r="F242" s="2"/>
    </row>
    <row r="243" spans="6:6" s="1" customFormat="1">
      <c r="F243" s="2"/>
    </row>
    <row r="244" spans="6:6" s="1" customFormat="1">
      <c r="F244" s="2"/>
    </row>
    <row r="245" spans="6:6" s="1" customFormat="1">
      <c r="F245" s="2"/>
    </row>
    <row r="246" spans="6:6" s="1" customFormat="1">
      <c r="F246" s="2"/>
    </row>
    <row r="247" spans="6:6" s="1" customFormat="1">
      <c r="F247" s="2"/>
    </row>
    <row r="248" spans="6:6" s="1" customFormat="1">
      <c r="F248" s="2"/>
    </row>
    <row r="249" spans="6:6" s="1" customFormat="1">
      <c r="F249" s="2"/>
    </row>
    <row r="250" spans="6:6" s="1" customFormat="1">
      <c r="F250" s="2"/>
    </row>
    <row r="251" spans="6:6" s="1" customFormat="1">
      <c r="F251" s="2"/>
    </row>
    <row r="252" spans="6:6" s="1" customFormat="1">
      <c r="F252" s="2"/>
    </row>
    <row r="253" spans="6:6" s="1" customFormat="1">
      <c r="F253" s="2"/>
    </row>
    <row r="254" spans="6:6" s="1" customFormat="1">
      <c r="F254" s="2"/>
    </row>
    <row r="255" spans="6:6" s="1" customFormat="1">
      <c r="F255" s="2"/>
    </row>
    <row r="256" spans="6:6" s="1" customFormat="1">
      <c r="F256" s="2"/>
    </row>
    <row r="257" spans="6:6" s="1" customFormat="1">
      <c r="F257" s="2"/>
    </row>
    <row r="258" spans="6:6" s="1" customFormat="1">
      <c r="F258" s="2"/>
    </row>
    <row r="259" spans="6:6" s="1" customFormat="1">
      <c r="F259" s="2"/>
    </row>
    <row r="260" spans="6:6" s="1" customFormat="1">
      <c r="F260" s="2"/>
    </row>
    <row r="261" spans="6:6" s="1" customFormat="1">
      <c r="F261" s="2"/>
    </row>
    <row r="262" spans="6:6" s="1" customFormat="1">
      <c r="F262" s="2"/>
    </row>
    <row r="263" spans="6:6" s="1" customFormat="1">
      <c r="F263" s="2"/>
    </row>
    <row r="264" spans="6:6" s="1" customFormat="1">
      <c r="F264" s="2"/>
    </row>
    <row r="265" spans="6:6" s="1" customFormat="1">
      <c r="F265" s="2"/>
    </row>
    <row r="266" spans="6:6" s="1" customFormat="1">
      <c r="F266" s="2"/>
    </row>
    <row r="267" spans="6:6" s="1" customFormat="1">
      <c r="F267" s="2"/>
    </row>
    <row r="268" spans="6:6" s="1" customFormat="1">
      <c r="F268" s="2"/>
    </row>
    <row r="269" spans="6:6" s="1" customFormat="1">
      <c r="F269" s="2"/>
    </row>
    <row r="270" spans="6:6" s="1" customFormat="1">
      <c r="F270" s="2"/>
    </row>
    <row r="271" spans="6:6" s="1" customFormat="1">
      <c r="F271" s="2"/>
    </row>
    <row r="272" spans="6:6" s="1" customFormat="1">
      <c r="F272" s="2"/>
    </row>
    <row r="273" spans="6:6" s="1" customFormat="1">
      <c r="F273" s="2"/>
    </row>
    <row r="274" spans="6:6" s="1" customFormat="1">
      <c r="F274" s="2"/>
    </row>
  </sheetData>
  <conditionalFormatting sqref="A4:F1007">
    <cfRule type="expression" dxfId="71" priority="1">
      <formula>NOT(ISNA(VLOOKUP($A4,red,1,0)))</formula>
    </cfRule>
    <cfRule type="expression" dxfId="70" priority="2">
      <formula>NOT(ISNA(VLOOKUP($A4,others,1,0)))</formula>
    </cfRule>
    <cfRule type="expression" dxfId="69" priority="3">
      <formula>NOT(ISNA(VLOOKUP($A4,NASH,1,0)))</formula>
    </cfRule>
    <cfRule type="expression" dxfId="68" priority="4">
      <formula>NOT(ISNA(VLOOKUP($A4,RCA,1,0)))</formula>
    </cfRule>
    <cfRule type="expression" dxfId="67" priority="5">
      <formula>NOT(ISNA(VLOOKUP($A4,EPIC,1,0)))</formula>
    </cfRule>
    <cfRule type="expression" dxfId="66" priority="6">
      <formula>NOT(ISNA(VLOOKUP($A4,COL,1,0)))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tabColor rgb="FF0070C0"/>
    <pageSetUpPr fitToPage="1"/>
  </sheetPr>
  <dimension ref="A1:M273"/>
  <sheetViews>
    <sheetView zoomScaleNormal="100" workbookViewId="0">
      <pane ySplit="2" topLeftCell="A3" activePane="bottomLeft" state="frozen"/>
      <selection activeCell="D27" sqref="D27"/>
      <selection pane="bottomLeft" activeCell="D27" sqref="D27"/>
    </sheetView>
  </sheetViews>
  <sheetFormatPr defaultRowHeight="12.75"/>
  <cols>
    <col min="1" max="1" width="4.7109375" style="6" customWidth="1"/>
    <col min="2" max="2" width="6" style="6" customWidth="1"/>
    <col min="3" max="3" width="29.7109375" style="6" customWidth="1"/>
    <col min="4" max="4" width="31.28515625" style="6" customWidth="1"/>
    <col min="5" max="5" width="9.85546875" style="7" customWidth="1"/>
    <col min="6" max="6" width="2" style="7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780</v>
      </c>
      <c r="B1" s="3"/>
      <c r="C1" s="4"/>
      <c r="D1" s="4"/>
      <c r="E1" s="5"/>
      <c r="F1" s="60"/>
      <c r="G1" s="61"/>
      <c r="H1" s="62"/>
      <c r="I1" s="63"/>
      <c r="J1" s="24"/>
      <c r="K1" s="63"/>
      <c r="L1" s="24"/>
    </row>
    <row r="2" spans="1:13" s="8" customFormat="1">
      <c r="A2" s="3" t="s">
        <v>778</v>
      </c>
      <c r="B2" s="3" t="s">
        <v>786</v>
      </c>
      <c r="C2" s="4" t="s">
        <v>0</v>
      </c>
      <c r="D2" s="4" t="s">
        <v>1</v>
      </c>
      <c r="E2" s="5" t="s">
        <v>914</v>
      </c>
      <c r="F2" s="60"/>
      <c r="G2" s="61"/>
      <c r="H2" s="62"/>
      <c r="I2" s="63"/>
      <c r="J2" s="24"/>
      <c r="K2" s="63"/>
      <c r="L2" s="24"/>
    </row>
    <row r="3" spans="1:13">
      <c r="A3" s="1">
        <v>1</v>
      </c>
      <c r="B3" s="1" t="s">
        <v>8</v>
      </c>
      <c r="C3" s="1" t="s">
        <v>1138</v>
      </c>
      <c r="D3" s="41" t="s">
        <v>3233</v>
      </c>
      <c r="E3" s="2">
        <v>614113</v>
      </c>
      <c r="F3" s="2"/>
      <c r="G3" s="1"/>
      <c r="H3" s="2"/>
      <c r="I3" s="9"/>
      <c r="J3" s="2"/>
      <c r="K3" s="9"/>
      <c r="L3" s="2"/>
      <c r="M3" s="1"/>
    </row>
    <row r="4" spans="1:13">
      <c r="A4" s="1">
        <v>2</v>
      </c>
      <c r="B4" s="1" t="s">
        <v>4</v>
      </c>
      <c r="C4" s="1" t="s">
        <v>251</v>
      </c>
      <c r="D4" s="41" t="s">
        <v>1770</v>
      </c>
      <c r="E4" s="2">
        <v>389449</v>
      </c>
      <c r="F4" s="2"/>
      <c r="G4" s="1"/>
      <c r="H4" s="2"/>
      <c r="I4" s="9"/>
      <c r="J4" s="2"/>
      <c r="K4" s="9"/>
      <c r="L4" s="2"/>
      <c r="M4" s="1"/>
    </row>
    <row r="5" spans="1:13">
      <c r="A5" s="1">
        <v>3</v>
      </c>
      <c r="B5" s="1" t="s">
        <v>1718</v>
      </c>
      <c r="C5" s="1" t="s">
        <v>1778</v>
      </c>
      <c r="D5" s="41" t="s">
        <v>254</v>
      </c>
      <c r="E5" s="2">
        <v>336558</v>
      </c>
      <c r="F5" s="2"/>
      <c r="G5" s="1"/>
      <c r="H5" s="2"/>
      <c r="I5" s="9"/>
      <c r="J5" s="2"/>
      <c r="K5" s="9"/>
      <c r="L5" s="2"/>
      <c r="M5" s="1"/>
    </row>
    <row r="6" spans="1:13">
      <c r="A6" s="1">
        <v>4</v>
      </c>
      <c r="B6" s="1" t="s">
        <v>1394</v>
      </c>
      <c r="C6" s="1" t="s">
        <v>1395</v>
      </c>
      <c r="D6" s="41" t="s">
        <v>1395</v>
      </c>
      <c r="E6" s="2">
        <v>295311</v>
      </c>
      <c r="F6" s="2"/>
      <c r="G6" s="1"/>
      <c r="H6" s="2"/>
      <c r="I6" s="9"/>
      <c r="J6" s="2"/>
      <c r="K6" s="9"/>
      <c r="L6" s="2"/>
      <c r="M6" s="1"/>
    </row>
    <row r="7" spans="1:13">
      <c r="A7" s="1">
        <v>5</v>
      </c>
      <c r="B7" s="1" t="s">
        <v>259</v>
      </c>
      <c r="C7" s="1" t="s">
        <v>264</v>
      </c>
      <c r="D7" s="41" t="s">
        <v>2084</v>
      </c>
      <c r="E7" s="2">
        <v>289356</v>
      </c>
      <c r="F7" s="2"/>
      <c r="G7" s="1"/>
      <c r="H7" s="2"/>
      <c r="I7" s="9"/>
      <c r="J7" s="2"/>
      <c r="K7" s="9"/>
      <c r="L7" s="2"/>
      <c r="M7" s="1"/>
    </row>
    <row r="8" spans="1:13">
      <c r="A8" s="1">
        <v>6</v>
      </c>
      <c r="B8" s="1" t="s">
        <v>285</v>
      </c>
      <c r="C8" s="1" t="s">
        <v>684</v>
      </c>
      <c r="D8" s="41" t="s">
        <v>1715</v>
      </c>
      <c r="E8" s="2">
        <v>275104</v>
      </c>
      <c r="F8" s="2"/>
      <c r="G8" s="1"/>
      <c r="H8" s="2"/>
      <c r="I8" s="9"/>
      <c r="J8" s="2"/>
      <c r="K8" s="9"/>
      <c r="L8" s="2"/>
      <c r="M8" s="1"/>
    </row>
    <row r="9" spans="1:13">
      <c r="A9" s="1">
        <v>7</v>
      </c>
      <c r="B9" s="1" t="s">
        <v>1817</v>
      </c>
      <c r="C9" s="1" t="s">
        <v>1818</v>
      </c>
      <c r="D9" s="41" t="s">
        <v>1819</v>
      </c>
      <c r="E9" s="2">
        <v>268018</v>
      </c>
      <c r="F9" s="2"/>
      <c r="G9" s="1"/>
      <c r="H9" s="2"/>
      <c r="I9" s="9"/>
      <c r="J9" s="2"/>
      <c r="K9" s="9"/>
      <c r="L9" s="2"/>
      <c r="M9" s="1"/>
    </row>
    <row r="10" spans="1:13">
      <c r="A10" s="1">
        <v>8</v>
      </c>
      <c r="B10" s="1" t="s">
        <v>270</v>
      </c>
      <c r="C10" s="1" t="s">
        <v>272</v>
      </c>
      <c r="D10" s="41" t="s">
        <v>2594</v>
      </c>
      <c r="E10" s="2">
        <v>201157</v>
      </c>
      <c r="F10" s="2"/>
      <c r="G10" s="1"/>
      <c r="H10" s="2"/>
      <c r="I10" s="9"/>
      <c r="J10" s="2"/>
      <c r="K10" s="9"/>
      <c r="L10" s="2"/>
      <c r="M10" s="1"/>
    </row>
    <row r="11" spans="1:13">
      <c r="A11" s="1">
        <v>9</v>
      </c>
      <c r="B11" s="1" t="s">
        <v>347</v>
      </c>
      <c r="C11" s="1" t="s">
        <v>673</v>
      </c>
      <c r="D11" s="41" t="s">
        <v>690</v>
      </c>
      <c r="E11" s="2">
        <v>200672</v>
      </c>
      <c r="F11" s="2"/>
      <c r="G11" s="1"/>
      <c r="H11" s="2"/>
      <c r="I11" s="9"/>
      <c r="J11" s="2"/>
      <c r="K11" s="9"/>
      <c r="L11" s="2"/>
      <c r="M11" s="1"/>
    </row>
    <row r="12" spans="1:13">
      <c r="A12" s="1">
        <v>10</v>
      </c>
      <c r="B12" s="1" t="s">
        <v>8</v>
      </c>
      <c r="C12" s="1" t="s">
        <v>2496</v>
      </c>
      <c r="D12" s="41" t="s">
        <v>2497</v>
      </c>
      <c r="E12" s="2">
        <v>182645</v>
      </c>
      <c r="F12" s="2"/>
      <c r="G12" s="1"/>
      <c r="H12" s="2"/>
      <c r="I12" s="9"/>
      <c r="J12" s="2"/>
      <c r="K12" s="9"/>
      <c r="L12" s="2"/>
      <c r="M12" s="1"/>
    </row>
    <row r="13" spans="1:13">
      <c r="A13" s="1">
        <v>11</v>
      </c>
      <c r="B13" s="1" t="s">
        <v>8</v>
      </c>
      <c r="C13" s="1" t="s">
        <v>273</v>
      </c>
      <c r="D13" s="41" t="s">
        <v>1754</v>
      </c>
      <c r="E13" s="2">
        <v>178012</v>
      </c>
      <c r="F13" s="2"/>
      <c r="G13" s="1"/>
      <c r="H13" s="2"/>
      <c r="I13" s="9"/>
      <c r="J13" s="2"/>
      <c r="K13" s="9"/>
      <c r="L13" s="2"/>
      <c r="M13" s="1"/>
    </row>
    <row r="14" spans="1:13">
      <c r="A14" s="1">
        <v>12</v>
      </c>
      <c r="B14" s="1" t="s">
        <v>1718</v>
      </c>
      <c r="C14" s="1" t="s">
        <v>254</v>
      </c>
      <c r="D14" s="41" t="s">
        <v>2095</v>
      </c>
      <c r="E14" s="2">
        <v>155807</v>
      </c>
      <c r="F14" s="2"/>
      <c r="G14" s="1"/>
      <c r="H14" s="2"/>
      <c r="I14" s="9"/>
      <c r="J14" s="2"/>
      <c r="K14" s="9"/>
      <c r="L14" s="2"/>
      <c r="M14" s="1"/>
    </row>
    <row r="15" spans="1:13">
      <c r="A15" s="1">
        <v>13</v>
      </c>
      <c r="B15" s="1" t="s">
        <v>281</v>
      </c>
      <c r="C15" s="1" t="s">
        <v>282</v>
      </c>
      <c r="D15" s="41" t="s">
        <v>1806</v>
      </c>
      <c r="E15" s="2">
        <v>151313</v>
      </c>
      <c r="F15" s="2"/>
      <c r="G15" s="1"/>
      <c r="H15" s="2"/>
      <c r="I15" s="9"/>
      <c r="J15" s="2"/>
      <c r="K15" s="9"/>
      <c r="L15" s="2"/>
      <c r="M15" s="1"/>
    </row>
    <row r="16" spans="1:13">
      <c r="A16" s="1">
        <v>14</v>
      </c>
      <c r="B16" s="1" t="s">
        <v>263</v>
      </c>
      <c r="C16" s="1" t="s">
        <v>649</v>
      </c>
      <c r="D16" s="41" t="s">
        <v>1525</v>
      </c>
      <c r="E16" s="2">
        <v>147996</v>
      </c>
      <c r="F16" s="2"/>
      <c r="G16" s="1"/>
      <c r="H16" s="2"/>
      <c r="I16" s="9"/>
      <c r="J16" s="2"/>
      <c r="K16" s="9"/>
      <c r="L16" s="2"/>
      <c r="M16" s="1"/>
    </row>
    <row r="17" spans="1:13">
      <c r="A17" s="1">
        <v>15</v>
      </c>
      <c r="B17" s="1" t="s">
        <v>1719</v>
      </c>
      <c r="C17" s="1" t="s">
        <v>395</v>
      </c>
      <c r="D17" s="41" t="s">
        <v>3367</v>
      </c>
      <c r="E17" s="2">
        <v>142127</v>
      </c>
      <c r="F17" s="2"/>
      <c r="G17" s="1"/>
      <c r="H17" s="2"/>
      <c r="I17" s="9"/>
      <c r="J17" s="2"/>
      <c r="K17" s="9"/>
      <c r="L17" s="2"/>
      <c r="M17" s="1"/>
    </row>
    <row r="18" spans="1:13">
      <c r="A18" s="1">
        <v>16</v>
      </c>
      <c r="B18" s="1" t="s">
        <v>285</v>
      </c>
      <c r="C18" s="1" t="s">
        <v>493</v>
      </c>
      <c r="D18" s="41" t="s">
        <v>1875</v>
      </c>
      <c r="E18" s="2">
        <v>137911</v>
      </c>
      <c r="F18" s="2"/>
      <c r="G18" s="1"/>
      <c r="H18" s="2"/>
      <c r="I18" s="9"/>
      <c r="J18" s="2"/>
      <c r="K18" s="9"/>
      <c r="L18" s="2"/>
      <c r="M18" s="1"/>
    </row>
    <row r="19" spans="1:13">
      <c r="A19" s="1">
        <v>17</v>
      </c>
      <c r="B19" s="1" t="s">
        <v>284</v>
      </c>
      <c r="C19" s="1" t="s">
        <v>331</v>
      </c>
      <c r="D19" s="41" t="s">
        <v>1550</v>
      </c>
      <c r="E19" s="2">
        <v>137154</v>
      </c>
      <c r="F19" s="2"/>
      <c r="G19" s="1"/>
      <c r="H19" s="2"/>
      <c r="I19" s="9"/>
      <c r="J19" s="2"/>
      <c r="K19" s="9"/>
      <c r="L19" s="2"/>
      <c r="M19" s="1"/>
    </row>
    <row r="20" spans="1:13">
      <c r="A20" s="1">
        <v>18</v>
      </c>
      <c r="B20" s="1" t="s">
        <v>1743</v>
      </c>
      <c r="C20" s="1" t="s">
        <v>1497</v>
      </c>
      <c r="D20" s="41" t="s">
        <v>2000</v>
      </c>
      <c r="E20" s="2">
        <v>135177</v>
      </c>
      <c r="F20" s="2"/>
      <c r="G20" s="1"/>
      <c r="H20" s="2"/>
      <c r="I20" s="9"/>
      <c r="J20" s="2"/>
      <c r="K20" s="9"/>
      <c r="L20" s="2"/>
      <c r="M20" s="1"/>
    </row>
    <row r="21" spans="1:13">
      <c r="A21" s="1">
        <v>19</v>
      </c>
      <c r="B21" s="1" t="s">
        <v>1718</v>
      </c>
      <c r="C21" s="1" t="s">
        <v>652</v>
      </c>
      <c r="D21" s="1" t="s">
        <v>1391</v>
      </c>
      <c r="E21" s="2">
        <v>130555</v>
      </c>
      <c r="F21" s="2"/>
      <c r="G21" s="1"/>
      <c r="H21" s="2"/>
      <c r="I21" s="9"/>
      <c r="J21" s="2"/>
      <c r="K21" s="9"/>
      <c r="L21" s="2"/>
      <c r="M21" s="1"/>
    </row>
    <row r="22" spans="1:13">
      <c r="A22" s="1">
        <v>20</v>
      </c>
      <c r="B22" s="1" t="s">
        <v>296</v>
      </c>
      <c r="C22" s="1" t="s">
        <v>403</v>
      </c>
      <c r="D22" s="1" t="s">
        <v>3000</v>
      </c>
      <c r="E22" s="2">
        <v>125292</v>
      </c>
      <c r="F22" s="2"/>
      <c r="G22" s="1"/>
      <c r="H22" s="2"/>
      <c r="I22" s="9"/>
      <c r="J22" s="2"/>
      <c r="K22" s="9"/>
      <c r="L22" s="2"/>
      <c r="M22" s="1"/>
    </row>
    <row r="23" spans="1:13">
      <c r="A23" s="1">
        <v>21</v>
      </c>
      <c r="B23" s="1" t="s">
        <v>1720</v>
      </c>
      <c r="C23" s="1" t="s">
        <v>1475</v>
      </c>
      <c r="D23" s="1" t="s">
        <v>2062</v>
      </c>
      <c r="E23" s="2">
        <v>119263</v>
      </c>
      <c r="F23" s="2"/>
      <c r="G23" s="1"/>
      <c r="H23" s="2"/>
      <c r="I23" s="9"/>
      <c r="J23" s="2"/>
      <c r="K23" s="9"/>
      <c r="L23" s="2"/>
      <c r="M23" s="1"/>
    </row>
    <row r="24" spans="1:13">
      <c r="A24" s="1">
        <v>22</v>
      </c>
      <c r="B24" s="1" t="s">
        <v>266</v>
      </c>
      <c r="C24" s="1" t="s">
        <v>267</v>
      </c>
      <c r="D24" s="1" t="s">
        <v>1990</v>
      </c>
      <c r="E24" s="2">
        <v>114283</v>
      </c>
      <c r="F24" s="2"/>
      <c r="G24" s="1"/>
      <c r="H24" s="2"/>
      <c r="I24" s="9"/>
      <c r="J24" s="2"/>
      <c r="K24" s="9"/>
      <c r="L24" s="2"/>
      <c r="M24" s="1"/>
    </row>
    <row r="25" spans="1:13">
      <c r="A25" s="1">
        <v>23</v>
      </c>
      <c r="B25" s="1" t="s">
        <v>2</v>
      </c>
      <c r="C25" s="1" t="s">
        <v>682</v>
      </c>
      <c r="D25" s="1" t="s">
        <v>1964</v>
      </c>
      <c r="E25" s="2">
        <v>111913</v>
      </c>
      <c r="F25" s="2"/>
      <c r="G25" s="1"/>
      <c r="H25" s="2"/>
      <c r="I25" s="9"/>
      <c r="J25" s="2"/>
      <c r="K25" s="9"/>
      <c r="L25" s="2"/>
      <c r="M25" s="1"/>
    </row>
    <row r="26" spans="1:13">
      <c r="A26" s="1">
        <v>24</v>
      </c>
      <c r="B26" s="1" t="s">
        <v>22</v>
      </c>
      <c r="C26" s="1" t="s">
        <v>1392</v>
      </c>
      <c r="D26" s="1" t="s">
        <v>1393</v>
      </c>
      <c r="E26" s="2">
        <v>110823</v>
      </c>
      <c r="F26" s="2"/>
      <c r="G26" s="1"/>
      <c r="H26" s="2"/>
      <c r="I26" s="9"/>
      <c r="J26" s="2"/>
      <c r="K26" s="9"/>
      <c r="L26" s="2"/>
      <c r="M26" s="1"/>
    </row>
    <row r="27" spans="1:13">
      <c r="A27" s="1">
        <v>25</v>
      </c>
      <c r="B27" s="1" t="s">
        <v>271</v>
      </c>
      <c r="C27" s="1" t="s">
        <v>304</v>
      </c>
      <c r="D27" s="1" t="s">
        <v>592</v>
      </c>
      <c r="E27" s="2">
        <v>110238</v>
      </c>
      <c r="F27" s="2"/>
      <c r="G27" s="1"/>
      <c r="H27" s="2"/>
      <c r="I27" s="9"/>
      <c r="J27" s="2"/>
      <c r="K27" s="9"/>
      <c r="L27" s="2"/>
      <c r="M27" s="1"/>
    </row>
    <row r="28" spans="1:13">
      <c r="A28" s="1">
        <v>26</v>
      </c>
      <c r="B28" s="1" t="s">
        <v>271</v>
      </c>
      <c r="C28" s="1" t="s">
        <v>311</v>
      </c>
      <c r="D28" s="1" t="s">
        <v>3391</v>
      </c>
      <c r="E28" s="2">
        <v>107094</v>
      </c>
      <c r="F28" s="2"/>
      <c r="G28" s="1"/>
      <c r="H28" s="2"/>
      <c r="I28" s="9"/>
      <c r="J28" s="2"/>
      <c r="K28" s="9"/>
      <c r="L28" s="2"/>
      <c r="M28" s="1"/>
    </row>
    <row r="29" spans="1:13">
      <c r="A29" s="1">
        <v>27</v>
      </c>
      <c r="B29" s="1" t="s">
        <v>4</v>
      </c>
      <c r="C29" s="1" t="s">
        <v>251</v>
      </c>
      <c r="D29" s="1" t="s">
        <v>252</v>
      </c>
      <c r="E29" s="2">
        <v>93708</v>
      </c>
      <c r="F29" s="2"/>
      <c r="G29" s="1"/>
      <c r="H29" s="2"/>
      <c r="I29" s="9"/>
      <c r="J29" s="2"/>
      <c r="K29" s="9"/>
      <c r="L29" s="2"/>
      <c r="M29" s="1"/>
    </row>
    <row r="30" spans="1:13">
      <c r="A30" s="1">
        <v>28</v>
      </c>
      <c r="B30" s="1" t="s">
        <v>259</v>
      </c>
      <c r="C30" s="1" t="s">
        <v>735</v>
      </c>
      <c r="D30" s="1" t="s">
        <v>736</v>
      </c>
      <c r="E30" s="2">
        <v>84838</v>
      </c>
      <c r="F30" s="2"/>
      <c r="G30" s="1"/>
      <c r="H30" s="2"/>
      <c r="I30" s="9"/>
      <c r="J30" s="2"/>
      <c r="K30" s="9"/>
      <c r="L30" s="2"/>
      <c r="M30" s="1"/>
    </row>
    <row r="31" spans="1:13">
      <c r="A31" s="1">
        <v>29</v>
      </c>
      <c r="B31" s="1" t="s">
        <v>256</v>
      </c>
      <c r="C31" s="1" t="s">
        <v>269</v>
      </c>
      <c r="D31" s="1" t="s">
        <v>2678</v>
      </c>
      <c r="E31" s="2">
        <v>81938</v>
      </c>
      <c r="F31" s="2"/>
      <c r="G31" s="1"/>
      <c r="H31" s="2"/>
      <c r="I31" s="9"/>
      <c r="J31" s="2"/>
      <c r="K31" s="9"/>
      <c r="L31" s="2"/>
      <c r="M31" s="1"/>
    </row>
    <row r="32" spans="1:13">
      <c r="A32" s="1">
        <v>30</v>
      </c>
      <c r="B32" s="1" t="s">
        <v>271</v>
      </c>
      <c r="C32" s="1" t="s">
        <v>1684</v>
      </c>
      <c r="D32" s="1" t="s">
        <v>1798</v>
      </c>
      <c r="E32" s="2">
        <v>80559</v>
      </c>
      <c r="F32" s="2"/>
      <c r="G32" s="1"/>
      <c r="H32" s="2"/>
      <c r="I32" s="9"/>
      <c r="J32" s="2"/>
      <c r="K32" s="9"/>
      <c r="L32" s="2"/>
      <c r="M32" s="1"/>
    </row>
    <row r="33" spans="1:13">
      <c r="A33" s="1">
        <v>31</v>
      </c>
      <c r="B33" s="1" t="s">
        <v>271</v>
      </c>
      <c r="C33" s="1" t="s">
        <v>3019</v>
      </c>
      <c r="D33" s="1" t="s">
        <v>2597</v>
      </c>
      <c r="E33" s="2">
        <v>80496</v>
      </c>
      <c r="F33" s="2"/>
      <c r="G33" s="1"/>
      <c r="H33" s="2"/>
      <c r="I33" s="9"/>
      <c r="J33" s="2"/>
      <c r="K33" s="9"/>
      <c r="L33" s="2"/>
      <c r="M33" s="1"/>
    </row>
    <row r="34" spans="1:13">
      <c r="A34" s="1">
        <v>32</v>
      </c>
      <c r="B34" s="1" t="s">
        <v>1718</v>
      </c>
      <c r="C34" s="1" t="s">
        <v>1965</v>
      </c>
      <c r="D34" s="1" t="s">
        <v>1966</v>
      </c>
      <c r="E34" s="2">
        <v>78494</v>
      </c>
      <c r="F34" s="2"/>
      <c r="G34" s="1"/>
      <c r="H34" s="2"/>
      <c r="I34" s="9"/>
      <c r="J34" s="2"/>
      <c r="K34" s="9"/>
      <c r="L34" s="2"/>
      <c r="M34" s="1"/>
    </row>
    <row r="35" spans="1:13">
      <c r="A35" s="1">
        <v>33</v>
      </c>
      <c r="B35" s="1" t="s">
        <v>2</v>
      </c>
      <c r="C35" s="1" t="s">
        <v>249</v>
      </c>
      <c r="D35" s="1">
        <v>21</v>
      </c>
      <c r="E35" s="2">
        <v>78179</v>
      </c>
      <c r="F35" s="2"/>
      <c r="G35" s="1"/>
      <c r="H35" s="2"/>
      <c r="I35" s="9"/>
      <c r="J35" s="2"/>
      <c r="K35" s="9"/>
      <c r="L35" s="2"/>
      <c r="M35" s="1"/>
    </row>
    <row r="36" spans="1:13">
      <c r="A36" s="1">
        <v>34</v>
      </c>
      <c r="B36" s="1" t="s">
        <v>281</v>
      </c>
      <c r="C36" s="1" t="s">
        <v>320</v>
      </c>
      <c r="D36" s="1" t="s">
        <v>2677</v>
      </c>
      <c r="E36" s="2">
        <v>75224</v>
      </c>
      <c r="F36" s="2"/>
      <c r="G36" s="1"/>
      <c r="H36" s="2"/>
      <c r="I36" s="9"/>
      <c r="J36" s="2"/>
      <c r="K36" s="9"/>
      <c r="L36" s="2"/>
      <c r="M36" s="1"/>
    </row>
    <row r="37" spans="1:13">
      <c r="A37" s="1">
        <v>35</v>
      </c>
      <c r="B37" s="1" t="s">
        <v>11</v>
      </c>
      <c r="C37" s="1" t="s">
        <v>366</v>
      </c>
      <c r="D37" s="1" t="s">
        <v>2498</v>
      </c>
      <c r="E37" s="2">
        <v>73996</v>
      </c>
      <c r="F37" s="2"/>
      <c r="G37" s="1"/>
      <c r="H37" s="2"/>
      <c r="I37" s="9"/>
      <c r="J37" s="2"/>
      <c r="K37" s="9"/>
      <c r="L37" s="2"/>
      <c r="M37" s="1"/>
    </row>
    <row r="38" spans="1:13">
      <c r="A38" s="1">
        <v>36</v>
      </c>
      <c r="B38" s="1" t="s">
        <v>285</v>
      </c>
      <c r="C38" s="1" t="s">
        <v>548</v>
      </c>
      <c r="D38" s="1" t="s">
        <v>668</v>
      </c>
      <c r="E38" s="2">
        <v>71460</v>
      </c>
      <c r="F38" s="2"/>
      <c r="G38" s="1"/>
      <c r="H38" s="2"/>
      <c r="I38" s="9"/>
      <c r="J38" s="2"/>
      <c r="K38" s="9"/>
      <c r="L38" s="2"/>
      <c r="M38" s="1"/>
    </row>
    <row r="39" spans="1:13">
      <c r="A39" s="1">
        <v>37</v>
      </c>
      <c r="B39" s="1" t="s">
        <v>270</v>
      </c>
      <c r="C39" s="1" t="s">
        <v>272</v>
      </c>
      <c r="D39" s="1" t="s">
        <v>656</v>
      </c>
      <c r="E39" s="2">
        <v>69218</v>
      </c>
      <c r="F39" s="2"/>
      <c r="G39" s="1"/>
      <c r="H39" s="2"/>
      <c r="I39" s="9"/>
      <c r="J39" s="2"/>
      <c r="K39" s="9"/>
      <c r="L39" s="2"/>
      <c r="M39" s="1"/>
    </row>
    <row r="40" spans="1:13">
      <c r="A40" s="1">
        <v>38</v>
      </c>
      <c r="B40" s="1" t="s">
        <v>7</v>
      </c>
      <c r="C40" s="1" t="s">
        <v>261</v>
      </c>
      <c r="D40" s="1" t="s">
        <v>1850</v>
      </c>
      <c r="E40" s="2">
        <v>67339</v>
      </c>
      <c r="F40" s="2"/>
      <c r="G40" s="1"/>
      <c r="H40" s="2"/>
      <c r="I40" s="9"/>
      <c r="J40" s="2"/>
      <c r="K40" s="9"/>
      <c r="L40" s="2"/>
      <c r="M40" s="1"/>
    </row>
    <row r="41" spans="1:13">
      <c r="A41" s="1">
        <v>39</v>
      </c>
      <c r="B41" s="1" t="s">
        <v>8</v>
      </c>
      <c r="C41" s="1" t="s">
        <v>995</v>
      </c>
      <c r="D41" s="1" t="s">
        <v>1721</v>
      </c>
      <c r="E41" s="2">
        <v>67278</v>
      </c>
      <c r="F41" s="2"/>
      <c r="G41" s="1"/>
      <c r="H41" s="2"/>
      <c r="I41" s="9"/>
      <c r="J41" s="2"/>
      <c r="K41" s="9"/>
      <c r="L41" s="2"/>
      <c r="M41" s="1"/>
    </row>
    <row r="42" spans="1:13">
      <c r="A42" s="1">
        <v>40</v>
      </c>
      <c r="B42" s="1" t="s">
        <v>259</v>
      </c>
      <c r="C42" s="1" t="s">
        <v>1239</v>
      </c>
      <c r="D42" s="1" t="s">
        <v>2120</v>
      </c>
      <c r="E42" s="2">
        <v>63697</v>
      </c>
      <c r="F42" s="2"/>
      <c r="G42" s="1"/>
      <c r="H42" s="2"/>
      <c r="I42" s="9"/>
      <c r="J42" s="2"/>
      <c r="K42" s="9"/>
      <c r="L42" s="2"/>
      <c r="M42" s="1"/>
    </row>
    <row r="43" spans="1:13">
      <c r="A43" s="1">
        <v>41</v>
      </c>
      <c r="B43" s="1" t="s">
        <v>296</v>
      </c>
      <c r="C43" s="1" t="s">
        <v>403</v>
      </c>
      <c r="D43" s="1" t="s">
        <v>465</v>
      </c>
      <c r="E43" s="2">
        <v>63486</v>
      </c>
      <c r="F43" s="2"/>
      <c r="G43" s="1"/>
      <c r="H43" s="2"/>
      <c r="I43" s="9"/>
      <c r="J43" s="2"/>
      <c r="K43" s="9"/>
      <c r="L43" s="2"/>
      <c r="M43" s="1"/>
    </row>
    <row r="44" spans="1:13">
      <c r="A44" s="1">
        <v>42</v>
      </c>
      <c r="B44" s="1" t="s">
        <v>336</v>
      </c>
      <c r="C44" s="1" t="s">
        <v>1813</v>
      </c>
      <c r="D44" s="1" t="s">
        <v>2552</v>
      </c>
      <c r="E44" s="2">
        <v>62768</v>
      </c>
      <c r="F44" s="2"/>
      <c r="G44" s="1"/>
      <c r="H44" s="2"/>
      <c r="I44" s="9"/>
      <c r="J44" s="2"/>
      <c r="K44" s="9"/>
      <c r="L44" s="2"/>
      <c r="M44" s="1"/>
    </row>
    <row r="45" spans="1:13">
      <c r="A45" s="1">
        <v>43</v>
      </c>
      <c r="B45" s="1" t="s">
        <v>281</v>
      </c>
      <c r="C45" s="1" t="s">
        <v>2085</v>
      </c>
      <c r="D45" s="1" t="s">
        <v>254</v>
      </c>
      <c r="E45" s="2">
        <v>57813</v>
      </c>
      <c r="F45" s="2"/>
      <c r="G45" s="1"/>
      <c r="H45" s="2"/>
      <c r="I45" s="9"/>
      <c r="J45" s="2"/>
      <c r="K45" s="9"/>
      <c r="L45" s="2"/>
      <c r="M45" s="1"/>
    </row>
    <row r="46" spans="1:13">
      <c r="A46" s="1">
        <v>44</v>
      </c>
      <c r="B46" s="1" t="s">
        <v>284</v>
      </c>
      <c r="C46" s="1" t="s">
        <v>1639</v>
      </c>
      <c r="D46" s="1" t="s">
        <v>2446</v>
      </c>
      <c r="E46" s="2">
        <v>57659</v>
      </c>
      <c r="F46" s="2"/>
      <c r="G46" s="1"/>
      <c r="H46" s="2"/>
      <c r="I46" s="9"/>
      <c r="J46" s="2"/>
      <c r="K46" s="9"/>
      <c r="L46" s="2"/>
      <c r="M46" s="1"/>
    </row>
    <row r="47" spans="1:13">
      <c r="A47" s="1">
        <v>45</v>
      </c>
      <c r="B47" s="1" t="s">
        <v>744</v>
      </c>
      <c r="C47" s="1" t="s">
        <v>3597</v>
      </c>
      <c r="D47" s="1" t="s">
        <v>3598</v>
      </c>
      <c r="E47" s="2">
        <v>57193</v>
      </c>
      <c r="F47" s="2"/>
      <c r="G47" s="1"/>
      <c r="H47" s="2"/>
      <c r="I47" s="9"/>
      <c r="J47" s="2"/>
      <c r="K47" s="9"/>
      <c r="L47" s="2"/>
      <c r="M47" s="1"/>
    </row>
    <row r="48" spans="1:13">
      <c r="A48" s="1">
        <v>46</v>
      </c>
      <c r="B48" s="1" t="s">
        <v>271</v>
      </c>
      <c r="C48" s="1" t="s">
        <v>1016</v>
      </c>
      <c r="D48" s="1" t="s">
        <v>2676</v>
      </c>
      <c r="E48" s="2">
        <v>57164</v>
      </c>
      <c r="F48" s="2"/>
      <c r="G48" s="1"/>
      <c r="H48" s="2"/>
      <c r="I48" s="9"/>
      <c r="J48" s="2"/>
      <c r="K48" s="9"/>
      <c r="L48" s="2"/>
      <c r="M48" s="1"/>
    </row>
    <row r="49" spans="1:13">
      <c r="A49" s="1">
        <v>47</v>
      </c>
      <c r="B49" s="1" t="s">
        <v>266</v>
      </c>
      <c r="C49" s="1" t="s">
        <v>1584</v>
      </c>
      <c r="D49" s="1" t="s">
        <v>1586</v>
      </c>
      <c r="E49" s="2">
        <v>55818</v>
      </c>
      <c r="F49" s="2"/>
      <c r="G49" s="1"/>
      <c r="H49" s="2"/>
      <c r="I49" s="9"/>
      <c r="J49" s="2"/>
      <c r="K49" s="9"/>
      <c r="L49" s="2"/>
      <c r="M49" s="1"/>
    </row>
    <row r="50" spans="1:13">
      <c r="A50" s="1">
        <v>48</v>
      </c>
      <c r="B50" s="1" t="s">
        <v>259</v>
      </c>
      <c r="C50" s="1" t="s">
        <v>276</v>
      </c>
      <c r="D50" s="1" t="s">
        <v>1585</v>
      </c>
      <c r="E50" s="2">
        <v>55147</v>
      </c>
      <c r="F50" s="2"/>
      <c r="G50" s="1"/>
      <c r="H50" s="2"/>
      <c r="I50" s="9"/>
      <c r="J50" s="2"/>
      <c r="K50" s="9"/>
      <c r="L50" s="2"/>
      <c r="M50" s="1"/>
    </row>
    <row r="51" spans="1:13">
      <c r="A51" s="1">
        <v>49</v>
      </c>
      <c r="B51" s="1" t="s">
        <v>19</v>
      </c>
      <c r="C51" s="1" t="s">
        <v>559</v>
      </c>
      <c r="D51" s="1" t="s">
        <v>1439</v>
      </c>
      <c r="E51" s="2">
        <v>54450</v>
      </c>
      <c r="F51" s="2"/>
      <c r="G51" s="1"/>
      <c r="H51" s="2"/>
      <c r="I51" s="9"/>
      <c r="J51" s="2"/>
      <c r="K51" s="9"/>
      <c r="L51" s="2"/>
      <c r="M51" s="1"/>
    </row>
    <row r="52" spans="1:13">
      <c r="A52" s="1">
        <v>50</v>
      </c>
      <c r="B52" s="1" t="s">
        <v>2401</v>
      </c>
      <c r="C52" s="1" t="s">
        <v>370</v>
      </c>
      <c r="D52" s="1" t="s">
        <v>467</v>
      </c>
      <c r="E52" s="2">
        <v>54357</v>
      </c>
      <c r="F52" s="2"/>
      <c r="G52" s="1"/>
      <c r="H52" s="2"/>
      <c r="I52" s="9"/>
      <c r="J52" s="2"/>
      <c r="K52" s="9"/>
      <c r="L52" s="2"/>
      <c r="M52" s="1"/>
    </row>
    <row r="53" spans="1:13">
      <c r="A53" s="1">
        <v>51</v>
      </c>
      <c r="B53" s="1" t="s">
        <v>263</v>
      </c>
      <c r="C53" s="1" t="s">
        <v>264</v>
      </c>
      <c r="D53" s="1" t="s">
        <v>265</v>
      </c>
      <c r="E53" s="2">
        <v>53405</v>
      </c>
      <c r="F53" s="2"/>
      <c r="G53" s="1"/>
      <c r="H53" s="2"/>
      <c r="I53" s="9"/>
      <c r="J53" s="2"/>
      <c r="K53" s="9"/>
      <c r="L53" s="2"/>
      <c r="M53" s="1"/>
    </row>
    <row r="54" spans="1:13">
      <c r="A54" s="1">
        <v>52</v>
      </c>
      <c r="B54" s="1" t="s">
        <v>256</v>
      </c>
      <c r="C54" s="1" t="s">
        <v>269</v>
      </c>
      <c r="D54" s="1" t="s">
        <v>2553</v>
      </c>
      <c r="E54" s="2">
        <v>53075</v>
      </c>
      <c r="F54" s="2"/>
      <c r="G54" s="1"/>
      <c r="H54" s="2"/>
      <c r="I54" s="9"/>
      <c r="J54" s="2"/>
      <c r="K54" s="9"/>
      <c r="L54" s="2"/>
      <c r="M54" s="1"/>
    </row>
    <row r="55" spans="1:13">
      <c r="A55" s="1">
        <v>53</v>
      </c>
      <c r="B55" s="1" t="s">
        <v>2</v>
      </c>
      <c r="C55" s="1" t="s">
        <v>3128</v>
      </c>
      <c r="D55" s="1" t="s">
        <v>3129</v>
      </c>
      <c r="E55" s="2">
        <v>52637</v>
      </c>
      <c r="F55" s="2"/>
      <c r="G55" s="1"/>
      <c r="H55" s="2"/>
      <c r="I55" s="9"/>
      <c r="J55" s="2"/>
      <c r="K55" s="9"/>
      <c r="L55" s="2"/>
      <c r="M55" s="1"/>
    </row>
    <row r="56" spans="1:13">
      <c r="A56" s="1">
        <v>54</v>
      </c>
      <c r="B56" s="1" t="s">
        <v>285</v>
      </c>
      <c r="C56" s="1" t="s">
        <v>423</v>
      </c>
      <c r="D56" s="1" t="s">
        <v>3392</v>
      </c>
      <c r="E56" s="2">
        <v>51001</v>
      </c>
      <c r="F56" s="2"/>
      <c r="G56" s="1"/>
      <c r="H56" s="2"/>
      <c r="I56" s="9"/>
      <c r="J56" s="2"/>
      <c r="K56" s="9"/>
      <c r="L56" s="2"/>
      <c r="M56" s="1"/>
    </row>
    <row r="57" spans="1:13">
      <c r="A57" s="1">
        <v>55</v>
      </c>
      <c r="B57" s="1" t="s">
        <v>2</v>
      </c>
      <c r="C57" s="1" t="s">
        <v>682</v>
      </c>
      <c r="D57" s="1" t="s">
        <v>732</v>
      </c>
      <c r="E57" s="2">
        <v>50666</v>
      </c>
      <c r="F57" s="2"/>
      <c r="G57" s="1"/>
      <c r="H57" s="2"/>
      <c r="I57" s="9"/>
      <c r="J57" s="2"/>
      <c r="K57" s="9"/>
      <c r="L57" s="2"/>
      <c r="M57" s="1"/>
    </row>
    <row r="58" spans="1:13">
      <c r="A58" s="1">
        <v>56</v>
      </c>
      <c r="B58" s="1" t="s">
        <v>270</v>
      </c>
      <c r="C58" s="1" t="s">
        <v>750</v>
      </c>
      <c r="D58" s="1" t="s">
        <v>3127</v>
      </c>
      <c r="E58" s="2">
        <v>49727</v>
      </c>
      <c r="F58" s="2"/>
      <c r="G58" s="1"/>
      <c r="H58" s="2"/>
      <c r="I58" s="9"/>
      <c r="J58" s="2"/>
      <c r="K58" s="9"/>
      <c r="L58" s="2"/>
      <c r="M58" s="1"/>
    </row>
    <row r="59" spans="1:13">
      <c r="A59" s="1">
        <v>57</v>
      </c>
      <c r="B59" s="1" t="s">
        <v>259</v>
      </c>
      <c r="C59" s="1" t="s">
        <v>1761</v>
      </c>
      <c r="D59" s="1" t="s">
        <v>1762</v>
      </c>
      <c r="E59" s="2">
        <v>49603</v>
      </c>
      <c r="F59" s="2"/>
      <c r="G59" s="1"/>
      <c r="H59" s="2"/>
      <c r="I59" s="9"/>
      <c r="J59" s="2"/>
      <c r="K59" s="9"/>
      <c r="L59" s="2"/>
      <c r="M59" s="1"/>
    </row>
    <row r="60" spans="1:13">
      <c r="A60" s="1">
        <v>58</v>
      </c>
      <c r="B60" s="1" t="s">
        <v>542</v>
      </c>
      <c r="C60" s="1" t="s">
        <v>550</v>
      </c>
      <c r="D60" s="1" t="s">
        <v>2445</v>
      </c>
      <c r="E60" s="2">
        <v>48744</v>
      </c>
      <c r="F60" s="2"/>
      <c r="G60" s="1"/>
      <c r="H60" s="2"/>
      <c r="I60" s="9"/>
      <c r="J60" s="2"/>
      <c r="K60" s="9"/>
      <c r="L60" s="2"/>
      <c r="M60" s="1"/>
    </row>
    <row r="61" spans="1:13">
      <c r="A61" s="1">
        <v>59</v>
      </c>
      <c r="B61" s="1" t="s">
        <v>8</v>
      </c>
      <c r="C61" s="1" t="s">
        <v>1630</v>
      </c>
      <c r="D61" s="1" t="s">
        <v>1792</v>
      </c>
      <c r="E61" s="2">
        <v>47962</v>
      </c>
      <c r="F61" s="2"/>
      <c r="G61" s="1"/>
      <c r="H61" s="2"/>
      <c r="I61" s="9"/>
      <c r="J61" s="2"/>
      <c r="K61" s="9"/>
      <c r="L61" s="2"/>
      <c r="M61" s="1"/>
    </row>
    <row r="62" spans="1:13">
      <c r="A62" s="1">
        <v>60</v>
      </c>
      <c r="B62" s="1" t="s">
        <v>256</v>
      </c>
      <c r="C62" s="1" t="s">
        <v>269</v>
      </c>
      <c r="D62" s="1" t="s">
        <v>1941</v>
      </c>
      <c r="E62" s="2">
        <v>46602</v>
      </c>
      <c r="F62" s="2"/>
      <c r="G62" s="1"/>
      <c r="H62" s="2"/>
      <c r="I62" s="9"/>
      <c r="J62" s="2"/>
      <c r="K62" s="9"/>
      <c r="L62" s="2"/>
      <c r="M62" s="1"/>
    </row>
    <row r="63" spans="1:13">
      <c r="A63" s="1">
        <v>61</v>
      </c>
      <c r="B63" s="1" t="s">
        <v>2904</v>
      </c>
      <c r="C63" s="1" t="s">
        <v>2911</v>
      </c>
      <c r="D63" s="1" t="s">
        <v>2912</v>
      </c>
      <c r="E63" s="2">
        <v>45916</v>
      </c>
      <c r="F63" s="2"/>
      <c r="G63" s="1"/>
      <c r="H63" s="2"/>
      <c r="I63" s="9"/>
      <c r="J63" s="2"/>
      <c r="K63" s="9"/>
      <c r="L63" s="2"/>
      <c r="M63" s="1"/>
    </row>
    <row r="64" spans="1:13">
      <c r="A64" s="1">
        <v>62</v>
      </c>
      <c r="B64" s="1" t="s">
        <v>1718</v>
      </c>
      <c r="C64" s="1" t="s">
        <v>290</v>
      </c>
      <c r="D64" s="1" t="s">
        <v>556</v>
      </c>
      <c r="E64" s="2">
        <v>45398</v>
      </c>
      <c r="F64" s="2"/>
      <c r="G64" s="1"/>
      <c r="H64" s="2"/>
      <c r="I64" s="9"/>
      <c r="J64" s="2"/>
      <c r="K64" s="9"/>
      <c r="L64" s="2"/>
      <c r="M64" s="1"/>
    </row>
    <row r="65" spans="1:13">
      <c r="A65" s="1">
        <v>63</v>
      </c>
      <c r="B65" s="1" t="s">
        <v>270</v>
      </c>
      <c r="C65" s="1" t="s">
        <v>354</v>
      </c>
      <c r="D65" s="1" t="s">
        <v>355</v>
      </c>
      <c r="E65" s="2">
        <v>44218</v>
      </c>
      <c r="F65" s="2"/>
      <c r="G65" s="1"/>
      <c r="H65" s="2"/>
      <c r="I65" s="9"/>
      <c r="J65" s="2"/>
      <c r="K65" s="9"/>
      <c r="L65" s="2"/>
      <c r="M65" s="1"/>
    </row>
    <row r="66" spans="1:13">
      <c r="A66" s="1">
        <v>64</v>
      </c>
      <c r="B66" s="1" t="s">
        <v>1911</v>
      </c>
      <c r="C66" s="1" t="s">
        <v>2881</v>
      </c>
      <c r="D66" s="1" t="s">
        <v>2882</v>
      </c>
      <c r="E66" s="2">
        <v>44000</v>
      </c>
      <c r="F66" s="2"/>
      <c r="G66" s="1"/>
      <c r="H66" s="2"/>
      <c r="I66" s="9"/>
      <c r="J66" s="2"/>
      <c r="K66" s="9"/>
      <c r="L66" s="2"/>
      <c r="M66" s="1"/>
    </row>
    <row r="67" spans="1:13">
      <c r="A67" s="1">
        <v>65</v>
      </c>
      <c r="B67" s="1" t="s">
        <v>1757</v>
      </c>
      <c r="C67" s="1" t="s">
        <v>1758</v>
      </c>
      <c r="D67" s="1" t="s">
        <v>1759</v>
      </c>
      <c r="E67" s="2">
        <v>43916</v>
      </c>
      <c r="F67" s="2"/>
      <c r="G67" s="1"/>
      <c r="H67" s="2"/>
      <c r="I67" s="9"/>
      <c r="J67" s="2"/>
      <c r="K67" s="9"/>
      <c r="L67" s="2"/>
      <c r="M67" s="1"/>
    </row>
    <row r="68" spans="1:13">
      <c r="A68" s="1">
        <v>66</v>
      </c>
      <c r="B68" s="1" t="s">
        <v>259</v>
      </c>
      <c r="C68" s="1" t="s">
        <v>540</v>
      </c>
      <c r="D68" s="1" t="s">
        <v>659</v>
      </c>
      <c r="E68" s="2">
        <v>43062</v>
      </c>
      <c r="F68" s="2"/>
      <c r="G68" s="1"/>
      <c r="H68" s="2"/>
      <c r="I68" s="9"/>
      <c r="J68" s="2"/>
      <c r="K68" s="9"/>
      <c r="L68" s="2"/>
      <c r="M68" s="1"/>
    </row>
    <row r="69" spans="1:13">
      <c r="A69" s="1">
        <v>67</v>
      </c>
      <c r="B69" s="1" t="s">
        <v>256</v>
      </c>
      <c r="C69" s="1" t="s">
        <v>397</v>
      </c>
      <c r="D69" s="1" t="s">
        <v>536</v>
      </c>
      <c r="E69" s="2">
        <v>42705</v>
      </c>
      <c r="F69" s="2"/>
      <c r="G69" s="1"/>
      <c r="H69" s="2"/>
      <c r="I69" s="9"/>
      <c r="J69" s="2"/>
      <c r="K69" s="9"/>
      <c r="L69" s="2"/>
      <c r="M69" s="1"/>
    </row>
    <row r="70" spans="1:13">
      <c r="A70" s="1">
        <v>68</v>
      </c>
      <c r="B70" s="1" t="s">
        <v>2</v>
      </c>
      <c r="C70" s="1" t="s">
        <v>359</v>
      </c>
      <c r="D70" s="1" t="s">
        <v>360</v>
      </c>
      <c r="E70" s="2">
        <v>42373</v>
      </c>
      <c r="F70" s="2"/>
      <c r="G70" s="1"/>
      <c r="H70" s="2"/>
      <c r="I70" s="9"/>
      <c r="J70" s="2"/>
      <c r="K70" s="9"/>
      <c r="L70" s="2"/>
      <c r="M70" s="1"/>
    </row>
    <row r="71" spans="1:13">
      <c r="A71" s="1">
        <v>69</v>
      </c>
      <c r="B71" s="1" t="s">
        <v>259</v>
      </c>
      <c r="C71" s="1" t="s">
        <v>260</v>
      </c>
      <c r="D71" s="1" t="s">
        <v>2047</v>
      </c>
      <c r="E71" s="2">
        <v>42140</v>
      </c>
      <c r="F71" s="2"/>
      <c r="G71" s="1"/>
      <c r="H71" s="2"/>
      <c r="I71" s="9"/>
      <c r="J71" s="2"/>
      <c r="K71" s="9"/>
      <c r="L71" s="2"/>
      <c r="M71" s="1"/>
    </row>
    <row r="72" spans="1:13">
      <c r="A72" s="1">
        <v>70</v>
      </c>
      <c r="B72" s="1" t="s">
        <v>306</v>
      </c>
      <c r="C72" s="1" t="s">
        <v>1839</v>
      </c>
      <c r="D72" s="1" t="s">
        <v>3257</v>
      </c>
      <c r="E72" s="2">
        <v>41985</v>
      </c>
      <c r="F72" s="2"/>
      <c r="G72" s="1"/>
      <c r="H72" s="2"/>
      <c r="I72" s="9"/>
      <c r="J72" s="2"/>
      <c r="K72" s="9"/>
      <c r="L72" s="2"/>
      <c r="M72" s="1"/>
    </row>
    <row r="73" spans="1:13">
      <c r="A73" s="1">
        <v>71</v>
      </c>
      <c r="B73" s="1" t="s">
        <v>1786</v>
      </c>
      <c r="C73" s="1" t="s">
        <v>761</v>
      </c>
      <c r="D73" s="1" t="s">
        <v>2061</v>
      </c>
      <c r="E73" s="2">
        <v>41743</v>
      </c>
      <c r="F73" s="2"/>
      <c r="G73" s="1"/>
      <c r="H73" s="2"/>
      <c r="I73" s="9"/>
      <c r="J73" s="2"/>
      <c r="K73" s="9"/>
      <c r="L73" s="2"/>
      <c r="M73" s="1"/>
    </row>
    <row r="74" spans="1:13">
      <c r="A74" s="1">
        <v>72</v>
      </c>
      <c r="B74" s="1" t="s">
        <v>256</v>
      </c>
      <c r="C74" s="1" t="s">
        <v>1511</v>
      </c>
      <c r="D74" s="1" t="s">
        <v>1512</v>
      </c>
      <c r="E74" s="2">
        <v>41145</v>
      </c>
      <c r="F74" s="2"/>
      <c r="G74" s="1"/>
      <c r="H74" s="2"/>
      <c r="I74" s="9"/>
      <c r="J74" s="2"/>
      <c r="K74" s="9"/>
      <c r="L74" s="2"/>
      <c r="M74" s="1"/>
    </row>
    <row r="75" spans="1:13">
      <c r="A75" s="1">
        <v>73</v>
      </c>
      <c r="B75" s="1" t="s">
        <v>39</v>
      </c>
      <c r="C75" s="1" t="s">
        <v>443</v>
      </c>
      <c r="D75" s="1" t="s">
        <v>444</v>
      </c>
      <c r="E75" s="2">
        <v>39222</v>
      </c>
      <c r="F75" s="2"/>
      <c r="G75" s="1"/>
      <c r="H75" s="2"/>
      <c r="I75" s="9"/>
      <c r="J75" s="2"/>
      <c r="K75" s="9"/>
      <c r="L75" s="2"/>
      <c r="M75" s="1"/>
    </row>
    <row r="76" spans="1:13">
      <c r="A76" s="1">
        <v>74</v>
      </c>
      <c r="B76" s="1" t="s">
        <v>2</v>
      </c>
      <c r="C76" s="1" t="s">
        <v>606</v>
      </c>
      <c r="D76" s="1" t="s">
        <v>1420</v>
      </c>
      <c r="E76" s="2">
        <v>38925</v>
      </c>
      <c r="F76" s="2"/>
      <c r="G76" s="1"/>
      <c r="H76" s="2"/>
      <c r="I76" s="9"/>
      <c r="J76" s="2"/>
      <c r="K76" s="9"/>
      <c r="L76" s="2"/>
      <c r="M76" s="1"/>
    </row>
    <row r="77" spans="1:13">
      <c r="A77" s="1">
        <v>75</v>
      </c>
      <c r="B77" s="1" t="s">
        <v>343</v>
      </c>
      <c r="C77" s="1" t="s">
        <v>2601</v>
      </c>
      <c r="D77" s="1" t="s">
        <v>2602</v>
      </c>
      <c r="E77" s="2">
        <v>38046</v>
      </c>
      <c r="F77" s="2"/>
      <c r="G77" s="1"/>
      <c r="H77" s="2"/>
      <c r="I77" s="9"/>
      <c r="J77" s="2"/>
      <c r="K77" s="9"/>
      <c r="L77" s="2"/>
      <c r="M77" s="1"/>
    </row>
    <row r="78" spans="1:13">
      <c r="A78" s="1">
        <v>76</v>
      </c>
      <c r="B78" s="1" t="s">
        <v>572</v>
      </c>
      <c r="C78" s="1" t="s">
        <v>1844</v>
      </c>
      <c r="D78" s="1" t="s">
        <v>1878</v>
      </c>
      <c r="E78" s="2">
        <v>37386</v>
      </c>
      <c r="F78" s="2"/>
      <c r="G78" s="1"/>
      <c r="H78" s="2"/>
      <c r="I78" s="9"/>
      <c r="J78" s="2"/>
      <c r="K78" s="9"/>
      <c r="L78" s="2"/>
      <c r="M78" s="1"/>
    </row>
    <row r="79" spans="1:13">
      <c r="A79" s="1">
        <v>77</v>
      </c>
      <c r="B79" s="1" t="s">
        <v>2</v>
      </c>
      <c r="C79" s="1" t="s">
        <v>1604</v>
      </c>
      <c r="D79" s="1" t="s">
        <v>1610</v>
      </c>
      <c r="E79" s="2">
        <v>37118</v>
      </c>
      <c r="F79" s="2"/>
      <c r="G79" s="1"/>
      <c r="H79" s="2"/>
      <c r="I79" s="9"/>
      <c r="J79" s="2"/>
      <c r="K79" s="9"/>
      <c r="L79" s="2"/>
      <c r="M79" s="1"/>
    </row>
    <row r="80" spans="1:13">
      <c r="A80" s="1">
        <v>78</v>
      </c>
      <c r="B80" s="1" t="s">
        <v>285</v>
      </c>
      <c r="C80" s="1" t="s">
        <v>441</v>
      </c>
      <c r="D80" s="1" t="s">
        <v>1822</v>
      </c>
      <c r="E80" s="2">
        <v>36868</v>
      </c>
      <c r="F80" s="2"/>
      <c r="G80" s="1"/>
      <c r="H80" s="2"/>
      <c r="I80" s="9"/>
      <c r="J80" s="2"/>
      <c r="K80" s="9"/>
      <c r="L80" s="2"/>
      <c r="M80" s="1"/>
    </row>
    <row r="81" spans="1:13">
      <c r="A81" s="1">
        <v>79</v>
      </c>
      <c r="B81" s="1" t="s">
        <v>259</v>
      </c>
      <c r="C81" s="1" t="s">
        <v>688</v>
      </c>
      <c r="D81" s="1" t="s">
        <v>1041</v>
      </c>
      <c r="E81" s="2">
        <v>36289</v>
      </c>
      <c r="F81" s="2"/>
      <c r="G81" s="1"/>
      <c r="H81" s="2"/>
      <c r="I81" s="9"/>
      <c r="J81" s="2"/>
      <c r="K81" s="9"/>
      <c r="L81" s="2"/>
      <c r="M81" s="1"/>
    </row>
    <row r="82" spans="1:13">
      <c r="A82" s="1">
        <v>80</v>
      </c>
      <c r="B82" s="1" t="s">
        <v>2447</v>
      </c>
      <c r="C82" s="1" t="s">
        <v>2448</v>
      </c>
      <c r="D82" s="1" t="s">
        <v>2449</v>
      </c>
      <c r="E82" s="2">
        <v>36008</v>
      </c>
      <c r="F82" s="2"/>
      <c r="G82" s="1"/>
      <c r="H82" s="2"/>
      <c r="I82" s="9"/>
      <c r="J82" s="2"/>
      <c r="K82" s="9"/>
      <c r="L82" s="2"/>
      <c r="M82" s="1"/>
    </row>
    <row r="83" spans="1:13">
      <c r="A83" s="1">
        <v>81</v>
      </c>
      <c r="B83" s="1" t="s">
        <v>259</v>
      </c>
      <c r="C83" s="1" t="s">
        <v>356</v>
      </c>
      <c r="D83" s="1" t="s">
        <v>562</v>
      </c>
      <c r="E83" s="2">
        <v>35859</v>
      </c>
      <c r="F83" s="2"/>
      <c r="G83" s="1"/>
      <c r="H83" s="2"/>
      <c r="I83" s="9"/>
      <c r="J83" s="2"/>
      <c r="K83" s="9"/>
      <c r="L83" s="2"/>
      <c r="M83" s="1"/>
    </row>
    <row r="84" spans="1:13">
      <c r="A84" s="1">
        <v>82</v>
      </c>
      <c r="B84" s="1" t="s">
        <v>266</v>
      </c>
      <c r="C84" s="1" t="s">
        <v>1650</v>
      </c>
      <c r="D84" s="1" t="s">
        <v>1680</v>
      </c>
      <c r="E84" s="2">
        <v>35729</v>
      </c>
      <c r="F84" s="2"/>
      <c r="G84" s="1"/>
      <c r="H84" s="2"/>
      <c r="I84" s="9"/>
      <c r="J84" s="2"/>
      <c r="K84" s="9"/>
      <c r="L84" s="2"/>
      <c r="M84" s="1"/>
    </row>
    <row r="85" spans="1:13">
      <c r="A85" s="1">
        <v>83</v>
      </c>
      <c r="B85" s="1" t="s">
        <v>1889</v>
      </c>
      <c r="C85" s="1" t="s">
        <v>519</v>
      </c>
      <c r="D85" s="1" t="s">
        <v>1910</v>
      </c>
      <c r="E85" s="2">
        <v>35624</v>
      </c>
      <c r="F85" s="2"/>
      <c r="G85" s="1"/>
      <c r="H85" s="2"/>
      <c r="I85" s="9"/>
      <c r="J85" s="2"/>
      <c r="K85" s="9"/>
      <c r="L85" s="2"/>
      <c r="M85" s="1"/>
    </row>
    <row r="86" spans="1:13">
      <c r="A86" s="1">
        <v>84</v>
      </c>
      <c r="B86" s="1" t="s">
        <v>8</v>
      </c>
      <c r="C86" s="1" t="s">
        <v>273</v>
      </c>
      <c r="D86" s="1" t="s">
        <v>274</v>
      </c>
      <c r="E86" s="2">
        <v>34729</v>
      </c>
      <c r="F86" s="2"/>
      <c r="G86" s="1"/>
      <c r="H86" s="2"/>
      <c r="I86" s="9"/>
      <c r="J86" s="2"/>
      <c r="K86" s="9"/>
      <c r="L86" s="2"/>
      <c r="M86" s="1"/>
    </row>
    <row r="87" spans="1:13">
      <c r="A87" s="1">
        <v>85</v>
      </c>
      <c r="B87" s="1" t="s">
        <v>259</v>
      </c>
      <c r="C87" s="1" t="s">
        <v>276</v>
      </c>
      <c r="D87" s="1" t="s">
        <v>324</v>
      </c>
      <c r="E87" s="2">
        <v>34535</v>
      </c>
      <c r="F87" s="2"/>
      <c r="G87" s="1"/>
      <c r="H87" s="2"/>
      <c r="I87" s="9"/>
      <c r="J87" s="2"/>
      <c r="K87" s="9"/>
      <c r="L87" s="2"/>
      <c r="M87" s="1"/>
    </row>
    <row r="88" spans="1:13">
      <c r="A88" s="1">
        <v>86</v>
      </c>
      <c r="B88" s="1" t="s">
        <v>1720</v>
      </c>
      <c r="C88" s="1" t="s">
        <v>295</v>
      </c>
      <c r="D88" s="1" t="s">
        <v>3665</v>
      </c>
      <c r="E88" s="2">
        <v>34270</v>
      </c>
      <c r="F88" s="2"/>
      <c r="G88" s="1"/>
      <c r="H88" s="2"/>
      <c r="I88" s="9"/>
      <c r="J88" s="2"/>
      <c r="K88" s="9"/>
      <c r="L88" s="2"/>
      <c r="M88" s="1"/>
    </row>
    <row r="89" spans="1:13">
      <c r="A89" s="1">
        <v>87</v>
      </c>
      <c r="B89" s="1" t="s">
        <v>8</v>
      </c>
      <c r="C89" s="1" t="s">
        <v>471</v>
      </c>
      <c r="D89" s="1" t="s">
        <v>2003</v>
      </c>
      <c r="E89" s="2">
        <v>33927</v>
      </c>
      <c r="F89" s="2"/>
      <c r="G89" s="1"/>
      <c r="H89" s="2"/>
      <c r="I89" s="9"/>
      <c r="J89" s="2"/>
      <c r="K89" s="9"/>
      <c r="L89" s="2"/>
      <c r="M89" s="1"/>
    </row>
    <row r="90" spans="1:13">
      <c r="A90" s="1">
        <v>88</v>
      </c>
      <c r="B90" s="1" t="s">
        <v>2</v>
      </c>
      <c r="C90" s="1" t="s">
        <v>1429</v>
      </c>
      <c r="D90" s="1" t="s">
        <v>1432</v>
      </c>
      <c r="E90" s="2">
        <v>33865</v>
      </c>
      <c r="F90" s="2"/>
      <c r="G90" s="1"/>
      <c r="H90" s="2"/>
      <c r="I90" s="9"/>
      <c r="J90" s="2"/>
      <c r="K90" s="9"/>
      <c r="L90" s="2"/>
      <c r="M90" s="1"/>
    </row>
    <row r="91" spans="1:13">
      <c r="A91" s="1">
        <v>89</v>
      </c>
      <c r="B91" s="1" t="s">
        <v>14</v>
      </c>
      <c r="C91" s="1" t="s">
        <v>371</v>
      </c>
      <c r="D91" s="1" t="s">
        <v>405</v>
      </c>
      <c r="E91" s="2">
        <v>32974</v>
      </c>
      <c r="F91" s="2"/>
      <c r="G91" s="1"/>
      <c r="H91" s="2"/>
      <c r="I91" s="9"/>
      <c r="J91" s="2"/>
      <c r="K91" s="9"/>
      <c r="L91" s="2"/>
      <c r="M91" s="1"/>
    </row>
    <row r="92" spans="1:13">
      <c r="A92" s="1">
        <v>90</v>
      </c>
      <c r="B92" s="1" t="s">
        <v>285</v>
      </c>
      <c r="C92" s="1" t="s">
        <v>1618</v>
      </c>
      <c r="D92" s="1" t="s">
        <v>2121</v>
      </c>
      <c r="E92" s="2">
        <v>32936</v>
      </c>
      <c r="F92" s="2"/>
      <c r="G92" s="1"/>
      <c r="H92" s="2"/>
      <c r="I92" s="9"/>
      <c r="J92" s="2"/>
      <c r="K92" s="9"/>
      <c r="L92" s="2"/>
      <c r="M92" s="1"/>
    </row>
    <row r="93" spans="1:13">
      <c r="A93" s="1">
        <v>91</v>
      </c>
      <c r="B93" s="1" t="s">
        <v>1719</v>
      </c>
      <c r="C93" s="1" t="s">
        <v>361</v>
      </c>
      <c r="D93" s="1" t="s">
        <v>573</v>
      </c>
      <c r="E93" s="2">
        <v>32726</v>
      </c>
      <c r="F93" s="2"/>
      <c r="G93" s="1"/>
      <c r="H93" s="2"/>
      <c r="I93" s="9"/>
      <c r="J93" s="2"/>
      <c r="K93" s="9"/>
      <c r="L93" s="2"/>
      <c r="M93" s="1"/>
    </row>
    <row r="94" spans="1:13">
      <c r="A94" s="1">
        <v>92</v>
      </c>
      <c r="B94" s="1" t="s">
        <v>2455</v>
      </c>
      <c r="C94" s="1" t="s">
        <v>2128</v>
      </c>
      <c r="D94" s="1" t="s">
        <v>2129</v>
      </c>
      <c r="E94" s="2">
        <v>32254</v>
      </c>
      <c r="F94" s="2"/>
      <c r="G94" s="1"/>
      <c r="H94" s="2"/>
      <c r="I94" s="9"/>
      <c r="J94" s="2"/>
      <c r="K94" s="9"/>
      <c r="L94" s="2"/>
      <c r="M94" s="1"/>
    </row>
    <row r="95" spans="1:13">
      <c r="A95" s="1">
        <v>93</v>
      </c>
      <c r="B95" s="1" t="s">
        <v>2778</v>
      </c>
      <c r="C95" s="1" t="s">
        <v>1854</v>
      </c>
      <c r="D95" s="1" t="s">
        <v>2680</v>
      </c>
      <c r="E95" s="2">
        <v>32159</v>
      </c>
      <c r="F95" s="2"/>
      <c r="G95" s="1"/>
      <c r="H95" s="2"/>
      <c r="I95" s="9"/>
      <c r="J95" s="2"/>
      <c r="K95" s="9"/>
      <c r="L95" s="2"/>
      <c r="M95" s="1"/>
    </row>
    <row r="96" spans="1:13">
      <c r="A96" s="1">
        <v>94</v>
      </c>
      <c r="B96" s="1" t="s">
        <v>18</v>
      </c>
      <c r="C96" s="1" t="s">
        <v>301</v>
      </c>
      <c r="D96" s="1" t="s">
        <v>555</v>
      </c>
      <c r="E96" s="2">
        <v>31992</v>
      </c>
      <c r="F96" s="2"/>
      <c r="G96" s="1"/>
      <c r="H96" s="2"/>
      <c r="I96" s="9"/>
      <c r="J96" s="2"/>
      <c r="K96" s="9"/>
      <c r="L96" s="2"/>
      <c r="M96" s="1"/>
    </row>
    <row r="97" spans="1:13">
      <c r="A97" s="1">
        <v>95</v>
      </c>
      <c r="B97" s="1" t="s">
        <v>178</v>
      </c>
      <c r="C97" s="1" t="s">
        <v>1806</v>
      </c>
      <c r="D97" s="1" t="s">
        <v>2679</v>
      </c>
      <c r="E97" s="2">
        <v>31924</v>
      </c>
      <c r="F97" s="2"/>
      <c r="G97" s="1"/>
      <c r="H97" s="2"/>
      <c r="I97" s="9"/>
      <c r="J97" s="2"/>
      <c r="K97" s="9"/>
      <c r="L97" s="2"/>
      <c r="M97" s="1"/>
    </row>
    <row r="98" spans="1:13">
      <c r="A98" s="1">
        <v>96</v>
      </c>
      <c r="B98" s="1" t="s">
        <v>380</v>
      </c>
      <c r="C98" s="1" t="s">
        <v>269</v>
      </c>
      <c r="D98" s="1" t="s">
        <v>711</v>
      </c>
      <c r="E98" s="2">
        <v>31509</v>
      </c>
      <c r="F98" s="2"/>
      <c r="G98" s="1"/>
      <c r="H98" s="2"/>
      <c r="I98" s="9"/>
      <c r="J98" s="2"/>
      <c r="K98" s="9"/>
      <c r="L98" s="2"/>
      <c r="M98" s="1"/>
    </row>
    <row r="99" spans="1:13">
      <c r="A99" s="1">
        <v>97</v>
      </c>
      <c r="B99" s="1" t="s">
        <v>285</v>
      </c>
      <c r="C99" s="1" t="s">
        <v>548</v>
      </c>
      <c r="D99" s="1" t="s">
        <v>528</v>
      </c>
      <c r="E99" s="2">
        <v>31488</v>
      </c>
      <c r="F99" s="2"/>
      <c r="G99" s="1"/>
      <c r="H99" s="2"/>
      <c r="I99" s="9"/>
      <c r="J99" s="2"/>
      <c r="K99" s="9"/>
      <c r="L99" s="2"/>
      <c r="M99" s="1"/>
    </row>
    <row r="100" spans="1:13">
      <c r="A100" s="1">
        <v>98</v>
      </c>
      <c r="B100" s="1" t="s">
        <v>2450</v>
      </c>
      <c r="C100" s="1" t="s">
        <v>2451</v>
      </c>
      <c r="D100" s="1" t="s">
        <v>2452</v>
      </c>
      <c r="E100" s="2">
        <v>31381</v>
      </c>
      <c r="F100" s="2"/>
      <c r="G100" s="1"/>
      <c r="H100" s="2"/>
      <c r="I100" s="9"/>
      <c r="J100" s="2"/>
      <c r="K100" s="9"/>
      <c r="L100" s="2"/>
      <c r="M100" s="1"/>
    </row>
    <row r="101" spans="1:13">
      <c r="A101" s="1">
        <v>99</v>
      </c>
      <c r="B101" s="1" t="s">
        <v>1718</v>
      </c>
      <c r="C101" s="1" t="s">
        <v>2142</v>
      </c>
      <c r="D101" s="1" t="s">
        <v>254</v>
      </c>
      <c r="E101" s="2">
        <v>31240</v>
      </c>
      <c r="F101" s="2"/>
      <c r="G101" s="1"/>
      <c r="H101" s="2"/>
      <c r="I101" s="9"/>
      <c r="J101" s="2"/>
      <c r="K101" s="9"/>
      <c r="L101" s="2"/>
      <c r="M101" s="1"/>
    </row>
    <row r="102" spans="1:13">
      <c r="A102" s="1">
        <v>100</v>
      </c>
      <c r="B102" s="1" t="s">
        <v>36</v>
      </c>
      <c r="C102" s="1" t="s">
        <v>2573</v>
      </c>
      <c r="D102" s="1" t="s">
        <v>2600</v>
      </c>
      <c r="E102" s="2">
        <v>30947</v>
      </c>
      <c r="F102" s="2"/>
      <c r="G102" s="1"/>
      <c r="H102" s="2"/>
      <c r="I102" s="9"/>
      <c r="J102" s="2"/>
      <c r="K102" s="9"/>
      <c r="L102" s="2"/>
      <c r="M102" s="1"/>
    </row>
    <row r="103" spans="1:13">
      <c r="A103" s="1">
        <v>101</v>
      </c>
      <c r="B103" s="1" t="s">
        <v>56</v>
      </c>
      <c r="C103" s="1" t="s">
        <v>872</v>
      </c>
      <c r="D103" s="1" t="s">
        <v>3001</v>
      </c>
      <c r="E103" s="2">
        <v>30626</v>
      </c>
      <c r="F103" s="2"/>
      <c r="G103" s="1"/>
      <c r="H103" s="2"/>
      <c r="I103" s="9"/>
      <c r="J103" s="2"/>
      <c r="K103" s="9"/>
      <c r="L103" s="2"/>
      <c r="M103" s="1"/>
    </row>
    <row r="104" spans="1:13">
      <c r="A104" s="1">
        <v>102</v>
      </c>
      <c r="B104" s="1" t="s">
        <v>285</v>
      </c>
      <c r="C104" s="1" t="s">
        <v>286</v>
      </c>
      <c r="D104" s="1" t="s">
        <v>287</v>
      </c>
      <c r="E104" s="2">
        <v>30309</v>
      </c>
      <c r="F104" s="2"/>
      <c r="G104" s="1"/>
      <c r="H104" s="2"/>
      <c r="I104" s="9"/>
      <c r="J104" s="2"/>
      <c r="K104" s="9"/>
      <c r="L104" s="2"/>
      <c r="M104" s="1"/>
    </row>
    <row r="105" spans="1:13">
      <c r="A105" s="1">
        <v>103</v>
      </c>
      <c r="B105" s="1" t="s">
        <v>398</v>
      </c>
      <c r="C105" s="1" t="s">
        <v>436</v>
      </c>
      <c r="D105" s="1" t="s">
        <v>504</v>
      </c>
      <c r="E105" s="2">
        <v>30304</v>
      </c>
      <c r="F105" s="2"/>
      <c r="G105" s="1"/>
      <c r="H105" s="2"/>
      <c r="I105" s="9"/>
      <c r="J105" s="2"/>
      <c r="K105" s="9"/>
      <c r="L105" s="2"/>
      <c r="M105" s="1"/>
    </row>
    <row r="106" spans="1:13">
      <c r="A106" s="1">
        <v>104</v>
      </c>
      <c r="B106" s="1" t="s">
        <v>259</v>
      </c>
      <c r="C106" s="1" t="s">
        <v>388</v>
      </c>
      <c r="D106" s="1" t="s">
        <v>622</v>
      </c>
      <c r="E106" s="2">
        <v>30266</v>
      </c>
      <c r="F106" s="2"/>
      <c r="G106" s="1"/>
      <c r="H106" s="2"/>
      <c r="I106" s="9"/>
      <c r="J106" s="2"/>
      <c r="K106" s="9"/>
      <c r="L106" s="2"/>
      <c r="M106" s="1"/>
    </row>
    <row r="107" spans="1:13">
      <c r="A107" s="1">
        <v>105</v>
      </c>
      <c r="B107" s="1" t="s">
        <v>339</v>
      </c>
      <c r="C107" s="1" t="s">
        <v>2681</v>
      </c>
      <c r="D107" s="1" t="s">
        <v>2682</v>
      </c>
      <c r="E107" s="2">
        <v>30073</v>
      </c>
      <c r="F107" s="2"/>
      <c r="G107" s="1"/>
      <c r="H107" s="2"/>
      <c r="I107" s="9"/>
      <c r="J107" s="2"/>
      <c r="K107" s="9"/>
      <c r="L107" s="2"/>
      <c r="M107" s="1"/>
    </row>
    <row r="108" spans="1:13">
      <c r="A108" s="1">
        <v>106</v>
      </c>
      <c r="B108" s="1" t="s">
        <v>8</v>
      </c>
      <c r="C108" s="1" t="s">
        <v>2774</v>
      </c>
      <c r="D108" s="1" t="s">
        <v>2775</v>
      </c>
      <c r="E108" s="2">
        <v>29899</v>
      </c>
      <c r="F108" s="2"/>
      <c r="G108" s="1"/>
      <c r="H108" s="2"/>
      <c r="I108" s="9"/>
      <c r="J108" s="2"/>
      <c r="K108" s="9"/>
      <c r="L108" s="2"/>
      <c r="M108" s="1"/>
    </row>
    <row r="109" spans="1:13">
      <c r="A109" s="1">
        <v>107</v>
      </c>
      <c r="B109" s="1" t="s">
        <v>8</v>
      </c>
      <c r="C109" s="1" t="s">
        <v>502</v>
      </c>
      <c r="D109" s="1" t="s">
        <v>2002</v>
      </c>
      <c r="E109" s="2">
        <v>29747</v>
      </c>
      <c r="F109" s="2"/>
      <c r="G109" s="1"/>
      <c r="H109" s="2"/>
      <c r="I109" s="9"/>
      <c r="J109" s="2"/>
      <c r="K109" s="9"/>
      <c r="L109" s="2"/>
      <c r="M109" s="1"/>
    </row>
    <row r="110" spans="1:13">
      <c r="A110" s="1">
        <v>108</v>
      </c>
      <c r="B110" s="1" t="s">
        <v>271</v>
      </c>
      <c r="C110" s="1" t="s">
        <v>304</v>
      </c>
      <c r="D110" s="1" t="s">
        <v>305</v>
      </c>
      <c r="E110" s="2">
        <v>29662</v>
      </c>
      <c r="F110" s="2"/>
      <c r="G110" s="1"/>
      <c r="H110" s="2"/>
      <c r="I110" s="9"/>
      <c r="J110" s="2"/>
      <c r="K110" s="9"/>
      <c r="L110" s="2"/>
      <c r="M110" s="1"/>
    </row>
    <row r="111" spans="1:13">
      <c r="A111" s="1">
        <v>109</v>
      </c>
      <c r="B111" s="1" t="s">
        <v>256</v>
      </c>
      <c r="C111" s="1" t="s">
        <v>463</v>
      </c>
      <c r="D111" s="1" t="s">
        <v>464</v>
      </c>
      <c r="E111" s="2">
        <v>29314</v>
      </c>
      <c r="F111" s="2"/>
      <c r="G111" s="1"/>
      <c r="H111" s="2"/>
      <c r="I111" s="9"/>
      <c r="J111" s="2"/>
      <c r="K111" s="9"/>
      <c r="L111" s="2"/>
      <c r="M111" s="1"/>
    </row>
    <row r="112" spans="1:13">
      <c r="A112" s="1">
        <v>110</v>
      </c>
      <c r="B112" s="1" t="s">
        <v>1518</v>
      </c>
      <c r="C112" s="1" t="s">
        <v>1619</v>
      </c>
      <c r="D112" s="1" t="s">
        <v>2143</v>
      </c>
      <c r="E112" s="2">
        <v>29284</v>
      </c>
      <c r="F112" s="2"/>
      <c r="G112" s="1"/>
      <c r="H112" s="2"/>
      <c r="I112" s="9"/>
      <c r="J112" s="2"/>
      <c r="K112" s="9"/>
      <c r="L112" s="2"/>
      <c r="M112" s="1"/>
    </row>
    <row r="113" spans="1:13">
      <c r="A113" s="1">
        <v>111</v>
      </c>
      <c r="B113" s="1" t="s">
        <v>2</v>
      </c>
      <c r="C113" s="1" t="s">
        <v>375</v>
      </c>
      <c r="D113" s="1">
        <v>4</v>
      </c>
      <c r="E113" s="2">
        <v>29191</v>
      </c>
      <c r="F113" s="2"/>
      <c r="G113" s="1"/>
      <c r="H113" s="2"/>
      <c r="I113" s="9"/>
      <c r="J113" s="2"/>
      <c r="K113" s="9"/>
      <c r="L113" s="2"/>
      <c r="M113" s="1"/>
    </row>
    <row r="114" spans="1:13">
      <c r="A114" s="1">
        <v>112</v>
      </c>
      <c r="B114" s="1" t="s">
        <v>349</v>
      </c>
      <c r="C114" s="1" t="s">
        <v>2913</v>
      </c>
      <c r="D114" s="1" t="s">
        <v>2914</v>
      </c>
      <c r="E114" s="2">
        <v>29160</v>
      </c>
      <c r="F114" s="2"/>
      <c r="G114" s="1"/>
      <c r="H114" s="2"/>
      <c r="I114" s="9"/>
      <c r="J114" s="2"/>
      <c r="K114" s="9"/>
      <c r="L114" s="2"/>
      <c r="M114" s="1"/>
    </row>
    <row r="115" spans="1:13">
      <c r="A115" s="1">
        <v>113</v>
      </c>
      <c r="B115" s="1" t="s">
        <v>256</v>
      </c>
      <c r="C115" s="1" t="s">
        <v>580</v>
      </c>
      <c r="D115" s="1" t="s">
        <v>581</v>
      </c>
      <c r="E115" s="2">
        <v>28708</v>
      </c>
      <c r="F115" s="2"/>
      <c r="G115" s="1"/>
      <c r="H115" s="2"/>
      <c r="I115" s="9"/>
      <c r="J115" s="2"/>
      <c r="K115" s="9"/>
      <c r="L115" s="2"/>
      <c r="M115" s="1"/>
    </row>
    <row r="116" spans="1:13">
      <c r="A116" s="1">
        <v>114</v>
      </c>
      <c r="B116" s="1" t="s">
        <v>347</v>
      </c>
      <c r="C116" s="1" t="s">
        <v>2456</v>
      </c>
      <c r="D116" s="1" t="s">
        <v>2456</v>
      </c>
      <c r="E116" s="2">
        <v>28386</v>
      </c>
      <c r="F116" s="2"/>
      <c r="G116" s="1"/>
      <c r="H116" s="2"/>
      <c r="I116" s="9"/>
      <c r="J116" s="2"/>
      <c r="K116" s="9"/>
      <c r="L116" s="2"/>
      <c r="M116" s="1"/>
    </row>
    <row r="117" spans="1:13">
      <c r="A117" s="1">
        <v>115</v>
      </c>
      <c r="B117" s="1" t="s">
        <v>8</v>
      </c>
      <c r="C117" s="1" t="s">
        <v>1138</v>
      </c>
      <c r="D117" s="1" t="s">
        <v>1139</v>
      </c>
      <c r="E117" s="2">
        <v>28308</v>
      </c>
      <c r="F117" s="2"/>
      <c r="G117" s="1"/>
      <c r="H117" s="2"/>
      <c r="I117" s="9"/>
      <c r="J117" s="2"/>
      <c r="K117" s="9"/>
      <c r="L117" s="2"/>
      <c r="M117" s="1"/>
    </row>
    <row r="118" spans="1:13">
      <c r="A118" s="1">
        <v>116</v>
      </c>
      <c r="B118" s="1" t="s">
        <v>271</v>
      </c>
      <c r="C118" s="1" t="s">
        <v>728</v>
      </c>
      <c r="D118" s="1" t="s">
        <v>360</v>
      </c>
      <c r="E118" s="2">
        <v>27890</v>
      </c>
      <c r="F118" s="2"/>
      <c r="G118" s="1"/>
      <c r="H118" s="2"/>
      <c r="I118" s="9"/>
      <c r="J118" s="2"/>
      <c r="K118" s="9"/>
      <c r="L118" s="2"/>
      <c r="M118" s="1"/>
    </row>
    <row r="119" spans="1:13">
      <c r="A119" s="1">
        <v>117</v>
      </c>
      <c r="B119" s="1" t="s">
        <v>296</v>
      </c>
      <c r="C119" s="1" t="s">
        <v>1480</v>
      </c>
      <c r="D119" s="1" t="s">
        <v>1729</v>
      </c>
      <c r="E119" s="2">
        <v>27825</v>
      </c>
      <c r="F119" s="2"/>
      <c r="G119" s="1"/>
      <c r="H119" s="2"/>
      <c r="I119" s="9"/>
      <c r="J119" s="2"/>
      <c r="K119" s="9"/>
      <c r="L119" s="2"/>
      <c r="M119" s="1"/>
    </row>
    <row r="120" spans="1:13">
      <c r="A120" s="1">
        <v>118</v>
      </c>
      <c r="B120" s="1" t="s">
        <v>4</v>
      </c>
      <c r="C120" s="1" t="s">
        <v>251</v>
      </c>
      <c r="D120" s="1" t="s">
        <v>2688</v>
      </c>
      <c r="E120" s="2">
        <v>27240</v>
      </c>
      <c r="F120" s="2"/>
      <c r="G120" s="1"/>
      <c r="H120" s="2"/>
      <c r="I120" s="9"/>
      <c r="J120" s="2"/>
      <c r="K120" s="9"/>
      <c r="L120" s="2"/>
      <c r="M120" s="1"/>
    </row>
    <row r="121" spans="1:13">
      <c r="A121" s="1">
        <v>119</v>
      </c>
      <c r="B121" s="1" t="s">
        <v>2</v>
      </c>
      <c r="C121" s="1" t="s">
        <v>2659</v>
      </c>
      <c r="D121" s="1" t="s">
        <v>3394</v>
      </c>
      <c r="E121" s="2">
        <v>27226</v>
      </c>
      <c r="F121" s="2"/>
      <c r="G121" s="1"/>
      <c r="H121" s="2"/>
      <c r="I121" s="9"/>
      <c r="J121" s="2"/>
      <c r="K121" s="9"/>
      <c r="L121" s="2"/>
      <c r="M121" s="1"/>
    </row>
    <row r="122" spans="1:13">
      <c r="A122" s="1">
        <v>120</v>
      </c>
      <c r="B122" s="1" t="s">
        <v>8</v>
      </c>
      <c r="C122" s="1" t="s">
        <v>3395</v>
      </c>
      <c r="D122" s="1" t="s">
        <v>3396</v>
      </c>
      <c r="E122" s="2">
        <v>27209</v>
      </c>
      <c r="F122" s="2"/>
      <c r="G122" s="1"/>
      <c r="H122" s="2"/>
      <c r="I122" s="9"/>
      <c r="J122" s="2"/>
      <c r="K122" s="9"/>
      <c r="L122" s="2"/>
      <c r="M122" s="1"/>
    </row>
    <row r="123" spans="1:13">
      <c r="A123" s="1">
        <v>121</v>
      </c>
      <c r="B123" s="1" t="s">
        <v>2562</v>
      </c>
      <c r="C123" s="1" t="s">
        <v>2563</v>
      </c>
      <c r="D123" s="1" t="s">
        <v>2508</v>
      </c>
      <c r="E123" s="2">
        <v>25955</v>
      </c>
      <c r="F123" s="2"/>
      <c r="G123" s="1"/>
      <c r="H123" s="2"/>
      <c r="I123" s="9"/>
      <c r="J123" s="2"/>
      <c r="K123" s="9"/>
      <c r="L123" s="2"/>
      <c r="M123" s="1"/>
    </row>
    <row r="124" spans="1:13">
      <c r="A124" s="1">
        <v>122</v>
      </c>
      <c r="B124" s="1" t="s">
        <v>8</v>
      </c>
      <c r="C124" s="1" t="s">
        <v>3066</v>
      </c>
      <c r="D124" s="1" t="s">
        <v>3066</v>
      </c>
      <c r="E124" s="2">
        <v>24677</v>
      </c>
      <c r="F124" s="2"/>
      <c r="G124" s="1"/>
      <c r="H124" s="2"/>
      <c r="I124" s="9"/>
      <c r="J124" s="2"/>
      <c r="K124" s="9"/>
      <c r="L124" s="2"/>
      <c r="M124" s="1"/>
    </row>
    <row r="125" spans="1:13">
      <c r="A125" s="1">
        <v>123</v>
      </c>
      <c r="B125" s="1" t="s">
        <v>271</v>
      </c>
      <c r="C125" s="1" t="s">
        <v>728</v>
      </c>
      <c r="D125" s="1" t="s">
        <v>760</v>
      </c>
      <c r="E125" s="2">
        <v>24629</v>
      </c>
      <c r="F125" s="2"/>
      <c r="G125" s="1"/>
      <c r="H125" s="2"/>
      <c r="I125" s="9"/>
      <c r="J125" s="2"/>
      <c r="K125" s="9"/>
      <c r="L125" s="2"/>
      <c r="M125" s="1"/>
    </row>
    <row r="126" spans="1:13">
      <c r="A126" s="1">
        <v>124</v>
      </c>
      <c r="B126" s="1" t="s">
        <v>319</v>
      </c>
      <c r="C126" s="1" t="s">
        <v>586</v>
      </c>
      <c r="D126" s="1" t="s">
        <v>1433</v>
      </c>
      <c r="E126" s="2">
        <v>24560</v>
      </c>
      <c r="F126" s="2"/>
      <c r="G126" s="1"/>
      <c r="H126" s="2"/>
      <c r="I126" s="9"/>
      <c r="J126" s="2"/>
      <c r="K126" s="9"/>
      <c r="L126" s="2"/>
      <c r="M126" s="1"/>
    </row>
    <row r="127" spans="1:13">
      <c r="A127" s="1">
        <v>125</v>
      </c>
      <c r="B127" s="1" t="s">
        <v>380</v>
      </c>
      <c r="C127" s="1" t="s">
        <v>2086</v>
      </c>
      <c r="D127" s="1" t="s">
        <v>254</v>
      </c>
      <c r="E127" s="2">
        <v>24313</v>
      </c>
      <c r="F127" s="2"/>
      <c r="G127" s="1"/>
      <c r="H127" s="2"/>
      <c r="I127" s="9"/>
      <c r="J127" s="2"/>
      <c r="K127" s="9"/>
      <c r="L127" s="2"/>
      <c r="M127" s="1"/>
    </row>
    <row r="128" spans="1:13">
      <c r="A128" s="1">
        <v>126</v>
      </c>
      <c r="B128" s="1" t="s">
        <v>271</v>
      </c>
      <c r="C128" s="1" t="s">
        <v>1652</v>
      </c>
      <c r="D128" s="1" t="s">
        <v>2844</v>
      </c>
      <c r="E128" s="2">
        <v>24200</v>
      </c>
      <c r="F128" s="2"/>
      <c r="G128" s="1"/>
      <c r="H128" s="2"/>
      <c r="I128" s="9"/>
      <c r="J128" s="2"/>
      <c r="K128" s="9"/>
      <c r="L128" s="2"/>
      <c r="M128" s="1"/>
    </row>
    <row r="129" spans="1:13">
      <c r="A129" s="1">
        <v>127</v>
      </c>
      <c r="B129" s="1" t="s">
        <v>2</v>
      </c>
      <c r="C129" s="1" t="s">
        <v>2891</v>
      </c>
      <c r="D129" s="1" t="s">
        <v>360</v>
      </c>
      <c r="E129" s="2">
        <v>24107</v>
      </c>
      <c r="F129" s="2"/>
      <c r="G129" s="1"/>
      <c r="H129" s="2"/>
      <c r="I129" s="9"/>
      <c r="J129" s="2"/>
      <c r="K129" s="9"/>
      <c r="L129" s="2"/>
      <c r="M129" s="1"/>
    </row>
    <row r="130" spans="1:13">
      <c r="A130" s="1">
        <v>128</v>
      </c>
      <c r="B130" s="1" t="s">
        <v>351</v>
      </c>
      <c r="C130" s="1" t="s">
        <v>3668</v>
      </c>
      <c r="D130" s="1" t="s">
        <v>3669</v>
      </c>
      <c r="E130" s="2">
        <v>24054</v>
      </c>
      <c r="F130" s="2"/>
      <c r="G130" s="1"/>
      <c r="H130" s="2"/>
      <c r="I130" s="9"/>
      <c r="J130" s="2"/>
      <c r="K130" s="9"/>
      <c r="L130" s="2"/>
      <c r="M130" s="1"/>
    </row>
    <row r="131" spans="1:13">
      <c r="A131" s="1">
        <v>129</v>
      </c>
      <c r="B131" s="1" t="s">
        <v>476</v>
      </c>
      <c r="C131" s="1" t="s">
        <v>357</v>
      </c>
      <c r="D131" s="1" t="s">
        <v>358</v>
      </c>
      <c r="E131" s="2">
        <v>24004</v>
      </c>
      <c r="F131" s="2"/>
      <c r="G131" s="1"/>
      <c r="H131" s="2"/>
      <c r="I131" s="9"/>
      <c r="J131" s="2"/>
      <c r="K131" s="9"/>
      <c r="L131" s="2"/>
      <c r="M131" s="1"/>
    </row>
    <row r="132" spans="1:13">
      <c r="A132" s="1">
        <v>130</v>
      </c>
      <c r="B132" s="1" t="s">
        <v>1718</v>
      </c>
      <c r="C132" s="1" t="s">
        <v>603</v>
      </c>
      <c r="D132" s="1" t="s">
        <v>604</v>
      </c>
      <c r="E132" s="2">
        <v>23988</v>
      </c>
      <c r="F132" s="2"/>
      <c r="G132" s="1"/>
      <c r="H132" s="2"/>
      <c r="I132" s="9"/>
      <c r="J132" s="2"/>
      <c r="K132" s="9"/>
      <c r="L132" s="2"/>
      <c r="M132" s="1"/>
    </row>
    <row r="133" spans="1:13">
      <c r="A133" s="1">
        <v>131</v>
      </c>
      <c r="B133" s="1" t="s">
        <v>10</v>
      </c>
      <c r="C133" s="1" t="s">
        <v>1723</v>
      </c>
      <c r="D133" s="1" t="s">
        <v>1724</v>
      </c>
      <c r="E133" s="2">
        <v>23970</v>
      </c>
      <c r="F133" s="2"/>
      <c r="G133" s="1"/>
      <c r="H133" s="2"/>
      <c r="I133" s="9"/>
      <c r="J133" s="2"/>
      <c r="K133" s="9"/>
      <c r="L133" s="2"/>
      <c r="M133" s="1"/>
    </row>
    <row r="134" spans="1:13">
      <c r="A134" s="1">
        <v>132</v>
      </c>
      <c r="B134" s="1" t="s">
        <v>2</v>
      </c>
      <c r="C134" s="1" t="s">
        <v>2504</v>
      </c>
      <c r="D134" s="1" t="s">
        <v>2505</v>
      </c>
      <c r="E134" s="2">
        <v>23960</v>
      </c>
      <c r="F134" s="2"/>
      <c r="G134" s="1"/>
      <c r="H134" s="2"/>
      <c r="I134" s="9"/>
      <c r="J134" s="2"/>
      <c r="K134" s="9"/>
      <c r="L134" s="2"/>
      <c r="M134" s="1"/>
    </row>
    <row r="135" spans="1:13">
      <c r="A135" s="1">
        <v>133</v>
      </c>
      <c r="B135" s="1" t="s">
        <v>56</v>
      </c>
      <c r="C135" s="1" t="s">
        <v>1619</v>
      </c>
      <c r="D135" s="1" t="s">
        <v>1633</v>
      </c>
      <c r="E135" s="2">
        <v>23827</v>
      </c>
      <c r="F135" s="2"/>
      <c r="G135" s="1"/>
      <c r="H135" s="2"/>
      <c r="I135" s="9"/>
      <c r="J135" s="2"/>
      <c r="K135" s="9"/>
      <c r="L135" s="2"/>
      <c r="M135" s="1"/>
    </row>
    <row r="136" spans="1:13">
      <c r="A136" s="1">
        <v>134</v>
      </c>
      <c r="B136" s="1" t="s">
        <v>316</v>
      </c>
      <c r="C136" s="1" t="s">
        <v>834</v>
      </c>
      <c r="D136" s="1" t="s">
        <v>2076</v>
      </c>
      <c r="E136" s="2">
        <v>23741</v>
      </c>
      <c r="F136" s="2"/>
      <c r="G136" s="1"/>
      <c r="H136" s="2"/>
      <c r="I136" s="9"/>
      <c r="J136" s="2"/>
      <c r="K136" s="9"/>
      <c r="L136" s="2"/>
      <c r="M136" s="1"/>
    </row>
    <row r="137" spans="1:13">
      <c r="A137" s="1">
        <v>135</v>
      </c>
      <c r="B137" s="1" t="s">
        <v>256</v>
      </c>
      <c r="C137" s="1" t="s">
        <v>269</v>
      </c>
      <c r="D137" s="1" t="s">
        <v>2158</v>
      </c>
      <c r="E137" s="2">
        <v>23575</v>
      </c>
      <c r="F137" s="2"/>
      <c r="G137" s="1"/>
      <c r="H137" s="2"/>
      <c r="I137" s="9"/>
      <c r="J137" s="2"/>
      <c r="K137" s="9"/>
      <c r="L137" s="2"/>
      <c r="M137" s="1"/>
    </row>
    <row r="138" spans="1:13">
      <c r="A138" s="1">
        <v>136</v>
      </c>
      <c r="B138" s="1" t="s">
        <v>349</v>
      </c>
      <c r="C138" s="1" t="s">
        <v>1476</v>
      </c>
      <c r="D138" s="1" t="s">
        <v>3133</v>
      </c>
      <c r="E138" s="2">
        <v>23310</v>
      </c>
      <c r="F138" s="2"/>
      <c r="G138" s="1"/>
      <c r="H138" s="2"/>
      <c r="I138" s="9"/>
      <c r="J138" s="2"/>
      <c r="K138" s="9"/>
      <c r="L138" s="2"/>
      <c r="M138" s="1"/>
    </row>
    <row r="139" spans="1:13">
      <c r="A139" s="1">
        <v>137</v>
      </c>
      <c r="B139" s="1" t="s">
        <v>721</v>
      </c>
      <c r="C139" s="1" t="s">
        <v>722</v>
      </c>
      <c r="D139" s="1" t="s">
        <v>360</v>
      </c>
      <c r="E139" s="2">
        <v>23107</v>
      </c>
      <c r="F139" s="2"/>
      <c r="G139" s="1"/>
      <c r="H139" s="2"/>
      <c r="I139" s="9"/>
      <c r="J139" s="2"/>
      <c r="K139" s="9"/>
      <c r="L139" s="2"/>
      <c r="M139" s="1"/>
    </row>
    <row r="140" spans="1:13">
      <c r="A140" s="1">
        <v>138</v>
      </c>
      <c r="B140" s="1" t="s">
        <v>364</v>
      </c>
      <c r="C140" s="1" t="s">
        <v>1662</v>
      </c>
      <c r="D140" s="1" t="s">
        <v>1881</v>
      </c>
      <c r="E140" s="2">
        <v>22694</v>
      </c>
      <c r="F140" s="2"/>
      <c r="G140" s="1"/>
      <c r="H140" s="2"/>
      <c r="I140" s="9"/>
      <c r="J140" s="2"/>
      <c r="K140" s="9"/>
      <c r="L140" s="2"/>
      <c r="M140" s="1"/>
    </row>
    <row r="141" spans="1:13">
      <c r="A141" s="1">
        <v>139</v>
      </c>
      <c r="B141" s="1" t="s">
        <v>1565</v>
      </c>
      <c r="C141" s="1" t="s">
        <v>1566</v>
      </c>
      <c r="D141" s="1" t="s">
        <v>1567</v>
      </c>
      <c r="E141" s="2">
        <v>22493</v>
      </c>
      <c r="F141" s="2"/>
      <c r="G141" s="1"/>
      <c r="H141" s="2"/>
      <c r="I141" s="9"/>
      <c r="J141" s="2"/>
      <c r="K141" s="9"/>
      <c r="L141" s="2"/>
      <c r="M141" s="1"/>
    </row>
    <row r="142" spans="1:13">
      <c r="A142" s="1">
        <v>140</v>
      </c>
      <c r="B142" s="1" t="s">
        <v>11</v>
      </c>
      <c r="C142" s="1" t="s">
        <v>366</v>
      </c>
      <c r="D142" s="1" t="s">
        <v>1596</v>
      </c>
      <c r="E142" s="2">
        <v>22461</v>
      </c>
      <c r="F142" s="2"/>
      <c r="G142" s="1"/>
      <c r="H142" s="2"/>
      <c r="I142" s="9"/>
      <c r="J142" s="2"/>
      <c r="K142" s="9"/>
      <c r="L142" s="2"/>
      <c r="M142" s="1"/>
    </row>
    <row r="143" spans="1:13">
      <c r="A143" s="1">
        <v>141</v>
      </c>
      <c r="B143" s="1" t="s">
        <v>319</v>
      </c>
      <c r="C143" s="1" t="s">
        <v>320</v>
      </c>
      <c r="D143" s="1" t="s">
        <v>321</v>
      </c>
      <c r="E143" s="2">
        <v>22428</v>
      </c>
      <c r="F143" s="2"/>
      <c r="G143" s="1"/>
      <c r="H143" s="2"/>
      <c r="I143" s="9"/>
      <c r="J143" s="2"/>
      <c r="K143" s="9"/>
      <c r="L143" s="2"/>
      <c r="M143" s="1"/>
    </row>
    <row r="144" spans="1:13">
      <c r="A144" s="1">
        <v>142</v>
      </c>
      <c r="B144" s="1" t="s">
        <v>270</v>
      </c>
      <c r="C144" s="1" t="s">
        <v>750</v>
      </c>
      <c r="D144" s="1" t="s">
        <v>751</v>
      </c>
      <c r="E144" s="2">
        <v>22396</v>
      </c>
      <c r="F144" s="2"/>
      <c r="G144" s="1"/>
      <c r="H144" s="2"/>
      <c r="I144" s="9"/>
      <c r="J144" s="2"/>
      <c r="K144" s="9"/>
      <c r="L144" s="2"/>
      <c r="M144" s="1"/>
    </row>
    <row r="145" spans="1:13">
      <c r="A145" s="1">
        <v>143</v>
      </c>
      <c r="B145" s="1" t="s">
        <v>256</v>
      </c>
      <c r="C145" s="1" t="s">
        <v>373</v>
      </c>
      <c r="D145" s="1" t="s">
        <v>500</v>
      </c>
      <c r="E145" s="2">
        <v>22267</v>
      </c>
      <c r="F145" s="2"/>
      <c r="G145" s="1"/>
      <c r="H145" s="2"/>
      <c r="I145" s="9"/>
      <c r="J145" s="2"/>
      <c r="K145" s="9"/>
      <c r="L145" s="2"/>
      <c r="M145" s="1"/>
    </row>
    <row r="146" spans="1:13">
      <c r="A146" s="1">
        <v>144</v>
      </c>
      <c r="B146" s="1" t="s">
        <v>1911</v>
      </c>
      <c r="C146" s="1" t="s">
        <v>1590</v>
      </c>
      <c r="D146" s="1" t="s">
        <v>1732</v>
      </c>
      <c r="E146" s="2">
        <v>22250</v>
      </c>
      <c r="F146" s="2"/>
      <c r="G146" s="1"/>
      <c r="H146" s="2"/>
      <c r="I146" s="9"/>
      <c r="J146" s="2"/>
      <c r="K146" s="9"/>
      <c r="L146" s="2"/>
      <c r="M146" s="1"/>
    </row>
    <row r="147" spans="1:13">
      <c r="A147" s="1">
        <v>145</v>
      </c>
      <c r="B147" s="1" t="s">
        <v>271</v>
      </c>
      <c r="C147" s="1" t="s">
        <v>3134</v>
      </c>
      <c r="D147" s="1" t="s">
        <v>3135</v>
      </c>
      <c r="E147" s="2">
        <v>22208</v>
      </c>
      <c r="F147" s="2"/>
      <c r="G147" s="1"/>
      <c r="H147" s="2"/>
      <c r="I147" s="9"/>
      <c r="J147" s="2"/>
      <c r="K147" s="9"/>
      <c r="L147" s="2"/>
      <c r="M147" s="1"/>
    </row>
    <row r="148" spans="1:13">
      <c r="A148" s="1">
        <v>146</v>
      </c>
      <c r="B148" s="1" t="s">
        <v>285</v>
      </c>
      <c r="C148" s="1" t="s">
        <v>286</v>
      </c>
      <c r="D148" s="1" t="s">
        <v>346</v>
      </c>
      <c r="E148" s="2">
        <v>22203</v>
      </c>
      <c r="F148" s="2"/>
      <c r="G148" s="1"/>
      <c r="H148" s="2"/>
      <c r="I148" s="9"/>
      <c r="J148" s="2"/>
      <c r="K148" s="9"/>
      <c r="L148" s="2"/>
      <c r="M148" s="1"/>
    </row>
    <row r="149" spans="1:13">
      <c r="A149" s="1">
        <v>147</v>
      </c>
      <c r="B149" s="1" t="s">
        <v>14</v>
      </c>
      <c r="C149" s="1" t="s">
        <v>1496</v>
      </c>
      <c r="D149" s="1" t="s">
        <v>1800</v>
      </c>
      <c r="E149" s="2">
        <v>22114</v>
      </c>
      <c r="F149" s="2"/>
      <c r="G149" s="1"/>
      <c r="H149" s="2"/>
      <c r="I149" s="9"/>
      <c r="J149" s="2"/>
      <c r="K149" s="9"/>
      <c r="L149" s="2"/>
      <c r="M149" s="1"/>
    </row>
    <row r="150" spans="1:13">
      <c r="A150" s="1">
        <v>148</v>
      </c>
      <c r="B150" s="1" t="s">
        <v>271</v>
      </c>
      <c r="C150" s="1" t="s">
        <v>311</v>
      </c>
      <c r="D150" s="1" t="s">
        <v>470</v>
      </c>
      <c r="E150" s="2">
        <v>21986</v>
      </c>
      <c r="F150" s="2"/>
      <c r="G150" s="1"/>
      <c r="H150" s="2"/>
      <c r="I150" s="9"/>
      <c r="J150" s="2"/>
      <c r="K150" s="9"/>
      <c r="L150" s="2"/>
      <c r="M150" s="1"/>
    </row>
    <row r="151" spans="1:13">
      <c r="A151" s="1">
        <v>149</v>
      </c>
      <c r="B151" s="1" t="s">
        <v>1158</v>
      </c>
      <c r="C151" s="1" t="s">
        <v>1159</v>
      </c>
      <c r="D151" s="1" t="s">
        <v>1697</v>
      </c>
      <c r="E151" s="2">
        <v>21946</v>
      </c>
      <c r="F151" s="2"/>
      <c r="G151" s="1"/>
      <c r="H151" s="2"/>
      <c r="I151" s="9"/>
      <c r="J151" s="2"/>
      <c r="K151" s="9"/>
      <c r="L151" s="2"/>
      <c r="M151" s="1"/>
    </row>
    <row r="152" spans="1:13">
      <c r="A152" s="1">
        <v>150</v>
      </c>
      <c r="B152" s="1" t="s">
        <v>271</v>
      </c>
      <c r="C152" s="1" t="s">
        <v>621</v>
      </c>
      <c r="D152" s="1" t="s">
        <v>1549</v>
      </c>
      <c r="E152" s="2">
        <v>21927</v>
      </c>
      <c r="F152" s="2"/>
      <c r="G152" s="1"/>
      <c r="H152" s="2"/>
      <c r="I152" s="9"/>
      <c r="J152" s="2"/>
      <c r="K152" s="9"/>
      <c r="L152" s="2"/>
      <c r="M152" s="1"/>
    </row>
    <row r="153" spans="1:13">
      <c r="A153" s="1">
        <v>151</v>
      </c>
      <c r="B153" s="1" t="s">
        <v>1438</v>
      </c>
      <c r="C153" s="1" t="s">
        <v>2595</v>
      </c>
      <c r="D153" s="1" t="s">
        <v>2596</v>
      </c>
      <c r="E153" s="2">
        <v>21919</v>
      </c>
      <c r="F153" s="2"/>
      <c r="G153" s="1"/>
      <c r="H153" s="2"/>
      <c r="I153" s="9"/>
      <c r="J153" s="2"/>
      <c r="K153" s="9"/>
      <c r="L153" s="2"/>
      <c r="M153" s="1"/>
    </row>
    <row r="154" spans="1:13">
      <c r="A154" s="1">
        <v>152</v>
      </c>
      <c r="B154" s="1" t="s">
        <v>271</v>
      </c>
      <c r="C154" s="1" t="s">
        <v>408</v>
      </c>
      <c r="D154" s="1" t="s">
        <v>360</v>
      </c>
      <c r="E154" s="2">
        <v>21735</v>
      </c>
      <c r="F154" s="2"/>
      <c r="G154" s="1"/>
      <c r="H154" s="2"/>
      <c r="I154" s="9"/>
      <c r="J154" s="2"/>
      <c r="K154" s="9"/>
      <c r="L154" s="2"/>
      <c r="M154" s="1"/>
    </row>
    <row r="155" spans="1:13">
      <c r="A155" s="1">
        <v>153</v>
      </c>
      <c r="B155" s="1" t="s">
        <v>364</v>
      </c>
      <c r="C155" s="1" t="s">
        <v>2457</v>
      </c>
      <c r="D155" s="1" t="s">
        <v>2458</v>
      </c>
      <c r="E155" s="2">
        <v>21590</v>
      </c>
      <c r="F155" s="2"/>
      <c r="G155" s="1"/>
      <c r="H155" s="2"/>
      <c r="I155" s="9"/>
      <c r="J155" s="2"/>
      <c r="K155" s="9"/>
      <c r="L155" s="2"/>
      <c r="M155" s="1"/>
    </row>
    <row r="156" spans="1:13">
      <c r="A156" s="1">
        <v>154</v>
      </c>
      <c r="B156" s="1" t="s">
        <v>2</v>
      </c>
      <c r="C156" s="1" t="s">
        <v>801</v>
      </c>
      <c r="D156" s="1" t="s">
        <v>1454</v>
      </c>
      <c r="E156" s="2">
        <v>21518</v>
      </c>
      <c r="F156" s="2"/>
      <c r="G156" s="1"/>
      <c r="H156" s="2"/>
      <c r="I156" s="9"/>
      <c r="J156" s="2"/>
      <c r="K156" s="9"/>
      <c r="L156" s="2"/>
      <c r="M156" s="1"/>
    </row>
    <row r="157" spans="1:13">
      <c r="A157" s="1">
        <v>155</v>
      </c>
      <c r="B157" s="1" t="s">
        <v>284</v>
      </c>
      <c r="C157" s="1" t="s">
        <v>331</v>
      </c>
      <c r="D157" s="1" t="s">
        <v>765</v>
      </c>
      <c r="E157" s="2">
        <v>21492</v>
      </c>
      <c r="F157" s="2"/>
      <c r="G157" s="1"/>
      <c r="H157" s="2"/>
      <c r="I157" s="9"/>
      <c r="J157" s="2"/>
      <c r="K157" s="9"/>
      <c r="L157" s="2"/>
      <c r="M157" s="1"/>
    </row>
    <row r="158" spans="1:13">
      <c r="A158" s="1">
        <v>156</v>
      </c>
      <c r="B158" s="1" t="s">
        <v>14</v>
      </c>
      <c r="C158" s="1" t="s">
        <v>2155</v>
      </c>
      <c r="D158" s="1" t="s">
        <v>2156</v>
      </c>
      <c r="E158" s="2">
        <v>21459</v>
      </c>
      <c r="F158" s="2"/>
      <c r="G158" s="1"/>
      <c r="H158" s="2"/>
      <c r="I158" s="9"/>
      <c r="J158" s="2"/>
      <c r="K158" s="9"/>
      <c r="L158" s="2"/>
      <c r="M158" s="1"/>
    </row>
    <row r="159" spans="1:13">
      <c r="A159" s="1">
        <v>157</v>
      </c>
      <c r="B159" s="1" t="s">
        <v>1755</v>
      </c>
      <c r="C159" s="1" t="s">
        <v>1730</v>
      </c>
      <c r="D159" s="1" t="s">
        <v>1731</v>
      </c>
      <c r="E159" s="2">
        <v>21429</v>
      </c>
      <c r="F159" s="2"/>
      <c r="G159" s="1"/>
      <c r="H159" s="2"/>
      <c r="I159" s="9"/>
      <c r="J159" s="2"/>
      <c r="K159" s="9"/>
      <c r="L159" s="2"/>
      <c r="M159" s="1"/>
    </row>
    <row r="160" spans="1:13">
      <c r="A160" s="1">
        <v>158</v>
      </c>
      <c r="B160" s="1" t="s">
        <v>271</v>
      </c>
      <c r="C160" s="1" t="s">
        <v>1904</v>
      </c>
      <c r="D160" s="1" t="s">
        <v>1905</v>
      </c>
      <c r="E160" s="2">
        <v>21417</v>
      </c>
      <c r="F160" s="2"/>
      <c r="G160" s="1"/>
      <c r="H160" s="2"/>
      <c r="I160" s="9"/>
      <c r="J160" s="2"/>
      <c r="K160" s="9"/>
      <c r="L160" s="2"/>
      <c r="M160" s="1"/>
    </row>
    <row r="161" spans="1:13">
      <c r="A161" s="1">
        <v>159</v>
      </c>
      <c r="B161" s="1" t="s">
        <v>336</v>
      </c>
      <c r="C161" s="1" t="s">
        <v>648</v>
      </c>
      <c r="D161" s="1" t="s">
        <v>732</v>
      </c>
      <c r="E161" s="2">
        <v>21368</v>
      </c>
      <c r="F161" s="2"/>
      <c r="G161" s="1"/>
      <c r="H161" s="2"/>
      <c r="I161" s="9"/>
      <c r="J161" s="2"/>
      <c r="K161" s="9"/>
      <c r="L161" s="2"/>
      <c r="M161" s="1"/>
    </row>
    <row r="162" spans="1:13">
      <c r="A162" s="1">
        <v>160</v>
      </c>
      <c r="B162" s="1" t="s">
        <v>7</v>
      </c>
      <c r="C162" s="1" t="s">
        <v>261</v>
      </c>
      <c r="D162" s="1" t="s">
        <v>262</v>
      </c>
      <c r="E162" s="2">
        <v>21335</v>
      </c>
      <c r="F162" s="2"/>
      <c r="G162" s="1"/>
      <c r="H162" s="2"/>
      <c r="I162" s="9"/>
      <c r="J162" s="2"/>
      <c r="K162" s="9"/>
      <c r="L162" s="2"/>
      <c r="M162" s="1"/>
    </row>
    <row r="163" spans="1:13">
      <c r="A163" s="1">
        <v>161</v>
      </c>
      <c r="B163" s="1" t="s">
        <v>256</v>
      </c>
      <c r="C163" s="1" t="s">
        <v>257</v>
      </c>
      <c r="D163" s="1" t="s">
        <v>258</v>
      </c>
      <c r="E163" s="2">
        <v>21252</v>
      </c>
      <c r="F163" s="2"/>
      <c r="G163" s="1"/>
      <c r="H163" s="2"/>
      <c r="I163" s="9"/>
      <c r="J163" s="2"/>
      <c r="K163" s="9"/>
      <c r="L163" s="2"/>
      <c r="M163" s="1"/>
    </row>
    <row r="164" spans="1:13">
      <c r="A164" s="1">
        <v>162</v>
      </c>
      <c r="B164" s="1" t="s">
        <v>2</v>
      </c>
      <c r="C164" s="1" t="s">
        <v>1121</v>
      </c>
      <c r="D164" s="1" t="s">
        <v>1484</v>
      </c>
      <c r="E164" s="2">
        <v>20825</v>
      </c>
      <c r="F164" s="2"/>
      <c r="G164" s="1"/>
      <c r="H164" s="2"/>
      <c r="I164" s="9"/>
      <c r="J164" s="2"/>
      <c r="K164" s="9"/>
      <c r="L164" s="2"/>
      <c r="M164" s="1"/>
    </row>
    <row r="165" spans="1:13">
      <c r="A165" s="1">
        <v>163</v>
      </c>
      <c r="B165" s="1" t="s">
        <v>380</v>
      </c>
      <c r="C165" s="1" t="s">
        <v>1508</v>
      </c>
      <c r="D165" s="1" t="s">
        <v>254</v>
      </c>
      <c r="E165" s="2">
        <v>20766</v>
      </c>
      <c r="F165" s="2"/>
      <c r="G165" s="1"/>
      <c r="H165" s="2"/>
      <c r="I165" s="9"/>
      <c r="J165" s="2"/>
      <c r="K165" s="9"/>
      <c r="L165" s="2"/>
      <c r="M165" s="1"/>
    </row>
    <row r="166" spans="1:13">
      <c r="A166" s="1">
        <v>164</v>
      </c>
      <c r="B166" s="1" t="s">
        <v>347</v>
      </c>
      <c r="C166" s="1" t="s">
        <v>2453</v>
      </c>
      <c r="D166" s="1" t="s">
        <v>2454</v>
      </c>
      <c r="E166" s="2">
        <v>20732</v>
      </c>
      <c r="F166" s="2"/>
      <c r="G166" s="1"/>
      <c r="H166" s="2"/>
      <c r="I166" s="9"/>
      <c r="J166" s="2"/>
      <c r="K166" s="9"/>
      <c r="L166" s="2"/>
      <c r="M166" s="1"/>
    </row>
    <row r="167" spans="1:13">
      <c r="A167" s="1">
        <v>165</v>
      </c>
      <c r="B167" s="1" t="s">
        <v>3004</v>
      </c>
      <c r="C167" s="1" t="s">
        <v>3005</v>
      </c>
      <c r="D167" s="1" t="s">
        <v>3006</v>
      </c>
      <c r="E167" s="2">
        <v>20629</v>
      </c>
      <c r="F167" s="2"/>
      <c r="G167" s="1"/>
      <c r="H167" s="2"/>
      <c r="I167" s="9"/>
      <c r="J167" s="2"/>
      <c r="K167" s="9"/>
      <c r="L167" s="2"/>
      <c r="M167" s="1"/>
    </row>
    <row r="168" spans="1:13">
      <c r="A168" s="1">
        <v>166</v>
      </c>
      <c r="B168" s="1" t="s">
        <v>1911</v>
      </c>
      <c r="C168" s="1" t="s">
        <v>1589</v>
      </c>
      <c r="D168" s="1" t="s">
        <v>1590</v>
      </c>
      <c r="E168" s="2">
        <v>20628</v>
      </c>
      <c r="F168" s="2"/>
      <c r="G168" s="1"/>
      <c r="H168" s="2"/>
      <c r="I168" s="9"/>
      <c r="J168" s="2"/>
      <c r="K168" s="9"/>
      <c r="L168" s="2"/>
      <c r="M168" s="1"/>
    </row>
    <row r="169" spans="1:13">
      <c r="A169" s="1">
        <v>167</v>
      </c>
      <c r="B169" s="1" t="s">
        <v>259</v>
      </c>
      <c r="C169" s="1" t="s">
        <v>1597</v>
      </c>
      <c r="D169" s="1" t="s">
        <v>952</v>
      </c>
      <c r="E169" s="2">
        <v>20599</v>
      </c>
      <c r="F169" s="2"/>
      <c r="G169" s="1"/>
      <c r="H169" s="2"/>
      <c r="I169" s="9"/>
      <c r="J169" s="2"/>
      <c r="K169" s="9"/>
      <c r="L169" s="2"/>
      <c r="M169" s="1"/>
    </row>
    <row r="170" spans="1:13">
      <c r="A170" s="1">
        <v>168</v>
      </c>
      <c r="B170" s="1" t="s">
        <v>285</v>
      </c>
      <c r="C170" s="1" t="s">
        <v>286</v>
      </c>
      <c r="D170" s="1" t="s">
        <v>612</v>
      </c>
      <c r="E170" s="2">
        <v>20572</v>
      </c>
      <c r="F170" s="2"/>
      <c r="G170" s="1"/>
      <c r="H170" s="2"/>
      <c r="I170" s="9"/>
      <c r="J170" s="2"/>
      <c r="K170" s="9"/>
      <c r="L170" s="2"/>
      <c r="M170" s="1"/>
    </row>
    <row r="171" spans="1:13">
      <c r="A171" s="1">
        <v>169</v>
      </c>
      <c r="B171" s="1" t="s">
        <v>34</v>
      </c>
      <c r="C171" s="1" t="s">
        <v>2035</v>
      </c>
      <c r="D171" s="1" t="s">
        <v>2035</v>
      </c>
      <c r="E171" s="2">
        <v>20440</v>
      </c>
      <c r="F171" s="2"/>
      <c r="G171" s="1"/>
      <c r="H171" s="2"/>
      <c r="I171" s="9"/>
      <c r="J171" s="2"/>
      <c r="K171" s="9"/>
      <c r="L171" s="2"/>
      <c r="M171" s="1"/>
    </row>
    <row r="172" spans="1:13">
      <c r="A172" s="1">
        <v>170</v>
      </c>
      <c r="B172" s="1" t="s">
        <v>1718</v>
      </c>
      <c r="C172" s="1" t="s">
        <v>290</v>
      </c>
      <c r="D172" s="1" t="s">
        <v>291</v>
      </c>
      <c r="E172" s="2">
        <v>20369</v>
      </c>
      <c r="F172" s="2"/>
      <c r="G172" s="1"/>
      <c r="H172" s="2"/>
      <c r="I172" s="9"/>
      <c r="J172" s="2"/>
      <c r="K172" s="9"/>
      <c r="L172" s="2"/>
      <c r="M172" s="1"/>
    </row>
    <row r="173" spans="1:13">
      <c r="A173" s="1">
        <v>171</v>
      </c>
      <c r="B173" s="1" t="s">
        <v>259</v>
      </c>
      <c r="C173" s="1" t="s">
        <v>394</v>
      </c>
      <c r="D173" s="1" t="s">
        <v>1995</v>
      </c>
      <c r="E173" s="2">
        <v>20256</v>
      </c>
      <c r="F173" s="2"/>
      <c r="G173" s="1"/>
      <c r="H173" s="2"/>
      <c r="I173" s="9"/>
      <c r="J173" s="2"/>
      <c r="K173" s="9"/>
      <c r="L173" s="2"/>
      <c r="M173" s="1"/>
    </row>
    <row r="174" spans="1:13">
      <c r="A174" s="1">
        <v>172</v>
      </c>
      <c r="B174" s="1" t="s">
        <v>271</v>
      </c>
      <c r="C174" s="1" t="s">
        <v>883</v>
      </c>
      <c r="D174" s="1" t="s">
        <v>2957</v>
      </c>
      <c r="E174" s="2">
        <v>20185</v>
      </c>
      <c r="F174" s="2"/>
      <c r="G174" s="1"/>
      <c r="H174" s="2"/>
      <c r="I174" s="9"/>
      <c r="J174" s="2"/>
      <c r="K174" s="9"/>
      <c r="L174" s="2"/>
      <c r="M174" s="1"/>
    </row>
    <row r="175" spans="1:13">
      <c r="A175" s="1">
        <v>173</v>
      </c>
      <c r="B175" s="1" t="s">
        <v>1823</v>
      </c>
      <c r="C175" s="1" t="s">
        <v>1824</v>
      </c>
      <c r="D175" s="1" t="s">
        <v>1825</v>
      </c>
      <c r="E175" s="2">
        <v>20144</v>
      </c>
      <c r="F175" s="2"/>
      <c r="G175" s="1"/>
      <c r="H175" s="2"/>
      <c r="I175" s="9"/>
      <c r="J175" s="2"/>
      <c r="K175" s="9"/>
      <c r="L175" s="2"/>
      <c r="M175" s="1"/>
    </row>
    <row r="176" spans="1:13">
      <c r="A176" s="1">
        <v>174</v>
      </c>
      <c r="B176" s="1" t="s">
        <v>1518</v>
      </c>
      <c r="C176" s="1" t="s">
        <v>356</v>
      </c>
      <c r="D176" s="1" t="s">
        <v>2742</v>
      </c>
      <c r="E176" s="2">
        <v>20124</v>
      </c>
      <c r="F176" s="2"/>
      <c r="G176" s="1"/>
      <c r="H176" s="2"/>
      <c r="I176" s="9"/>
      <c r="J176" s="2"/>
      <c r="K176" s="9"/>
      <c r="L176" s="2"/>
      <c r="M176" s="1"/>
    </row>
    <row r="177" spans="1:13">
      <c r="A177" s="1">
        <v>175</v>
      </c>
      <c r="B177" s="1" t="s">
        <v>259</v>
      </c>
      <c r="C177" s="1" t="s">
        <v>943</v>
      </c>
      <c r="D177" s="1" t="s">
        <v>1708</v>
      </c>
      <c r="E177" s="2">
        <v>19847</v>
      </c>
      <c r="F177" s="2"/>
      <c r="G177" s="1"/>
      <c r="H177" s="2"/>
      <c r="I177" s="9"/>
      <c r="J177" s="2"/>
      <c r="K177" s="9"/>
      <c r="L177" s="2"/>
      <c r="M177" s="1"/>
    </row>
    <row r="178" spans="1:13">
      <c r="A178" s="1">
        <v>176</v>
      </c>
      <c r="B178" s="1" t="s">
        <v>14</v>
      </c>
      <c r="C178" s="1" t="s">
        <v>1418</v>
      </c>
      <c r="D178" s="1" t="s">
        <v>1419</v>
      </c>
      <c r="E178" s="2">
        <v>19818</v>
      </c>
      <c r="F178" s="2"/>
      <c r="G178" s="1"/>
      <c r="H178" s="2"/>
      <c r="I178" s="9"/>
      <c r="J178" s="2"/>
      <c r="K178" s="9"/>
      <c r="L178" s="2"/>
      <c r="M178" s="1"/>
    </row>
    <row r="179" spans="1:13">
      <c r="A179" s="1">
        <v>177</v>
      </c>
      <c r="B179" s="1" t="s">
        <v>8</v>
      </c>
      <c r="C179" s="1" t="s">
        <v>740</v>
      </c>
      <c r="D179" s="1" t="s">
        <v>1799</v>
      </c>
      <c r="E179" s="2">
        <v>19703</v>
      </c>
      <c r="F179" s="2"/>
      <c r="G179" s="1"/>
      <c r="H179" s="2"/>
      <c r="I179" s="9"/>
      <c r="J179" s="2"/>
      <c r="K179" s="9"/>
      <c r="L179" s="2"/>
      <c r="M179" s="1"/>
    </row>
    <row r="180" spans="1:13">
      <c r="A180" s="1">
        <v>178</v>
      </c>
      <c r="B180" s="1" t="s">
        <v>8</v>
      </c>
      <c r="C180" s="1" t="s">
        <v>941</v>
      </c>
      <c r="D180" s="1" t="s">
        <v>1969</v>
      </c>
      <c r="E180" s="2">
        <v>19523</v>
      </c>
      <c r="F180" s="2"/>
      <c r="G180" s="1"/>
      <c r="H180" s="2"/>
      <c r="I180" s="9"/>
      <c r="J180" s="2"/>
      <c r="K180" s="9"/>
      <c r="L180" s="2"/>
      <c r="M180" s="1"/>
    </row>
    <row r="181" spans="1:13">
      <c r="A181" s="1">
        <v>179</v>
      </c>
      <c r="B181" s="1" t="s">
        <v>259</v>
      </c>
      <c r="C181" s="1" t="s">
        <v>875</v>
      </c>
      <c r="D181" s="1" t="s">
        <v>2001</v>
      </c>
      <c r="E181" s="2">
        <v>19496</v>
      </c>
      <c r="F181" s="2"/>
      <c r="G181" s="1"/>
      <c r="H181" s="2"/>
      <c r="I181" s="9"/>
      <c r="J181" s="2"/>
      <c r="K181" s="9"/>
      <c r="L181" s="2"/>
      <c r="M181" s="1"/>
    </row>
    <row r="182" spans="1:13">
      <c r="A182" s="1">
        <v>180</v>
      </c>
      <c r="B182" s="1" t="s">
        <v>259</v>
      </c>
      <c r="C182" s="1" t="s">
        <v>1409</v>
      </c>
      <c r="D182" s="1" t="s">
        <v>1410</v>
      </c>
      <c r="E182" s="2">
        <v>19440</v>
      </c>
      <c r="F182" s="2"/>
      <c r="G182" s="1"/>
      <c r="H182" s="2"/>
      <c r="I182" s="9"/>
      <c r="J182" s="2"/>
      <c r="K182" s="9"/>
      <c r="L182" s="2"/>
      <c r="M182" s="1"/>
    </row>
    <row r="183" spans="1:13">
      <c r="A183" s="1">
        <v>181</v>
      </c>
      <c r="B183" s="1" t="s">
        <v>259</v>
      </c>
      <c r="C183" s="1" t="s">
        <v>388</v>
      </c>
      <c r="D183" s="1" t="s">
        <v>389</v>
      </c>
      <c r="E183" s="2">
        <v>19359</v>
      </c>
      <c r="F183" s="2"/>
      <c r="G183" s="1"/>
      <c r="H183" s="2"/>
      <c r="I183" s="9"/>
      <c r="J183" s="2"/>
      <c r="K183" s="9"/>
      <c r="L183" s="2"/>
      <c r="M183" s="1"/>
    </row>
    <row r="184" spans="1:13">
      <c r="A184" s="1">
        <v>182</v>
      </c>
      <c r="B184" s="1" t="s">
        <v>266</v>
      </c>
      <c r="C184" s="1" t="s">
        <v>269</v>
      </c>
      <c r="D184" s="1" t="s">
        <v>1749</v>
      </c>
      <c r="E184" s="2">
        <v>19290</v>
      </c>
      <c r="F184" s="2"/>
      <c r="G184" s="1"/>
      <c r="H184" s="2"/>
      <c r="I184" s="9"/>
      <c r="J184" s="2"/>
      <c r="K184" s="9"/>
      <c r="L184" s="2"/>
      <c r="M184" s="1"/>
    </row>
    <row r="185" spans="1:13">
      <c r="A185" s="1">
        <v>183</v>
      </c>
      <c r="B185" s="1" t="s">
        <v>2</v>
      </c>
      <c r="C185" s="1" t="s">
        <v>326</v>
      </c>
      <c r="D185" s="1" t="s">
        <v>360</v>
      </c>
      <c r="E185" s="2">
        <v>19236</v>
      </c>
      <c r="F185" s="2"/>
      <c r="G185" s="1"/>
      <c r="H185" s="2"/>
      <c r="I185" s="9"/>
      <c r="J185" s="2"/>
      <c r="K185" s="9"/>
      <c r="L185" s="2"/>
      <c r="M185" s="1"/>
    </row>
    <row r="186" spans="1:13">
      <c r="A186" s="1">
        <v>184</v>
      </c>
      <c r="B186" s="1" t="s">
        <v>333</v>
      </c>
      <c r="C186" s="1" t="s">
        <v>334</v>
      </c>
      <c r="D186" s="1" t="s">
        <v>335</v>
      </c>
      <c r="E186" s="2">
        <v>19190</v>
      </c>
      <c r="F186" s="2"/>
      <c r="G186" s="1"/>
      <c r="H186" s="2"/>
      <c r="I186" s="9"/>
      <c r="J186" s="2"/>
      <c r="K186" s="9"/>
      <c r="L186" s="2"/>
      <c r="M186" s="1"/>
    </row>
    <row r="187" spans="1:13">
      <c r="A187" s="1">
        <v>185</v>
      </c>
      <c r="B187" s="1" t="s">
        <v>3666</v>
      </c>
      <c r="C187" s="1" t="s">
        <v>3667</v>
      </c>
      <c r="D187" s="1">
        <v>10</v>
      </c>
      <c r="E187" s="2">
        <v>18977</v>
      </c>
      <c r="F187" s="2"/>
      <c r="G187" s="1"/>
      <c r="H187" s="2"/>
      <c r="I187" s="9"/>
      <c r="J187" s="2"/>
      <c r="K187" s="9"/>
      <c r="L187" s="2"/>
      <c r="M187" s="1"/>
    </row>
    <row r="188" spans="1:13">
      <c r="A188" s="1">
        <v>186</v>
      </c>
      <c r="B188" s="1" t="s">
        <v>285</v>
      </c>
      <c r="C188" s="1" t="s">
        <v>393</v>
      </c>
      <c r="D188" s="1" t="s">
        <v>360</v>
      </c>
      <c r="E188" s="2">
        <v>18833</v>
      </c>
      <c r="F188" s="2"/>
      <c r="G188" s="1"/>
      <c r="H188" s="2"/>
      <c r="I188" s="9"/>
      <c r="J188" s="2"/>
      <c r="K188" s="9"/>
      <c r="L188" s="2"/>
      <c r="M188" s="1"/>
    </row>
    <row r="189" spans="1:13">
      <c r="A189" s="1">
        <v>187</v>
      </c>
      <c r="B189" s="1" t="s">
        <v>259</v>
      </c>
      <c r="C189" s="1" t="s">
        <v>2484</v>
      </c>
      <c r="D189" s="1" t="s">
        <v>2485</v>
      </c>
      <c r="E189" s="2">
        <v>18751</v>
      </c>
      <c r="F189" s="2"/>
      <c r="G189" s="1"/>
      <c r="H189" s="2"/>
      <c r="I189" s="9"/>
      <c r="J189" s="2"/>
      <c r="K189" s="9"/>
      <c r="L189" s="2"/>
      <c r="M189" s="1"/>
    </row>
    <row r="190" spans="1:13">
      <c r="A190" s="1">
        <v>188</v>
      </c>
      <c r="B190" s="1" t="s">
        <v>542</v>
      </c>
      <c r="C190" s="1" t="s">
        <v>2175</v>
      </c>
      <c r="D190" s="1" t="s">
        <v>3130</v>
      </c>
      <c r="E190" s="2">
        <v>18680</v>
      </c>
      <c r="F190" s="2"/>
      <c r="G190" s="1"/>
      <c r="H190" s="2"/>
      <c r="I190" s="9"/>
      <c r="J190" s="2"/>
      <c r="K190" s="9"/>
      <c r="L190" s="2"/>
      <c r="M190" s="1"/>
    </row>
    <row r="191" spans="1:13">
      <c r="A191" s="1">
        <v>189</v>
      </c>
      <c r="B191" s="1" t="s">
        <v>8</v>
      </c>
      <c r="C191" s="1" t="s">
        <v>250</v>
      </c>
      <c r="D191" s="1" t="s">
        <v>360</v>
      </c>
      <c r="E191" s="2">
        <v>18618</v>
      </c>
      <c r="F191" s="2"/>
      <c r="G191" s="1"/>
      <c r="H191" s="2"/>
      <c r="I191" s="9"/>
      <c r="J191" s="2"/>
      <c r="K191" s="9"/>
      <c r="L191" s="2"/>
      <c r="M191" s="1"/>
    </row>
    <row r="192" spans="1:13">
      <c r="A192" s="1">
        <v>190</v>
      </c>
      <c r="B192" s="1" t="s">
        <v>492</v>
      </c>
      <c r="C192" s="1" t="s">
        <v>493</v>
      </c>
      <c r="D192" s="1" t="s">
        <v>3318</v>
      </c>
      <c r="E192" s="2">
        <v>18550</v>
      </c>
      <c r="F192" s="2"/>
      <c r="G192" s="1"/>
      <c r="H192" s="2"/>
      <c r="I192" s="9"/>
      <c r="J192" s="2"/>
      <c r="K192" s="9"/>
      <c r="L192" s="2"/>
      <c r="M192" s="1"/>
    </row>
    <row r="193" spans="1:13">
      <c r="A193" s="1">
        <v>191</v>
      </c>
      <c r="B193" s="1" t="s">
        <v>259</v>
      </c>
      <c r="C193" s="1" t="s">
        <v>394</v>
      </c>
      <c r="D193" s="1" t="s">
        <v>590</v>
      </c>
      <c r="E193" s="2">
        <v>18506</v>
      </c>
      <c r="F193" s="2"/>
      <c r="G193" s="1"/>
      <c r="H193" s="2"/>
      <c r="I193" s="9"/>
      <c r="J193" s="2"/>
      <c r="K193" s="9"/>
      <c r="L193" s="2"/>
      <c r="M193" s="1"/>
    </row>
    <row r="194" spans="1:13">
      <c r="A194" s="1">
        <v>192</v>
      </c>
      <c r="B194" s="1" t="s">
        <v>259</v>
      </c>
      <c r="C194" s="1" t="s">
        <v>1161</v>
      </c>
      <c r="D194" s="1" t="s">
        <v>1679</v>
      </c>
      <c r="E194" s="2">
        <v>18173</v>
      </c>
      <c r="F194" s="2"/>
      <c r="G194" s="1"/>
      <c r="H194" s="2"/>
      <c r="I194" s="9"/>
      <c r="J194" s="2"/>
      <c r="K194" s="9"/>
      <c r="L194" s="2"/>
      <c r="M194" s="1"/>
    </row>
    <row r="195" spans="1:13">
      <c r="A195" s="1">
        <v>193</v>
      </c>
      <c r="B195" s="1" t="s">
        <v>2</v>
      </c>
      <c r="C195" s="1" t="s">
        <v>249</v>
      </c>
      <c r="D195" s="1">
        <v>19</v>
      </c>
      <c r="E195" s="2">
        <v>18116</v>
      </c>
      <c r="F195" s="2"/>
      <c r="G195" s="1"/>
      <c r="H195" s="2"/>
      <c r="I195" s="9"/>
      <c r="J195" s="2"/>
      <c r="K195" s="9"/>
      <c r="L195" s="2"/>
      <c r="M195" s="1"/>
    </row>
    <row r="196" spans="1:13">
      <c r="A196" s="1">
        <v>194</v>
      </c>
      <c r="B196" s="1" t="s">
        <v>14</v>
      </c>
      <c r="C196" s="1" t="s">
        <v>2033</v>
      </c>
      <c r="D196" s="1" t="s">
        <v>2033</v>
      </c>
      <c r="E196" s="2">
        <v>18102</v>
      </c>
      <c r="F196" s="2"/>
      <c r="G196" s="1"/>
      <c r="H196" s="2"/>
      <c r="I196" s="9"/>
      <c r="J196" s="2"/>
      <c r="K196" s="9"/>
      <c r="L196" s="2"/>
      <c r="M196" s="1"/>
    </row>
    <row r="197" spans="1:13">
      <c r="A197" s="1">
        <v>195</v>
      </c>
      <c r="B197" s="1" t="s">
        <v>349</v>
      </c>
      <c r="C197" s="1" t="s">
        <v>2915</v>
      </c>
      <c r="D197" s="1" t="s">
        <v>2916</v>
      </c>
      <c r="E197" s="2">
        <v>17993</v>
      </c>
      <c r="F197" s="2"/>
      <c r="G197" s="1"/>
      <c r="H197" s="2"/>
      <c r="I197" s="9"/>
      <c r="J197" s="2"/>
      <c r="K197" s="9"/>
      <c r="L197" s="2"/>
      <c r="M197" s="1"/>
    </row>
    <row r="198" spans="1:13">
      <c r="A198" s="1">
        <v>196</v>
      </c>
      <c r="B198" s="1" t="s">
        <v>1719</v>
      </c>
      <c r="C198" s="1" t="s">
        <v>395</v>
      </c>
      <c r="D198" s="1" t="s">
        <v>460</v>
      </c>
      <c r="E198" s="2">
        <v>17951</v>
      </c>
      <c r="F198" s="2"/>
      <c r="G198" s="1"/>
      <c r="H198" s="2"/>
      <c r="I198" s="9"/>
      <c r="J198" s="2"/>
      <c r="K198" s="9"/>
      <c r="L198" s="2"/>
      <c r="M198" s="1"/>
    </row>
    <row r="199" spans="1:13">
      <c r="A199" s="1">
        <v>197</v>
      </c>
      <c r="B199" s="1" t="s">
        <v>1438</v>
      </c>
      <c r="C199" s="1" t="s">
        <v>591</v>
      </c>
      <c r="D199" s="1" t="s">
        <v>587</v>
      </c>
      <c r="E199" s="2">
        <v>17937</v>
      </c>
      <c r="F199" s="2"/>
      <c r="G199" s="1"/>
      <c r="H199" s="2"/>
      <c r="I199" s="9"/>
      <c r="J199" s="2"/>
      <c r="K199" s="9"/>
      <c r="L199" s="2"/>
      <c r="M199" s="1"/>
    </row>
    <row r="200" spans="1:13">
      <c r="A200" s="1">
        <v>198</v>
      </c>
      <c r="B200" s="1" t="s">
        <v>285</v>
      </c>
      <c r="C200" s="1" t="s">
        <v>665</v>
      </c>
      <c r="D200" s="1" t="s">
        <v>666</v>
      </c>
      <c r="E200" s="2">
        <v>17861</v>
      </c>
      <c r="F200" s="2"/>
      <c r="G200" s="1"/>
      <c r="H200" s="2"/>
      <c r="I200" s="9"/>
      <c r="J200" s="2"/>
      <c r="K200" s="9"/>
      <c r="L200" s="2"/>
      <c r="M200" s="1"/>
    </row>
    <row r="201" spans="1:13">
      <c r="A201" s="1">
        <v>199</v>
      </c>
      <c r="B201" s="1" t="s">
        <v>256</v>
      </c>
      <c r="C201" s="1" t="s">
        <v>269</v>
      </c>
      <c r="D201" s="1" t="s">
        <v>1642</v>
      </c>
      <c r="E201" s="2">
        <v>17775</v>
      </c>
      <c r="F201" s="2"/>
      <c r="G201" s="1"/>
      <c r="H201" s="2"/>
      <c r="I201" s="9"/>
      <c r="J201" s="2"/>
      <c r="K201" s="9"/>
      <c r="L201" s="2"/>
      <c r="M201" s="1"/>
    </row>
    <row r="202" spans="1:13">
      <c r="A202" s="1">
        <v>200</v>
      </c>
      <c r="B202" s="1" t="s">
        <v>159</v>
      </c>
      <c r="C202" s="1" t="s">
        <v>673</v>
      </c>
      <c r="D202" s="1" t="s">
        <v>674</v>
      </c>
      <c r="E202" s="2">
        <v>17737</v>
      </c>
      <c r="F202" s="2"/>
      <c r="G202" s="1"/>
      <c r="H202" s="2"/>
      <c r="I202" s="9"/>
      <c r="J202" s="2"/>
      <c r="K202" s="9"/>
      <c r="L202" s="2"/>
      <c r="M202" s="1"/>
    </row>
    <row r="203" spans="1:13" s="1" customFormat="1">
      <c r="C203" s="1" t="s">
        <v>382</v>
      </c>
      <c r="E203" s="2">
        <v>11063795</v>
      </c>
    </row>
    <row r="204" spans="1:13" s="1" customFormat="1">
      <c r="A204" s="1" t="s">
        <v>25</v>
      </c>
      <c r="B204" s="1" t="s">
        <v>25</v>
      </c>
      <c r="C204" s="1" t="s">
        <v>25</v>
      </c>
      <c r="D204" s="1" t="s">
        <v>25</v>
      </c>
      <c r="E204" s="1" t="s">
        <v>25</v>
      </c>
    </row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</sheetData>
  <conditionalFormatting sqref="A3:E1006">
    <cfRule type="expression" dxfId="65" priority="1">
      <formula>NOT(ISNA(VLOOKUP($B3,red,1,0)))</formula>
    </cfRule>
    <cfRule type="expression" dxfId="64" priority="2">
      <formula>NOT(ISNA(VLOOKUP($B3,others,1,0)))</formula>
    </cfRule>
    <cfRule type="expression" dxfId="63" priority="3">
      <formula>NOT(ISNA(VLOOKUP($B3,NASH,1,0)))</formula>
    </cfRule>
    <cfRule type="expression" dxfId="62" priority="4">
      <formula>NOT(ISNA(VLOOKUP($B3,RCA,1,0)))</formula>
    </cfRule>
    <cfRule type="expression" dxfId="61" priority="5">
      <formula>NOT(ISNA(VLOOKUP($B3,EPIC,1,0)))</formula>
    </cfRule>
    <cfRule type="expression" dxfId="60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0">
    <tabColor rgb="FF0070C0"/>
    <pageSetUpPr fitToPage="1"/>
  </sheetPr>
  <dimension ref="A1:H204"/>
  <sheetViews>
    <sheetView zoomScaleNormal="100" workbookViewId="0">
      <pane ySplit="4" topLeftCell="A5" activePane="bottomLeft" state="frozen"/>
      <selection activeCell="D27" sqref="D27"/>
      <selection pane="bottomLeft" activeCell="D27" sqref="D27"/>
    </sheetView>
  </sheetViews>
  <sheetFormatPr defaultRowHeight="12.75"/>
  <cols>
    <col min="1" max="1" width="4.7109375" style="42" customWidth="1"/>
    <col min="2" max="2" width="29.7109375" style="42" customWidth="1"/>
    <col min="3" max="3" width="30.28515625" style="42" customWidth="1"/>
    <col min="4" max="4" width="6.140625" style="42" customWidth="1"/>
    <col min="5" max="5" width="8.85546875" style="89" customWidth="1"/>
    <col min="6" max="6" width="8.85546875" style="91" customWidth="1"/>
    <col min="7" max="7" width="8.85546875" style="89" customWidth="1"/>
    <col min="8" max="8" width="7.42578125" style="90" customWidth="1"/>
    <col min="9" max="252" width="9.140625" style="42"/>
    <col min="253" max="253" width="8.85546875" style="42" customWidth="1"/>
    <col min="254" max="254" width="5" style="42" customWidth="1"/>
    <col min="255" max="255" width="18" style="42" customWidth="1"/>
    <col min="256" max="256" width="14.28515625" style="42" customWidth="1"/>
    <col min="257" max="508" width="9.140625" style="42"/>
    <col min="509" max="509" width="8.85546875" style="42" customWidth="1"/>
    <col min="510" max="510" width="5" style="42" customWidth="1"/>
    <col min="511" max="511" width="18" style="42" customWidth="1"/>
    <col min="512" max="512" width="14.28515625" style="42" customWidth="1"/>
    <col min="513" max="764" width="9.140625" style="42"/>
    <col min="765" max="765" width="8.85546875" style="42" customWidth="1"/>
    <col min="766" max="766" width="5" style="42" customWidth="1"/>
    <col min="767" max="767" width="18" style="42" customWidth="1"/>
    <col min="768" max="768" width="14.28515625" style="42" customWidth="1"/>
    <col min="769" max="1020" width="9.140625" style="42"/>
    <col min="1021" max="1021" width="8.85546875" style="42" customWidth="1"/>
    <col min="1022" max="1022" width="5" style="42" customWidth="1"/>
    <col min="1023" max="1023" width="18" style="42" customWidth="1"/>
    <col min="1024" max="1024" width="14.28515625" style="42" customWidth="1"/>
    <col min="1025" max="1276" width="9.140625" style="42"/>
    <col min="1277" max="1277" width="8.85546875" style="42" customWidth="1"/>
    <col min="1278" max="1278" width="5" style="42" customWidth="1"/>
    <col min="1279" max="1279" width="18" style="42" customWidth="1"/>
    <col min="1280" max="1280" width="14.28515625" style="42" customWidth="1"/>
    <col min="1281" max="1532" width="9.140625" style="42"/>
    <col min="1533" max="1533" width="8.85546875" style="42" customWidth="1"/>
    <col min="1534" max="1534" width="5" style="42" customWidth="1"/>
    <col min="1535" max="1535" width="18" style="42" customWidth="1"/>
    <col min="1536" max="1536" width="14.28515625" style="42" customWidth="1"/>
    <col min="1537" max="1788" width="9.140625" style="42"/>
    <col min="1789" max="1789" width="8.85546875" style="42" customWidth="1"/>
    <col min="1790" max="1790" width="5" style="42" customWidth="1"/>
    <col min="1791" max="1791" width="18" style="42" customWidth="1"/>
    <col min="1792" max="1792" width="14.28515625" style="42" customWidth="1"/>
    <col min="1793" max="2044" width="9.140625" style="42"/>
    <col min="2045" max="2045" width="8.85546875" style="42" customWidth="1"/>
    <col min="2046" max="2046" width="5" style="42" customWidth="1"/>
    <col min="2047" max="2047" width="18" style="42" customWidth="1"/>
    <col min="2048" max="2048" width="14.28515625" style="42" customWidth="1"/>
    <col min="2049" max="2300" width="9.140625" style="42"/>
    <col min="2301" max="2301" width="8.85546875" style="42" customWidth="1"/>
    <col min="2302" max="2302" width="5" style="42" customWidth="1"/>
    <col min="2303" max="2303" width="18" style="42" customWidth="1"/>
    <col min="2304" max="2304" width="14.28515625" style="42" customWidth="1"/>
    <col min="2305" max="2556" width="9.140625" style="42"/>
    <col min="2557" max="2557" width="8.85546875" style="42" customWidth="1"/>
    <col min="2558" max="2558" width="5" style="42" customWidth="1"/>
    <col min="2559" max="2559" width="18" style="42" customWidth="1"/>
    <col min="2560" max="2560" width="14.28515625" style="42" customWidth="1"/>
    <col min="2561" max="2812" width="9.140625" style="42"/>
    <col min="2813" max="2813" width="8.85546875" style="42" customWidth="1"/>
    <col min="2814" max="2814" width="5" style="42" customWidth="1"/>
    <col min="2815" max="2815" width="18" style="42" customWidth="1"/>
    <col min="2816" max="2816" width="14.28515625" style="42" customWidth="1"/>
    <col min="2817" max="3068" width="9.140625" style="42"/>
    <col min="3069" max="3069" width="8.85546875" style="42" customWidth="1"/>
    <col min="3070" max="3070" width="5" style="42" customWidth="1"/>
    <col min="3071" max="3071" width="18" style="42" customWidth="1"/>
    <col min="3072" max="3072" width="14.28515625" style="42" customWidth="1"/>
    <col min="3073" max="3324" width="9.140625" style="42"/>
    <col min="3325" max="3325" width="8.85546875" style="42" customWidth="1"/>
    <col min="3326" max="3326" width="5" style="42" customWidth="1"/>
    <col min="3327" max="3327" width="18" style="42" customWidth="1"/>
    <col min="3328" max="3328" width="14.28515625" style="42" customWidth="1"/>
    <col min="3329" max="3580" width="9.140625" style="42"/>
    <col min="3581" max="3581" width="8.85546875" style="42" customWidth="1"/>
    <col min="3582" max="3582" width="5" style="42" customWidth="1"/>
    <col min="3583" max="3583" width="18" style="42" customWidth="1"/>
    <col min="3584" max="3584" width="14.28515625" style="42" customWidth="1"/>
    <col min="3585" max="3836" width="9.140625" style="42"/>
    <col min="3837" max="3837" width="8.85546875" style="42" customWidth="1"/>
    <col min="3838" max="3838" width="5" style="42" customWidth="1"/>
    <col min="3839" max="3839" width="18" style="42" customWidth="1"/>
    <col min="3840" max="3840" width="14.28515625" style="42" customWidth="1"/>
    <col min="3841" max="4092" width="9.140625" style="42"/>
    <col min="4093" max="4093" width="8.85546875" style="42" customWidth="1"/>
    <col min="4094" max="4094" width="5" style="42" customWidth="1"/>
    <col min="4095" max="4095" width="18" style="42" customWidth="1"/>
    <col min="4096" max="4096" width="14.28515625" style="42" customWidth="1"/>
    <col min="4097" max="4348" width="9.140625" style="42"/>
    <col min="4349" max="4349" width="8.85546875" style="42" customWidth="1"/>
    <col min="4350" max="4350" width="5" style="42" customWidth="1"/>
    <col min="4351" max="4351" width="18" style="42" customWidth="1"/>
    <col min="4352" max="4352" width="14.28515625" style="42" customWidth="1"/>
    <col min="4353" max="4604" width="9.140625" style="42"/>
    <col min="4605" max="4605" width="8.85546875" style="42" customWidth="1"/>
    <col min="4606" max="4606" width="5" style="42" customWidth="1"/>
    <col min="4607" max="4607" width="18" style="42" customWidth="1"/>
    <col min="4608" max="4608" width="14.28515625" style="42" customWidth="1"/>
    <col min="4609" max="4860" width="9.140625" style="42"/>
    <col min="4861" max="4861" width="8.85546875" style="42" customWidth="1"/>
    <col min="4862" max="4862" width="5" style="42" customWidth="1"/>
    <col min="4863" max="4863" width="18" style="42" customWidth="1"/>
    <col min="4864" max="4864" width="14.28515625" style="42" customWidth="1"/>
    <col min="4865" max="5116" width="9.140625" style="42"/>
    <col min="5117" max="5117" width="8.85546875" style="42" customWidth="1"/>
    <col min="5118" max="5118" width="5" style="42" customWidth="1"/>
    <col min="5119" max="5119" width="18" style="42" customWidth="1"/>
    <col min="5120" max="5120" width="14.28515625" style="42" customWidth="1"/>
    <col min="5121" max="5372" width="9.140625" style="42"/>
    <col min="5373" max="5373" width="8.85546875" style="42" customWidth="1"/>
    <col min="5374" max="5374" width="5" style="42" customWidth="1"/>
    <col min="5375" max="5375" width="18" style="42" customWidth="1"/>
    <col min="5376" max="5376" width="14.28515625" style="42" customWidth="1"/>
    <col min="5377" max="5628" width="9.140625" style="42"/>
    <col min="5629" max="5629" width="8.85546875" style="42" customWidth="1"/>
    <col min="5630" max="5630" width="5" style="42" customWidth="1"/>
    <col min="5631" max="5631" width="18" style="42" customWidth="1"/>
    <col min="5632" max="5632" width="14.28515625" style="42" customWidth="1"/>
    <col min="5633" max="5884" width="9.140625" style="42"/>
    <col min="5885" max="5885" width="8.85546875" style="42" customWidth="1"/>
    <col min="5886" max="5886" width="5" style="42" customWidth="1"/>
    <col min="5887" max="5887" width="18" style="42" customWidth="1"/>
    <col min="5888" max="5888" width="14.28515625" style="42" customWidth="1"/>
    <col min="5889" max="6140" width="9.140625" style="42"/>
    <col min="6141" max="6141" width="8.85546875" style="42" customWidth="1"/>
    <col min="6142" max="6142" width="5" style="42" customWidth="1"/>
    <col min="6143" max="6143" width="18" style="42" customWidth="1"/>
    <col min="6144" max="6144" width="14.28515625" style="42" customWidth="1"/>
    <col min="6145" max="6396" width="9.140625" style="42"/>
    <col min="6397" max="6397" width="8.85546875" style="42" customWidth="1"/>
    <col min="6398" max="6398" width="5" style="42" customWidth="1"/>
    <col min="6399" max="6399" width="18" style="42" customWidth="1"/>
    <col min="6400" max="6400" width="14.28515625" style="42" customWidth="1"/>
    <col min="6401" max="6652" width="9.140625" style="42"/>
    <col min="6653" max="6653" width="8.85546875" style="42" customWidth="1"/>
    <col min="6654" max="6654" width="5" style="42" customWidth="1"/>
    <col min="6655" max="6655" width="18" style="42" customWidth="1"/>
    <col min="6656" max="6656" width="14.28515625" style="42" customWidth="1"/>
    <col min="6657" max="6908" width="9.140625" style="42"/>
    <col min="6909" max="6909" width="8.85546875" style="42" customWidth="1"/>
    <col min="6910" max="6910" width="5" style="42" customWidth="1"/>
    <col min="6911" max="6911" width="18" style="42" customWidth="1"/>
    <col min="6912" max="6912" width="14.28515625" style="42" customWidth="1"/>
    <col min="6913" max="7164" width="9.140625" style="42"/>
    <col min="7165" max="7165" width="8.85546875" style="42" customWidth="1"/>
    <col min="7166" max="7166" width="5" style="42" customWidth="1"/>
    <col min="7167" max="7167" width="18" style="42" customWidth="1"/>
    <col min="7168" max="7168" width="14.28515625" style="42" customWidth="1"/>
    <col min="7169" max="7420" width="9.140625" style="42"/>
    <col min="7421" max="7421" width="8.85546875" style="42" customWidth="1"/>
    <col min="7422" max="7422" width="5" style="42" customWidth="1"/>
    <col min="7423" max="7423" width="18" style="42" customWidth="1"/>
    <col min="7424" max="7424" width="14.28515625" style="42" customWidth="1"/>
    <col min="7425" max="7676" width="9.140625" style="42"/>
    <col min="7677" max="7677" width="8.85546875" style="42" customWidth="1"/>
    <col min="7678" max="7678" width="5" style="42" customWidth="1"/>
    <col min="7679" max="7679" width="18" style="42" customWidth="1"/>
    <col min="7680" max="7680" width="14.28515625" style="42" customWidth="1"/>
    <col min="7681" max="7932" width="9.140625" style="42"/>
    <col min="7933" max="7933" width="8.85546875" style="42" customWidth="1"/>
    <col min="7934" max="7934" width="5" style="42" customWidth="1"/>
    <col min="7935" max="7935" width="18" style="42" customWidth="1"/>
    <col min="7936" max="7936" width="14.28515625" style="42" customWidth="1"/>
    <col min="7937" max="8188" width="9.140625" style="42"/>
    <col min="8189" max="8189" width="8.85546875" style="42" customWidth="1"/>
    <col min="8190" max="8190" width="5" style="42" customWidth="1"/>
    <col min="8191" max="8191" width="18" style="42" customWidth="1"/>
    <col min="8192" max="8192" width="14.28515625" style="42" customWidth="1"/>
    <col min="8193" max="8444" width="9.140625" style="42"/>
    <col min="8445" max="8445" width="8.85546875" style="42" customWidth="1"/>
    <col min="8446" max="8446" width="5" style="42" customWidth="1"/>
    <col min="8447" max="8447" width="18" style="42" customWidth="1"/>
    <col min="8448" max="8448" width="14.28515625" style="42" customWidth="1"/>
    <col min="8449" max="8700" width="9.140625" style="42"/>
    <col min="8701" max="8701" width="8.85546875" style="42" customWidth="1"/>
    <col min="8702" max="8702" width="5" style="42" customWidth="1"/>
    <col min="8703" max="8703" width="18" style="42" customWidth="1"/>
    <col min="8704" max="8704" width="14.28515625" style="42" customWidth="1"/>
    <col min="8705" max="8956" width="9.140625" style="42"/>
    <col min="8957" max="8957" width="8.85546875" style="42" customWidth="1"/>
    <col min="8958" max="8958" width="5" style="42" customWidth="1"/>
    <col min="8959" max="8959" width="18" style="42" customWidth="1"/>
    <col min="8960" max="8960" width="14.28515625" style="42" customWidth="1"/>
    <col min="8961" max="9212" width="9.140625" style="42"/>
    <col min="9213" max="9213" width="8.85546875" style="42" customWidth="1"/>
    <col min="9214" max="9214" width="5" style="42" customWidth="1"/>
    <col min="9215" max="9215" width="18" style="42" customWidth="1"/>
    <col min="9216" max="9216" width="14.28515625" style="42" customWidth="1"/>
    <col min="9217" max="9468" width="9.140625" style="42"/>
    <col min="9469" max="9469" width="8.85546875" style="42" customWidth="1"/>
    <col min="9470" max="9470" width="5" style="42" customWidth="1"/>
    <col min="9471" max="9471" width="18" style="42" customWidth="1"/>
    <col min="9472" max="9472" width="14.28515625" style="42" customWidth="1"/>
    <col min="9473" max="9724" width="9.140625" style="42"/>
    <col min="9725" max="9725" width="8.85546875" style="42" customWidth="1"/>
    <col min="9726" max="9726" width="5" style="42" customWidth="1"/>
    <col min="9727" max="9727" width="18" style="42" customWidth="1"/>
    <col min="9728" max="9728" width="14.28515625" style="42" customWidth="1"/>
    <col min="9729" max="9980" width="9.140625" style="42"/>
    <col min="9981" max="9981" width="8.85546875" style="42" customWidth="1"/>
    <col min="9982" max="9982" width="5" style="42" customWidth="1"/>
    <col min="9983" max="9983" width="18" style="42" customWidth="1"/>
    <col min="9984" max="9984" width="14.28515625" style="42" customWidth="1"/>
    <col min="9985" max="10236" width="9.140625" style="42"/>
    <col min="10237" max="10237" width="8.85546875" style="42" customWidth="1"/>
    <col min="10238" max="10238" width="5" style="42" customWidth="1"/>
    <col min="10239" max="10239" width="18" style="42" customWidth="1"/>
    <col min="10240" max="10240" width="14.28515625" style="42" customWidth="1"/>
    <col min="10241" max="10492" width="9.140625" style="42"/>
    <col min="10493" max="10493" width="8.85546875" style="42" customWidth="1"/>
    <col min="10494" max="10494" width="5" style="42" customWidth="1"/>
    <col min="10495" max="10495" width="18" style="42" customWidth="1"/>
    <col min="10496" max="10496" width="14.28515625" style="42" customWidth="1"/>
    <col min="10497" max="10748" width="9.140625" style="42"/>
    <col min="10749" max="10749" width="8.85546875" style="42" customWidth="1"/>
    <col min="10750" max="10750" width="5" style="42" customWidth="1"/>
    <col min="10751" max="10751" width="18" style="42" customWidth="1"/>
    <col min="10752" max="10752" width="14.28515625" style="42" customWidth="1"/>
    <col min="10753" max="11004" width="9.140625" style="42"/>
    <col min="11005" max="11005" width="8.85546875" style="42" customWidth="1"/>
    <col min="11006" max="11006" width="5" style="42" customWidth="1"/>
    <col min="11007" max="11007" width="18" style="42" customWidth="1"/>
    <col min="11008" max="11008" width="14.28515625" style="42" customWidth="1"/>
    <col min="11009" max="11260" width="9.140625" style="42"/>
    <col min="11261" max="11261" width="8.85546875" style="42" customWidth="1"/>
    <col min="11262" max="11262" width="5" style="42" customWidth="1"/>
    <col min="11263" max="11263" width="18" style="42" customWidth="1"/>
    <col min="11264" max="11264" width="14.28515625" style="42" customWidth="1"/>
    <col min="11265" max="11516" width="9.140625" style="42"/>
    <col min="11517" max="11517" width="8.85546875" style="42" customWidth="1"/>
    <col min="11518" max="11518" width="5" style="42" customWidth="1"/>
    <col min="11519" max="11519" width="18" style="42" customWidth="1"/>
    <col min="11520" max="11520" width="14.28515625" style="42" customWidth="1"/>
    <col min="11521" max="11772" width="9.140625" style="42"/>
    <col min="11773" max="11773" width="8.85546875" style="42" customWidth="1"/>
    <col min="11774" max="11774" width="5" style="42" customWidth="1"/>
    <col min="11775" max="11775" width="18" style="42" customWidth="1"/>
    <col min="11776" max="11776" width="14.28515625" style="42" customWidth="1"/>
    <col min="11777" max="12028" width="9.140625" style="42"/>
    <col min="12029" max="12029" width="8.85546875" style="42" customWidth="1"/>
    <col min="12030" max="12030" width="5" style="42" customWidth="1"/>
    <col min="12031" max="12031" width="18" style="42" customWidth="1"/>
    <col min="12032" max="12032" width="14.28515625" style="42" customWidth="1"/>
    <col min="12033" max="12284" width="9.140625" style="42"/>
    <col min="12285" max="12285" width="8.85546875" style="42" customWidth="1"/>
    <col min="12286" max="12286" width="5" style="42" customWidth="1"/>
    <col min="12287" max="12287" width="18" style="42" customWidth="1"/>
    <col min="12288" max="12288" width="14.28515625" style="42" customWidth="1"/>
    <col min="12289" max="12540" width="9.140625" style="42"/>
    <col min="12541" max="12541" width="8.85546875" style="42" customWidth="1"/>
    <col min="12542" max="12542" width="5" style="42" customWidth="1"/>
    <col min="12543" max="12543" width="18" style="42" customWidth="1"/>
    <col min="12544" max="12544" width="14.28515625" style="42" customWidth="1"/>
    <col min="12545" max="12796" width="9.140625" style="42"/>
    <col min="12797" max="12797" width="8.85546875" style="42" customWidth="1"/>
    <col min="12798" max="12798" width="5" style="42" customWidth="1"/>
    <col min="12799" max="12799" width="18" style="42" customWidth="1"/>
    <col min="12800" max="12800" width="14.28515625" style="42" customWidth="1"/>
    <col min="12801" max="13052" width="9.140625" style="42"/>
    <col min="13053" max="13053" width="8.85546875" style="42" customWidth="1"/>
    <col min="13054" max="13054" width="5" style="42" customWidth="1"/>
    <col min="13055" max="13055" width="18" style="42" customWidth="1"/>
    <col min="13056" max="13056" width="14.28515625" style="42" customWidth="1"/>
    <col min="13057" max="13308" width="9.140625" style="42"/>
    <col min="13309" max="13309" width="8.85546875" style="42" customWidth="1"/>
    <col min="13310" max="13310" width="5" style="42" customWidth="1"/>
    <col min="13311" max="13311" width="18" style="42" customWidth="1"/>
    <col min="13312" max="13312" width="14.28515625" style="42" customWidth="1"/>
    <col min="13313" max="13564" width="9.140625" style="42"/>
    <col min="13565" max="13565" width="8.85546875" style="42" customWidth="1"/>
    <col min="13566" max="13566" width="5" style="42" customWidth="1"/>
    <col min="13567" max="13567" width="18" style="42" customWidth="1"/>
    <col min="13568" max="13568" width="14.28515625" style="42" customWidth="1"/>
    <col min="13569" max="13820" width="9.140625" style="42"/>
    <col min="13821" max="13821" width="8.85546875" style="42" customWidth="1"/>
    <col min="13822" max="13822" width="5" style="42" customWidth="1"/>
    <col min="13823" max="13823" width="18" style="42" customWidth="1"/>
    <col min="13824" max="13824" width="14.28515625" style="42" customWidth="1"/>
    <col min="13825" max="14076" width="9.140625" style="42"/>
    <col min="14077" max="14077" width="8.85546875" style="42" customWidth="1"/>
    <col min="14078" max="14078" width="5" style="42" customWidth="1"/>
    <col min="14079" max="14079" width="18" style="42" customWidth="1"/>
    <col min="14080" max="14080" width="14.28515625" style="42" customWidth="1"/>
    <col min="14081" max="14332" width="9.140625" style="42"/>
    <col min="14333" max="14333" width="8.85546875" style="42" customWidth="1"/>
    <col min="14334" max="14334" width="5" style="42" customWidth="1"/>
    <col min="14335" max="14335" width="18" style="42" customWidth="1"/>
    <col min="14336" max="14336" width="14.28515625" style="42" customWidth="1"/>
    <col min="14337" max="14588" width="9.140625" style="42"/>
    <col min="14589" max="14589" width="8.85546875" style="42" customWidth="1"/>
    <col min="14590" max="14590" width="5" style="42" customWidth="1"/>
    <col min="14591" max="14591" width="18" style="42" customWidth="1"/>
    <col min="14592" max="14592" width="14.28515625" style="42" customWidth="1"/>
    <col min="14593" max="14844" width="9.140625" style="42"/>
    <col min="14845" max="14845" width="8.85546875" style="42" customWidth="1"/>
    <col min="14846" max="14846" width="5" style="42" customWidth="1"/>
    <col min="14847" max="14847" width="18" style="42" customWidth="1"/>
    <col min="14848" max="14848" width="14.28515625" style="42" customWidth="1"/>
    <col min="14849" max="15100" width="9.140625" style="42"/>
    <col min="15101" max="15101" width="8.85546875" style="42" customWidth="1"/>
    <col min="15102" max="15102" width="5" style="42" customWidth="1"/>
    <col min="15103" max="15103" width="18" style="42" customWidth="1"/>
    <col min="15104" max="15104" width="14.28515625" style="42" customWidth="1"/>
    <col min="15105" max="15356" width="9.140625" style="42"/>
    <col min="15357" max="15357" width="8.85546875" style="42" customWidth="1"/>
    <col min="15358" max="15358" width="5" style="42" customWidth="1"/>
    <col min="15359" max="15359" width="18" style="42" customWidth="1"/>
    <col min="15360" max="15360" width="14.28515625" style="42" customWidth="1"/>
    <col min="15361" max="15612" width="9.140625" style="42"/>
    <col min="15613" max="15613" width="8.85546875" style="42" customWidth="1"/>
    <col min="15614" max="15614" width="5" style="42" customWidth="1"/>
    <col min="15615" max="15615" width="18" style="42" customWidth="1"/>
    <col min="15616" max="15616" width="14.28515625" style="42" customWidth="1"/>
    <col min="15617" max="15868" width="9.140625" style="42"/>
    <col min="15869" max="15869" width="8.85546875" style="42" customWidth="1"/>
    <col min="15870" max="15870" width="5" style="42" customWidth="1"/>
    <col min="15871" max="15871" width="18" style="42" customWidth="1"/>
    <col min="15872" max="15872" width="14.28515625" style="42" customWidth="1"/>
    <col min="15873" max="16124" width="9.140625" style="42"/>
    <col min="16125" max="16125" width="8.85546875" style="42" customWidth="1"/>
    <col min="16126" max="16126" width="5" style="42" customWidth="1"/>
    <col min="16127" max="16127" width="18" style="42" customWidth="1"/>
    <col min="16128" max="16128" width="14.28515625" style="42" customWidth="1"/>
    <col min="16129" max="16384" width="9.140625" style="42"/>
  </cols>
  <sheetData>
    <row r="1" spans="1:8" s="96" customFormat="1">
      <c r="A1" s="92" t="s">
        <v>2399</v>
      </c>
      <c r="B1" s="92"/>
      <c r="C1" s="93"/>
      <c r="D1" s="93"/>
      <c r="E1" s="94"/>
      <c r="F1" s="94"/>
      <c r="G1" s="94"/>
      <c r="H1" s="95"/>
    </row>
    <row r="2" spans="1:8">
      <c r="A2" s="23" t="s">
        <v>778</v>
      </c>
      <c r="B2" s="23" t="s">
        <v>0</v>
      </c>
      <c r="C2" s="23" t="s">
        <v>1</v>
      </c>
      <c r="D2" s="97" t="s">
        <v>786</v>
      </c>
      <c r="E2" s="98" t="s">
        <v>823</v>
      </c>
      <c r="F2" s="97" t="s">
        <v>2177</v>
      </c>
      <c r="G2" s="98" t="s">
        <v>2178</v>
      </c>
      <c r="H2" s="99" t="s">
        <v>535</v>
      </c>
    </row>
    <row r="3" spans="1:8">
      <c r="A3" s="23"/>
      <c r="B3" s="23"/>
      <c r="C3" s="23"/>
      <c r="D3" s="97"/>
      <c r="E3" s="98" t="s">
        <v>2176</v>
      </c>
      <c r="F3" s="97" t="s">
        <v>790</v>
      </c>
      <c r="G3" s="98" t="s">
        <v>790</v>
      </c>
      <c r="H3" s="99" t="s">
        <v>2177</v>
      </c>
    </row>
    <row r="4" spans="1:8">
      <c r="A4" s="23"/>
      <c r="B4" s="23"/>
      <c r="C4" s="23"/>
      <c r="D4" s="97"/>
      <c r="E4" s="98"/>
      <c r="F4" s="97"/>
      <c r="G4" s="98"/>
      <c r="H4" s="99" t="s">
        <v>790</v>
      </c>
    </row>
    <row r="5" spans="1:8">
      <c r="A5" s="42">
        <v>1</v>
      </c>
      <c r="B5" s="42" t="s">
        <v>2821</v>
      </c>
      <c r="C5" s="42" t="s">
        <v>3175</v>
      </c>
      <c r="D5" s="42" t="s">
        <v>8</v>
      </c>
      <c r="E5" s="89">
        <v>1694707</v>
      </c>
      <c r="F5" s="89">
        <v>1425962</v>
      </c>
      <c r="G5" s="89">
        <v>2687446</v>
      </c>
      <c r="H5" s="90">
        <v>614113</v>
      </c>
    </row>
    <row r="6" spans="1:8">
      <c r="A6" s="42">
        <v>2</v>
      </c>
      <c r="B6" s="42" t="s">
        <v>2183</v>
      </c>
      <c r="C6" s="42" t="s">
        <v>2184</v>
      </c>
      <c r="D6" s="42" t="s">
        <v>259</v>
      </c>
      <c r="E6" s="89">
        <v>1110896</v>
      </c>
      <c r="F6" s="89">
        <v>696961</v>
      </c>
      <c r="G6" s="89">
        <v>4139346</v>
      </c>
      <c r="H6" s="90">
        <v>289356</v>
      </c>
    </row>
    <row r="7" spans="1:8">
      <c r="A7" s="42">
        <v>3</v>
      </c>
      <c r="B7" s="42" t="s">
        <v>2216</v>
      </c>
      <c r="C7" s="42" t="s">
        <v>2217</v>
      </c>
      <c r="D7" s="42" t="s">
        <v>1817</v>
      </c>
      <c r="E7" s="89">
        <v>910863</v>
      </c>
      <c r="F7" s="89">
        <v>339712</v>
      </c>
      <c r="G7" s="89">
        <v>5711511</v>
      </c>
      <c r="H7" s="90">
        <v>268018</v>
      </c>
    </row>
    <row r="8" spans="1:8">
      <c r="A8" s="42">
        <v>4</v>
      </c>
      <c r="B8" s="42" t="s">
        <v>2201</v>
      </c>
      <c r="C8" s="42" t="s">
        <v>2202</v>
      </c>
      <c r="D8" s="42" t="s">
        <v>4</v>
      </c>
      <c r="E8" s="89">
        <v>843896</v>
      </c>
      <c r="F8" s="89">
        <v>717906</v>
      </c>
      <c r="G8" s="89">
        <v>1259899</v>
      </c>
      <c r="H8" s="90">
        <v>389449</v>
      </c>
    </row>
    <row r="9" spans="1:8">
      <c r="A9" s="42">
        <v>5</v>
      </c>
      <c r="B9" s="42" t="s">
        <v>2179</v>
      </c>
      <c r="C9" s="42" t="s">
        <v>2180</v>
      </c>
      <c r="D9" s="42" t="s">
        <v>281</v>
      </c>
      <c r="E9" s="89">
        <v>837709</v>
      </c>
      <c r="F9" s="89">
        <v>478833</v>
      </c>
      <c r="G9" s="89">
        <v>3588759</v>
      </c>
      <c r="H9" s="90">
        <v>151313</v>
      </c>
    </row>
    <row r="10" spans="1:8">
      <c r="A10" s="42">
        <v>6</v>
      </c>
      <c r="B10" s="42" t="s">
        <v>2189</v>
      </c>
      <c r="C10" s="42" t="s">
        <v>2190</v>
      </c>
      <c r="D10" s="42" t="s">
        <v>266</v>
      </c>
      <c r="E10" s="89">
        <v>771218</v>
      </c>
      <c r="F10" s="89">
        <v>355510</v>
      </c>
      <c r="G10" s="89">
        <v>4157081</v>
      </c>
      <c r="H10" s="90">
        <v>114283</v>
      </c>
    </row>
    <row r="11" spans="1:8">
      <c r="A11" s="42">
        <v>7</v>
      </c>
      <c r="B11" s="42" t="s">
        <v>2193</v>
      </c>
      <c r="C11" s="42" t="s">
        <v>2193</v>
      </c>
      <c r="D11" s="42" t="s">
        <v>1394</v>
      </c>
      <c r="E11" s="89">
        <v>681218</v>
      </c>
      <c r="F11" s="89">
        <v>482460</v>
      </c>
      <c r="G11" s="89">
        <v>1987583</v>
      </c>
      <c r="H11" s="90">
        <v>295311</v>
      </c>
    </row>
    <row r="12" spans="1:8">
      <c r="A12" s="42">
        <v>8</v>
      </c>
      <c r="B12" s="42" t="s">
        <v>2191</v>
      </c>
      <c r="C12" s="42" t="s">
        <v>2192</v>
      </c>
      <c r="D12" s="42" t="s">
        <v>285</v>
      </c>
      <c r="E12" s="89">
        <v>653649</v>
      </c>
      <c r="F12" s="89">
        <v>380983</v>
      </c>
      <c r="G12" s="89">
        <v>2726660</v>
      </c>
      <c r="H12" s="90">
        <v>275104</v>
      </c>
    </row>
    <row r="13" spans="1:8">
      <c r="A13" s="42">
        <v>9</v>
      </c>
      <c r="B13" s="42" t="s">
        <v>2199</v>
      </c>
      <c r="C13" s="42" t="s">
        <v>2200</v>
      </c>
      <c r="D13" s="42" t="s">
        <v>8</v>
      </c>
      <c r="E13" s="89">
        <v>645770</v>
      </c>
      <c r="F13" s="89">
        <v>400704</v>
      </c>
      <c r="G13" s="89">
        <v>2450661</v>
      </c>
      <c r="H13" s="90">
        <v>178012</v>
      </c>
    </row>
    <row r="14" spans="1:8">
      <c r="A14" s="42">
        <v>10</v>
      </c>
      <c r="B14" s="42" t="s">
        <v>2198</v>
      </c>
      <c r="C14" s="42" t="s">
        <v>2185</v>
      </c>
      <c r="D14" s="42" t="s">
        <v>1718</v>
      </c>
      <c r="E14" s="89">
        <v>590358</v>
      </c>
      <c r="F14" s="89">
        <v>424191</v>
      </c>
      <c r="G14" s="89">
        <v>1661665</v>
      </c>
      <c r="H14" s="90">
        <v>336558</v>
      </c>
    </row>
    <row r="15" spans="1:8">
      <c r="A15" s="42">
        <v>11</v>
      </c>
      <c r="B15" s="42" t="s">
        <v>2208</v>
      </c>
      <c r="C15" s="42" t="s">
        <v>2209</v>
      </c>
      <c r="D15" s="42" t="s">
        <v>347</v>
      </c>
      <c r="E15" s="89">
        <v>566402</v>
      </c>
      <c r="F15" s="89">
        <v>359367</v>
      </c>
      <c r="G15" s="89">
        <v>2070345</v>
      </c>
      <c r="H15" s="90">
        <v>200672</v>
      </c>
    </row>
    <row r="16" spans="1:8">
      <c r="A16" s="42">
        <v>12</v>
      </c>
      <c r="B16" s="42" t="s">
        <v>2194</v>
      </c>
      <c r="C16" s="42" t="s">
        <v>2195</v>
      </c>
      <c r="D16" s="42" t="s">
        <v>284</v>
      </c>
      <c r="E16" s="89">
        <v>518698</v>
      </c>
      <c r="F16" s="89">
        <v>276350</v>
      </c>
      <c r="G16" s="89">
        <v>2423480</v>
      </c>
      <c r="H16" s="90">
        <v>137154</v>
      </c>
    </row>
    <row r="17" spans="1:8">
      <c r="A17" s="42">
        <v>13</v>
      </c>
      <c r="B17" s="42" t="s">
        <v>2310</v>
      </c>
      <c r="C17" s="42" t="s">
        <v>3301</v>
      </c>
      <c r="D17" s="42" t="s">
        <v>1719</v>
      </c>
      <c r="E17" s="89">
        <v>476410</v>
      </c>
      <c r="F17" s="89">
        <v>285129</v>
      </c>
      <c r="G17" s="89">
        <v>1912810</v>
      </c>
      <c r="H17" s="90">
        <v>142127</v>
      </c>
    </row>
    <row r="18" spans="1:8">
      <c r="A18" s="42">
        <v>14</v>
      </c>
      <c r="B18" s="42" t="s">
        <v>2185</v>
      </c>
      <c r="C18" s="42" t="s">
        <v>2186</v>
      </c>
      <c r="D18" s="42" t="s">
        <v>1718</v>
      </c>
      <c r="E18" s="89">
        <v>474113</v>
      </c>
      <c r="F18" s="89">
        <v>390243</v>
      </c>
      <c r="G18" s="89">
        <v>838695</v>
      </c>
      <c r="H18" s="90">
        <v>155807</v>
      </c>
    </row>
    <row r="19" spans="1:8">
      <c r="A19" s="42">
        <v>15</v>
      </c>
      <c r="B19" s="42" t="s">
        <v>2517</v>
      </c>
      <c r="C19" s="42" t="s">
        <v>2518</v>
      </c>
      <c r="D19" s="42" t="s">
        <v>8</v>
      </c>
      <c r="E19" s="89">
        <v>470387</v>
      </c>
      <c r="F19" s="89">
        <v>319426</v>
      </c>
      <c r="G19" s="89">
        <v>1509612</v>
      </c>
      <c r="H19" s="90">
        <v>182645</v>
      </c>
    </row>
    <row r="20" spans="1:8">
      <c r="A20" s="42">
        <v>16</v>
      </c>
      <c r="B20" s="42" t="s">
        <v>2181</v>
      </c>
      <c r="C20" s="42" t="s">
        <v>2182</v>
      </c>
      <c r="D20" s="42" t="s">
        <v>2</v>
      </c>
      <c r="E20" s="89">
        <v>463675</v>
      </c>
      <c r="F20" s="89">
        <v>290728</v>
      </c>
      <c r="G20" s="89">
        <v>1729467</v>
      </c>
      <c r="H20" s="90">
        <v>111913</v>
      </c>
    </row>
    <row r="21" spans="1:8">
      <c r="A21" s="42">
        <v>17</v>
      </c>
      <c r="B21" s="42" t="s">
        <v>2214</v>
      </c>
      <c r="C21" s="42" t="s">
        <v>2215</v>
      </c>
      <c r="D21" s="42" t="s">
        <v>1720</v>
      </c>
      <c r="E21" s="89">
        <v>458845</v>
      </c>
      <c r="F21" s="89">
        <v>302183</v>
      </c>
      <c r="G21" s="89">
        <v>1566619</v>
      </c>
      <c r="H21" s="90">
        <v>119263</v>
      </c>
    </row>
    <row r="22" spans="1:8">
      <c r="A22" s="42">
        <v>18</v>
      </c>
      <c r="B22" s="42" t="s">
        <v>2196</v>
      </c>
      <c r="C22" s="42" t="s">
        <v>2000</v>
      </c>
      <c r="D22" s="42" t="s">
        <v>1743</v>
      </c>
      <c r="E22" s="89">
        <v>439811</v>
      </c>
      <c r="F22" s="89">
        <v>292052</v>
      </c>
      <c r="G22" s="89">
        <v>1477594</v>
      </c>
      <c r="H22" s="90">
        <v>135177</v>
      </c>
    </row>
    <row r="23" spans="1:8">
      <c r="A23" s="42">
        <v>19</v>
      </c>
      <c r="B23" s="42" t="s">
        <v>2261</v>
      </c>
      <c r="C23" s="42" t="s">
        <v>3437</v>
      </c>
      <c r="D23" s="42" t="s">
        <v>271</v>
      </c>
      <c r="E23" s="89">
        <v>401517</v>
      </c>
      <c r="F23" s="89">
        <v>281545</v>
      </c>
      <c r="G23" s="89">
        <v>1199720</v>
      </c>
      <c r="H23" s="90">
        <v>107094</v>
      </c>
    </row>
    <row r="24" spans="1:8">
      <c r="A24" s="42">
        <v>20</v>
      </c>
      <c r="B24" s="42" t="s">
        <v>2187</v>
      </c>
      <c r="C24" s="42" t="s">
        <v>2614</v>
      </c>
      <c r="D24" s="42" t="s">
        <v>270</v>
      </c>
      <c r="E24" s="89">
        <v>399219</v>
      </c>
      <c r="F24" s="89">
        <v>348906</v>
      </c>
      <c r="G24" s="89">
        <v>503127</v>
      </c>
      <c r="H24" s="90">
        <v>201157</v>
      </c>
    </row>
    <row r="25" spans="1:8">
      <c r="A25" s="42">
        <v>21</v>
      </c>
      <c r="B25" s="42" t="s">
        <v>2204</v>
      </c>
      <c r="C25" s="42" t="s">
        <v>2205</v>
      </c>
      <c r="D25" s="42" t="s">
        <v>285</v>
      </c>
      <c r="E25" s="89">
        <v>392602</v>
      </c>
      <c r="F25" s="89">
        <v>252796</v>
      </c>
      <c r="G25" s="89">
        <v>1398061</v>
      </c>
      <c r="H25" s="90">
        <v>137911</v>
      </c>
    </row>
    <row r="26" spans="1:8">
      <c r="A26" s="42">
        <v>22</v>
      </c>
      <c r="B26" s="42" t="s">
        <v>2397</v>
      </c>
      <c r="C26" s="42" t="s">
        <v>2701</v>
      </c>
      <c r="D26" s="42" t="s">
        <v>281</v>
      </c>
      <c r="E26" s="89">
        <v>370042</v>
      </c>
      <c r="F26" s="89">
        <v>261526</v>
      </c>
      <c r="G26" s="89">
        <v>1085162</v>
      </c>
      <c r="H26" s="90">
        <v>75224</v>
      </c>
    </row>
    <row r="27" spans="1:8">
      <c r="A27" s="42">
        <v>23</v>
      </c>
      <c r="B27" s="42" t="s">
        <v>2224</v>
      </c>
      <c r="C27" s="42">
        <v>21</v>
      </c>
      <c r="D27" s="42" t="s">
        <v>2</v>
      </c>
      <c r="E27" s="89">
        <v>367691</v>
      </c>
      <c r="F27" s="89">
        <v>295484</v>
      </c>
      <c r="G27" s="89">
        <v>722066</v>
      </c>
      <c r="H27" s="90">
        <v>78179</v>
      </c>
    </row>
    <row r="28" spans="1:8">
      <c r="A28" s="42">
        <v>24</v>
      </c>
      <c r="B28" s="42" t="s">
        <v>2708</v>
      </c>
      <c r="C28" s="42" t="s">
        <v>2709</v>
      </c>
      <c r="D28" s="42" t="s">
        <v>271</v>
      </c>
      <c r="E28" s="89">
        <v>363421</v>
      </c>
      <c r="F28" s="89">
        <v>355187</v>
      </c>
      <c r="G28" s="89">
        <v>82342</v>
      </c>
      <c r="H28" s="90">
        <v>57164</v>
      </c>
    </row>
    <row r="29" spans="1:8">
      <c r="A29" s="42">
        <v>25</v>
      </c>
      <c r="B29" s="42" t="s">
        <v>2227</v>
      </c>
      <c r="C29" s="42" t="s">
        <v>2702</v>
      </c>
      <c r="D29" s="42" t="s">
        <v>256</v>
      </c>
      <c r="E29" s="89">
        <v>353357</v>
      </c>
      <c r="F29" s="89">
        <v>353357</v>
      </c>
      <c r="G29" s="89">
        <v>0</v>
      </c>
      <c r="H29" s="90">
        <v>81938</v>
      </c>
    </row>
    <row r="30" spans="1:8">
      <c r="A30" s="42">
        <v>26</v>
      </c>
      <c r="B30" s="42" t="s">
        <v>2237</v>
      </c>
      <c r="C30" s="42" t="s">
        <v>3028</v>
      </c>
      <c r="D30" s="42" t="s">
        <v>296</v>
      </c>
      <c r="E30" s="89">
        <v>346090</v>
      </c>
      <c r="F30" s="89">
        <v>310231</v>
      </c>
      <c r="G30" s="89">
        <v>358592</v>
      </c>
      <c r="H30" s="90">
        <v>125292</v>
      </c>
    </row>
    <row r="31" spans="1:8">
      <c r="A31" s="42">
        <v>27</v>
      </c>
      <c r="B31" s="42" t="s">
        <v>2225</v>
      </c>
      <c r="C31" s="42" t="s">
        <v>2226</v>
      </c>
      <c r="D31" s="42" t="s">
        <v>259</v>
      </c>
      <c r="E31" s="89">
        <v>340270</v>
      </c>
      <c r="F31" s="89">
        <v>209788</v>
      </c>
      <c r="G31" s="89">
        <v>1304819</v>
      </c>
      <c r="H31" s="90">
        <v>84838</v>
      </c>
    </row>
    <row r="32" spans="1:8">
      <c r="A32" s="42">
        <v>28</v>
      </c>
      <c r="B32" s="42" t="s">
        <v>2245</v>
      </c>
      <c r="C32" s="42" t="s">
        <v>2246</v>
      </c>
      <c r="D32" s="42" t="s">
        <v>8</v>
      </c>
      <c r="E32" s="89">
        <v>333407</v>
      </c>
      <c r="F32" s="89">
        <v>168900</v>
      </c>
      <c r="G32" s="89">
        <v>1645066</v>
      </c>
      <c r="H32" s="90">
        <v>29747</v>
      </c>
    </row>
    <row r="33" spans="1:8">
      <c r="A33" s="42">
        <v>29</v>
      </c>
      <c r="B33" s="42" t="s">
        <v>2187</v>
      </c>
      <c r="C33" s="42" t="s">
        <v>2188</v>
      </c>
      <c r="D33" s="42" t="s">
        <v>270</v>
      </c>
      <c r="E33" s="89">
        <v>327799</v>
      </c>
      <c r="F33" s="89">
        <v>155973</v>
      </c>
      <c r="G33" s="89">
        <v>1718261</v>
      </c>
      <c r="H33" s="90">
        <v>69218</v>
      </c>
    </row>
    <row r="34" spans="1:8">
      <c r="A34" s="42">
        <v>30</v>
      </c>
      <c r="B34" s="42" t="s">
        <v>2520</v>
      </c>
      <c r="C34" s="42" t="s">
        <v>2521</v>
      </c>
      <c r="D34" s="42" t="s">
        <v>336</v>
      </c>
      <c r="E34" s="89">
        <v>320206</v>
      </c>
      <c r="F34" s="89">
        <v>257745</v>
      </c>
      <c r="G34" s="89">
        <v>624606</v>
      </c>
      <c r="H34" s="90">
        <v>62768</v>
      </c>
    </row>
    <row r="35" spans="1:8">
      <c r="A35" s="42">
        <v>31</v>
      </c>
      <c r="B35" s="42" t="s">
        <v>2206</v>
      </c>
      <c r="C35" s="42" t="s">
        <v>2207</v>
      </c>
      <c r="D35" s="42" t="s">
        <v>263</v>
      </c>
      <c r="E35" s="89">
        <v>310437</v>
      </c>
      <c r="F35" s="89">
        <v>199257</v>
      </c>
      <c r="G35" s="89">
        <v>1111799</v>
      </c>
      <c r="H35" s="90">
        <v>147996</v>
      </c>
    </row>
    <row r="36" spans="1:8">
      <c r="A36" s="42">
        <v>32</v>
      </c>
      <c r="B36" s="42" t="s">
        <v>2259</v>
      </c>
      <c r="C36" s="42" t="s">
        <v>2260</v>
      </c>
      <c r="D36" s="42" t="s">
        <v>8</v>
      </c>
      <c r="E36" s="89">
        <v>309189</v>
      </c>
      <c r="F36" s="89">
        <v>111068</v>
      </c>
      <c r="G36" s="89">
        <v>1981209</v>
      </c>
      <c r="H36" s="90">
        <v>33927</v>
      </c>
    </row>
    <row r="37" spans="1:8">
      <c r="A37" s="42">
        <v>33</v>
      </c>
      <c r="B37" s="42" t="s">
        <v>2615</v>
      </c>
      <c r="C37" s="42" t="s">
        <v>2616</v>
      </c>
      <c r="D37" s="42" t="s">
        <v>1438</v>
      </c>
      <c r="E37" s="89">
        <v>303196</v>
      </c>
      <c r="F37" s="89">
        <v>299753</v>
      </c>
      <c r="G37" s="89">
        <v>34432</v>
      </c>
      <c r="H37" s="90">
        <v>21919</v>
      </c>
    </row>
    <row r="38" spans="1:8">
      <c r="A38" s="42">
        <v>34</v>
      </c>
      <c r="B38" s="42" t="s">
        <v>2210</v>
      </c>
      <c r="C38" s="42" t="s">
        <v>2211</v>
      </c>
      <c r="D38" s="42" t="s">
        <v>19</v>
      </c>
      <c r="E38" s="89">
        <v>300306</v>
      </c>
      <c r="F38" s="89">
        <v>184825</v>
      </c>
      <c r="G38" s="89">
        <v>1154811</v>
      </c>
      <c r="H38" s="90">
        <v>54450</v>
      </c>
    </row>
    <row r="39" spans="1:8">
      <c r="A39" s="42">
        <v>35</v>
      </c>
      <c r="B39" s="42" t="s">
        <v>2340</v>
      </c>
      <c r="C39" s="42" t="s">
        <v>2519</v>
      </c>
      <c r="D39" s="42" t="s">
        <v>11</v>
      </c>
      <c r="E39" s="89">
        <v>297921</v>
      </c>
      <c r="F39" s="89">
        <v>286448</v>
      </c>
      <c r="G39" s="89">
        <v>114733</v>
      </c>
      <c r="H39" s="90">
        <v>73996</v>
      </c>
    </row>
    <row r="40" spans="1:8">
      <c r="A40" s="42">
        <v>36</v>
      </c>
      <c r="B40" s="42" t="s">
        <v>2239</v>
      </c>
      <c r="C40" s="42" t="s">
        <v>2240</v>
      </c>
      <c r="D40" s="42" t="s">
        <v>1718</v>
      </c>
      <c r="E40" s="89">
        <v>293005</v>
      </c>
      <c r="F40" s="89">
        <v>178197</v>
      </c>
      <c r="G40" s="89">
        <v>1148084</v>
      </c>
      <c r="H40" s="90">
        <v>130555</v>
      </c>
    </row>
    <row r="41" spans="1:8">
      <c r="A41" s="42">
        <v>37</v>
      </c>
      <c r="B41" s="42" t="s">
        <v>2235</v>
      </c>
      <c r="C41" s="42" t="s">
        <v>2236</v>
      </c>
      <c r="D41" s="42" t="s">
        <v>8</v>
      </c>
      <c r="E41" s="89">
        <v>290544</v>
      </c>
      <c r="F41" s="89">
        <v>237455</v>
      </c>
      <c r="G41" s="89">
        <v>530892</v>
      </c>
      <c r="H41" s="90">
        <v>67278</v>
      </c>
    </row>
    <row r="42" spans="1:8">
      <c r="A42" s="42">
        <v>38</v>
      </c>
      <c r="B42" s="42" t="s">
        <v>2227</v>
      </c>
      <c r="C42" s="42" t="s">
        <v>2566</v>
      </c>
      <c r="D42" s="42" t="s">
        <v>256</v>
      </c>
      <c r="E42" s="89">
        <v>289891</v>
      </c>
      <c r="F42" s="89">
        <v>289891</v>
      </c>
      <c r="G42" s="89">
        <v>0</v>
      </c>
      <c r="H42" s="90">
        <v>53075</v>
      </c>
    </row>
    <row r="43" spans="1:8">
      <c r="A43" s="42">
        <v>39</v>
      </c>
      <c r="B43" s="42" t="s">
        <v>2222</v>
      </c>
      <c r="C43" s="42" t="s">
        <v>2223</v>
      </c>
      <c r="D43" s="42" t="s">
        <v>7</v>
      </c>
      <c r="E43" s="89">
        <v>276661</v>
      </c>
      <c r="F43" s="89">
        <v>200588</v>
      </c>
      <c r="G43" s="89">
        <v>760725</v>
      </c>
      <c r="H43" s="90">
        <v>67339</v>
      </c>
    </row>
    <row r="44" spans="1:8">
      <c r="A44" s="42">
        <v>40</v>
      </c>
      <c r="B44" s="42" t="s">
        <v>2250</v>
      </c>
      <c r="C44" s="42" t="s">
        <v>2251</v>
      </c>
      <c r="D44" s="42" t="s">
        <v>296</v>
      </c>
      <c r="E44" s="89">
        <v>260850</v>
      </c>
      <c r="F44" s="89">
        <v>215503</v>
      </c>
      <c r="G44" s="89">
        <v>453469</v>
      </c>
      <c r="H44" s="90">
        <v>27825</v>
      </c>
    </row>
    <row r="45" spans="1:8">
      <c r="A45" s="42">
        <v>41</v>
      </c>
      <c r="B45" s="42" t="s">
        <v>2237</v>
      </c>
      <c r="C45" s="42" t="s">
        <v>2238</v>
      </c>
      <c r="D45" s="42" t="s">
        <v>296</v>
      </c>
      <c r="E45" s="89">
        <v>252405</v>
      </c>
      <c r="F45" s="89">
        <v>181209</v>
      </c>
      <c r="G45" s="89">
        <v>711959</v>
      </c>
      <c r="H45" s="90">
        <v>63486</v>
      </c>
    </row>
    <row r="46" spans="1:8">
      <c r="A46" s="42">
        <v>42</v>
      </c>
      <c r="B46" s="42" t="s">
        <v>2197</v>
      </c>
      <c r="C46" s="42" t="s">
        <v>2120</v>
      </c>
      <c r="D46" s="42" t="s">
        <v>259</v>
      </c>
      <c r="E46" s="89">
        <v>234893</v>
      </c>
      <c r="F46" s="89">
        <v>193470</v>
      </c>
      <c r="G46" s="89">
        <v>414234</v>
      </c>
      <c r="H46" s="90">
        <v>63697</v>
      </c>
    </row>
    <row r="47" spans="1:8">
      <c r="A47" s="42">
        <v>43</v>
      </c>
      <c r="B47" s="42" t="s">
        <v>2212</v>
      </c>
      <c r="C47" s="42" t="s">
        <v>2213</v>
      </c>
      <c r="D47" s="42" t="s">
        <v>266</v>
      </c>
      <c r="E47" s="89">
        <v>220793</v>
      </c>
      <c r="F47" s="89">
        <v>106576</v>
      </c>
      <c r="G47" s="89">
        <v>1142172</v>
      </c>
      <c r="H47" s="90">
        <v>35729</v>
      </c>
    </row>
    <row r="48" spans="1:8">
      <c r="A48" s="42">
        <v>44</v>
      </c>
      <c r="B48" s="42" t="s">
        <v>2320</v>
      </c>
      <c r="C48" s="42" t="s">
        <v>2321</v>
      </c>
      <c r="D48" s="42" t="s">
        <v>271</v>
      </c>
      <c r="E48" s="89">
        <v>219817</v>
      </c>
      <c r="F48" s="89">
        <v>175647</v>
      </c>
      <c r="G48" s="89">
        <v>441704</v>
      </c>
      <c r="H48" s="90">
        <v>110238</v>
      </c>
    </row>
    <row r="49" spans="1:8">
      <c r="A49" s="42">
        <v>45</v>
      </c>
      <c r="B49" s="42" t="s">
        <v>2201</v>
      </c>
      <c r="C49" s="42" t="s">
        <v>2274</v>
      </c>
      <c r="D49" s="42" t="s">
        <v>4</v>
      </c>
      <c r="E49" s="89">
        <v>216829</v>
      </c>
      <c r="F49" s="89">
        <v>172335</v>
      </c>
      <c r="G49" s="89">
        <v>444940</v>
      </c>
      <c r="H49" s="90">
        <v>93708</v>
      </c>
    </row>
    <row r="50" spans="1:8">
      <c r="A50" s="42">
        <v>46</v>
      </c>
      <c r="B50" s="42" t="s">
        <v>2255</v>
      </c>
      <c r="C50" s="42" t="s">
        <v>2256</v>
      </c>
      <c r="D50" s="42" t="s">
        <v>2401</v>
      </c>
      <c r="E50" s="89">
        <v>216646</v>
      </c>
      <c r="F50" s="89">
        <v>159248</v>
      </c>
      <c r="G50" s="89">
        <v>573977</v>
      </c>
      <c r="H50" s="90">
        <v>54357</v>
      </c>
    </row>
    <row r="51" spans="1:8">
      <c r="A51" s="42">
        <v>47</v>
      </c>
      <c r="B51" s="42" t="s">
        <v>2220</v>
      </c>
      <c r="C51" s="42" t="s">
        <v>2221</v>
      </c>
      <c r="D51" s="42" t="s">
        <v>1786</v>
      </c>
      <c r="E51" s="89">
        <v>208032</v>
      </c>
      <c r="F51" s="89">
        <v>83678</v>
      </c>
      <c r="G51" s="89">
        <v>1243538</v>
      </c>
      <c r="H51" s="90">
        <v>41743</v>
      </c>
    </row>
    <row r="52" spans="1:8">
      <c r="A52" s="42">
        <v>48</v>
      </c>
      <c r="B52" s="42" t="s">
        <v>2374</v>
      </c>
      <c r="C52" s="42" t="s">
        <v>2375</v>
      </c>
      <c r="D52" s="42" t="s">
        <v>22</v>
      </c>
      <c r="E52" s="89">
        <v>206567</v>
      </c>
      <c r="F52" s="89">
        <v>186240</v>
      </c>
      <c r="G52" s="89">
        <v>203267</v>
      </c>
      <c r="H52" s="90">
        <v>110823</v>
      </c>
    </row>
    <row r="53" spans="1:8">
      <c r="A53" s="42">
        <v>49</v>
      </c>
      <c r="B53" s="42" t="s">
        <v>2181</v>
      </c>
      <c r="C53" s="42" t="s">
        <v>2203</v>
      </c>
      <c r="D53" s="42" t="s">
        <v>2</v>
      </c>
      <c r="E53" s="89">
        <v>200893</v>
      </c>
      <c r="F53" s="89">
        <v>132492</v>
      </c>
      <c r="G53" s="89">
        <v>684014</v>
      </c>
      <c r="H53" s="90">
        <v>50666</v>
      </c>
    </row>
    <row r="54" spans="1:8">
      <c r="A54" s="42">
        <v>50</v>
      </c>
      <c r="B54" s="42" t="s">
        <v>2183</v>
      </c>
      <c r="C54" s="42" t="s">
        <v>2263</v>
      </c>
      <c r="D54" s="42" t="s">
        <v>263</v>
      </c>
      <c r="E54" s="89">
        <v>195598</v>
      </c>
      <c r="F54" s="89">
        <v>108278</v>
      </c>
      <c r="G54" s="89">
        <v>873196</v>
      </c>
      <c r="H54" s="90">
        <v>53405</v>
      </c>
    </row>
    <row r="55" spans="1:8">
      <c r="A55" s="42">
        <v>51</v>
      </c>
      <c r="B55" s="42" t="s">
        <v>2465</v>
      </c>
      <c r="C55" s="42" t="s">
        <v>2466</v>
      </c>
      <c r="D55" s="42" t="s">
        <v>542</v>
      </c>
      <c r="E55" s="89">
        <v>194029</v>
      </c>
      <c r="F55" s="89">
        <v>174127</v>
      </c>
      <c r="G55" s="89">
        <v>199014</v>
      </c>
      <c r="H55" s="90">
        <v>48744</v>
      </c>
    </row>
    <row r="56" spans="1:8">
      <c r="A56" s="42">
        <v>52</v>
      </c>
      <c r="B56" s="42" t="s">
        <v>2229</v>
      </c>
      <c r="C56" s="42" t="s">
        <v>2230</v>
      </c>
      <c r="D56" s="42" t="s">
        <v>259</v>
      </c>
      <c r="E56" s="89">
        <v>191846</v>
      </c>
      <c r="F56" s="89">
        <v>69205</v>
      </c>
      <c r="G56" s="89">
        <v>1226409</v>
      </c>
      <c r="H56" s="90">
        <v>43062</v>
      </c>
    </row>
    <row r="57" spans="1:8">
      <c r="A57" s="42">
        <v>53</v>
      </c>
      <c r="B57" s="42" t="s">
        <v>2622</v>
      </c>
      <c r="C57" s="42" t="s">
        <v>2279</v>
      </c>
      <c r="D57" s="42" t="s">
        <v>285</v>
      </c>
      <c r="E57" s="89">
        <v>190585</v>
      </c>
      <c r="F57" s="89">
        <v>0</v>
      </c>
      <c r="G57" s="89">
        <v>1905846</v>
      </c>
      <c r="H57" s="90">
        <v>0</v>
      </c>
    </row>
    <row r="58" spans="1:8">
      <c r="A58" s="42">
        <v>54</v>
      </c>
      <c r="B58" s="42" t="s">
        <v>2327</v>
      </c>
      <c r="C58" s="42" t="s">
        <v>2328</v>
      </c>
      <c r="D58" s="42" t="s">
        <v>271</v>
      </c>
      <c r="E58" s="89">
        <v>189360</v>
      </c>
      <c r="F58" s="89">
        <v>127546</v>
      </c>
      <c r="G58" s="89">
        <v>618140</v>
      </c>
      <c r="H58" s="90">
        <v>80559</v>
      </c>
    </row>
    <row r="59" spans="1:8">
      <c r="A59" s="42">
        <v>55</v>
      </c>
      <c r="B59" s="42" t="s">
        <v>2227</v>
      </c>
      <c r="C59" s="42" t="s">
        <v>2228</v>
      </c>
      <c r="D59" s="42" t="s">
        <v>256</v>
      </c>
      <c r="E59" s="89">
        <v>188473</v>
      </c>
      <c r="F59" s="89">
        <v>188473</v>
      </c>
      <c r="G59" s="89">
        <v>4</v>
      </c>
      <c r="H59" s="90">
        <v>46602</v>
      </c>
    </row>
    <row r="60" spans="1:8">
      <c r="A60" s="42">
        <v>56</v>
      </c>
      <c r="B60" s="42" t="s">
        <v>2287</v>
      </c>
      <c r="C60" s="42" t="s">
        <v>2288</v>
      </c>
      <c r="D60" s="42" t="s">
        <v>572</v>
      </c>
      <c r="E60" s="89">
        <v>180951</v>
      </c>
      <c r="F60" s="89">
        <v>51448</v>
      </c>
      <c r="G60" s="89">
        <v>1295031</v>
      </c>
      <c r="H60" s="90">
        <v>37386</v>
      </c>
    </row>
    <row r="61" spans="1:8">
      <c r="A61" s="42">
        <v>57</v>
      </c>
      <c r="B61" s="42" t="s">
        <v>2218</v>
      </c>
      <c r="C61" s="42" t="s">
        <v>2219</v>
      </c>
      <c r="D61" s="42" t="s">
        <v>259</v>
      </c>
      <c r="E61" s="89">
        <v>171150</v>
      </c>
      <c r="F61" s="89">
        <v>108680</v>
      </c>
      <c r="G61" s="89">
        <v>624704</v>
      </c>
      <c r="H61" s="90">
        <v>42140</v>
      </c>
    </row>
    <row r="62" spans="1:8">
      <c r="A62" s="42">
        <v>58</v>
      </c>
      <c r="B62" s="42" t="s">
        <v>2266</v>
      </c>
      <c r="C62" s="42" t="s">
        <v>2267</v>
      </c>
      <c r="D62" s="42" t="s">
        <v>1718</v>
      </c>
      <c r="E62" s="89">
        <v>170729</v>
      </c>
      <c r="F62" s="89">
        <v>121049</v>
      </c>
      <c r="G62" s="89">
        <v>496795</v>
      </c>
      <c r="H62" s="90">
        <v>78494</v>
      </c>
    </row>
    <row r="63" spans="1:8">
      <c r="A63" s="42">
        <v>59</v>
      </c>
      <c r="B63" s="42" t="s">
        <v>2381</v>
      </c>
      <c r="C63" s="42" t="s">
        <v>3168</v>
      </c>
      <c r="D63" s="42" t="s">
        <v>270</v>
      </c>
      <c r="E63" s="89">
        <v>170065</v>
      </c>
      <c r="F63" s="89">
        <v>156178</v>
      </c>
      <c r="G63" s="89">
        <v>138870</v>
      </c>
      <c r="H63" s="90">
        <v>49727</v>
      </c>
    </row>
    <row r="64" spans="1:8">
      <c r="A64" s="42">
        <v>60</v>
      </c>
      <c r="B64" s="42" t="s">
        <v>2350</v>
      </c>
      <c r="C64" s="42" t="s">
        <v>2351</v>
      </c>
      <c r="D64" s="42" t="s">
        <v>18</v>
      </c>
      <c r="E64" s="89">
        <v>166831</v>
      </c>
      <c r="F64" s="89">
        <v>85205</v>
      </c>
      <c r="G64" s="89">
        <v>816259</v>
      </c>
      <c r="H64" s="90">
        <v>31992</v>
      </c>
    </row>
    <row r="65" spans="1:8">
      <c r="A65" s="42">
        <v>61</v>
      </c>
      <c r="B65" s="42" t="s">
        <v>2308</v>
      </c>
      <c r="C65" s="42" t="s">
        <v>2309</v>
      </c>
      <c r="D65" s="42" t="s">
        <v>8</v>
      </c>
      <c r="E65" s="89">
        <v>164028</v>
      </c>
      <c r="F65" s="89">
        <v>117853</v>
      </c>
      <c r="G65" s="89">
        <v>461747</v>
      </c>
      <c r="H65" s="90">
        <v>47962</v>
      </c>
    </row>
    <row r="66" spans="1:8">
      <c r="A66" s="42">
        <v>62</v>
      </c>
      <c r="B66" s="42" t="s">
        <v>2318</v>
      </c>
      <c r="C66" s="42" t="s">
        <v>2319</v>
      </c>
      <c r="D66" s="42" t="s">
        <v>1889</v>
      </c>
      <c r="E66" s="89">
        <v>162455</v>
      </c>
      <c r="F66" s="89">
        <v>46765</v>
      </c>
      <c r="G66" s="89">
        <v>1156896</v>
      </c>
      <c r="H66" s="90">
        <v>35624</v>
      </c>
    </row>
    <row r="67" spans="1:8">
      <c r="A67" s="42">
        <v>63</v>
      </c>
      <c r="B67" s="42" t="s">
        <v>2286</v>
      </c>
      <c r="C67" s="42" t="s">
        <v>2185</v>
      </c>
      <c r="D67" s="42" t="s">
        <v>281</v>
      </c>
      <c r="E67" s="89">
        <v>151745</v>
      </c>
      <c r="F67" s="89">
        <v>124819</v>
      </c>
      <c r="G67" s="89">
        <v>269264</v>
      </c>
      <c r="H67" s="90">
        <v>57813</v>
      </c>
    </row>
    <row r="68" spans="1:8">
      <c r="A68" s="42">
        <v>64</v>
      </c>
      <c r="B68" s="42" t="s">
        <v>2233</v>
      </c>
      <c r="C68" s="42" t="s">
        <v>2234</v>
      </c>
      <c r="D68" s="42" t="s">
        <v>1719</v>
      </c>
      <c r="E68" s="89">
        <v>151068</v>
      </c>
      <c r="F68" s="89">
        <v>50164</v>
      </c>
      <c r="G68" s="89">
        <v>1009038</v>
      </c>
      <c r="H68" s="90">
        <v>14842</v>
      </c>
    </row>
    <row r="69" spans="1:8">
      <c r="A69" s="42">
        <v>65</v>
      </c>
      <c r="B69" s="42" t="s">
        <v>2372</v>
      </c>
      <c r="C69" s="42" t="s">
        <v>3715</v>
      </c>
      <c r="D69" s="42" t="s">
        <v>1720</v>
      </c>
      <c r="E69" s="89">
        <v>148883</v>
      </c>
      <c r="F69" s="89">
        <v>129461</v>
      </c>
      <c r="G69" s="89">
        <v>194222</v>
      </c>
      <c r="H69" s="90">
        <v>34270</v>
      </c>
    </row>
    <row r="70" spans="1:8">
      <c r="A70" s="42">
        <v>66</v>
      </c>
      <c r="B70" s="42" t="s">
        <v>2314</v>
      </c>
      <c r="C70" s="42" t="s">
        <v>2315</v>
      </c>
      <c r="D70" s="42" t="s">
        <v>319</v>
      </c>
      <c r="E70" s="89">
        <v>147068</v>
      </c>
      <c r="F70" s="89">
        <v>74492</v>
      </c>
      <c r="G70" s="89">
        <v>725764</v>
      </c>
      <c r="H70" s="90">
        <v>24560</v>
      </c>
    </row>
    <row r="71" spans="1:8">
      <c r="A71" s="42">
        <v>67</v>
      </c>
      <c r="B71" s="42" t="s">
        <v>3029</v>
      </c>
      <c r="C71" s="42" t="s">
        <v>3030</v>
      </c>
      <c r="D71" s="42" t="s">
        <v>56</v>
      </c>
      <c r="E71" s="89">
        <v>145401</v>
      </c>
      <c r="F71" s="89">
        <v>142374</v>
      </c>
      <c r="G71" s="89">
        <v>30269</v>
      </c>
      <c r="H71" s="90">
        <v>30626</v>
      </c>
    </row>
    <row r="72" spans="1:8">
      <c r="A72" s="42">
        <v>68</v>
      </c>
      <c r="B72" s="42" t="s">
        <v>2295</v>
      </c>
      <c r="C72" s="42" t="s">
        <v>2296</v>
      </c>
      <c r="D72" s="42" t="s">
        <v>285</v>
      </c>
      <c r="E72" s="89">
        <v>145308</v>
      </c>
      <c r="F72" s="89">
        <v>100479</v>
      </c>
      <c r="G72" s="89">
        <v>448291</v>
      </c>
      <c r="H72" s="90">
        <v>71460</v>
      </c>
    </row>
    <row r="73" spans="1:8">
      <c r="A73" s="42">
        <v>69</v>
      </c>
      <c r="B73" s="42" t="s">
        <v>2282</v>
      </c>
      <c r="C73" s="42" t="s">
        <v>2283</v>
      </c>
      <c r="D73" s="42" t="s">
        <v>259</v>
      </c>
      <c r="E73" s="89">
        <v>143704</v>
      </c>
      <c r="F73" s="89">
        <v>111953</v>
      </c>
      <c r="G73" s="89">
        <v>317507</v>
      </c>
      <c r="H73" s="90">
        <v>55147</v>
      </c>
    </row>
    <row r="74" spans="1:8">
      <c r="A74" s="42">
        <v>70</v>
      </c>
      <c r="B74" s="42" t="s">
        <v>3438</v>
      </c>
      <c r="C74" s="42" t="s">
        <v>3439</v>
      </c>
      <c r="D74" s="42" t="s">
        <v>285</v>
      </c>
      <c r="E74" s="89">
        <v>143254</v>
      </c>
      <c r="F74" s="89">
        <v>79811</v>
      </c>
      <c r="G74" s="89">
        <v>634427</v>
      </c>
      <c r="H74" s="90">
        <v>51001</v>
      </c>
    </row>
    <row r="75" spans="1:8">
      <c r="A75" s="42">
        <v>71</v>
      </c>
      <c r="B75" s="42" t="s">
        <v>2819</v>
      </c>
      <c r="C75" s="42" t="s">
        <v>2820</v>
      </c>
      <c r="E75" s="89">
        <v>142622</v>
      </c>
      <c r="F75" s="89">
        <v>0</v>
      </c>
      <c r="G75" s="89">
        <v>1426215</v>
      </c>
      <c r="H75" s="90">
        <v>0</v>
      </c>
    </row>
    <row r="76" spans="1:8">
      <c r="A76" s="42">
        <v>72</v>
      </c>
      <c r="B76" s="42" t="s">
        <v>3169</v>
      </c>
      <c r="C76" s="42" t="s">
        <v>3170</v>
      </c>
      <c r="D76" s="42" t="s">
        <v>2</v>
      </c>
      <c r="E76" s="89">
        <v>139191</v>
      </c>
      <c r="F76" s="89">
        <v>134808</v>
      </c>
      <c r="G76" s="89">
        <v>43826</v>
      </c>
      <c r="H76" s="90">
        <v>52637</v>
      </c>
    </row>
    <row r="77" spans="1:8">
      <c r="A77" s="42">
        <v>73</v>
      </c>
      <c r="B77" s="42" t="s">
        <v>2243</v>
      </c>
      <c r="C77" s="42" t="s">
        <v>2244</v>
      </c>
      <c r="D77" s="42" t="s">
        <v>285</v>
      </c>
      <c r="E77" s="89">
        <v>136381</v>
      </c>
      <c r="F77" s="89">
        <v>80282</v>
      </c>
      <c r="G77" s="89">
        <v>560987</v>
      </c>
      <c r="H77" s="90">
        <v>32936</v>
      </c>
    </row>
    <row r="78" spans="1:8">
      <c r="A78" s="42">
        <v>74</v>
      </c>
      <c r="B78" s="42" t="s">
        <v>2241</v>
      </c>
      <c r="C78" s="42" t="s">
        <v>2242</v>
      </c>
      <c r="D78" s="42" t="s">
        <v>285</v>
      </c>
      <c r="E78" s="89">
        <v>135516</v>
      </c>
      <c r="F78" s="89">
        <v>64540</v>
      </c>
      <c r="G78" s="89">
        <v>709755</v>
      </c>
      <c r="H78" s="90">
        <v>36868</v>
      </c>
    </row>
    <row r="79" spans="1:8">
      <c r="A79" s="42">
        <v>75</v>
      </c>
      <c r="B79" s="42" t="s">
        <v>2264</v>
      </c>
      <c r="C79" s="42" t="s">
        <v>2265</v>
      </c>
      <c r="D79" s="42" t="s">
        <v>266</v>
      </c>
      <c r="E79" s="89">
        <v>134100</v>
      </c>
      <c r="F79" s="89">
        <v>95603</v>
      </c>
      <c r="G79" s="89">
        <v>384973</v>
      </c>
      <c r="H79" s="90">
        <v>55818</v>
      </c>
    </row>
    <row r="80" spans="1:8">
      <c r="A80" s="42">
        <v>76</v>
      </c>
      <c r="B80" s="42" t="s">
        <v>2231</v>
      </c>
      <c r="C80" s="42" t="s">
        <v>2232</v>
      </c>
      <c r="D80" s="42" t="s">
        <v>285</v>
      </c>
      <c r="E80" s="89">
        <v>133604</v>
      </c>
      <c r="F80" s="89">
        <v>45161</v>
      </c>
      <c r="G80" s="89">
        <v>884431</v>
      </c>
      <c r="H80" s="90">
        <v>12196</v>
      </c>
    </row>
    <row r="81" spans="1:8">
      <c r="A81" s="42">
        <v>77</v>
      </c>
      <c r="B81" s="42" t="s">
        <v>3034</v>
      </c>
      <c r="C81" s="42" t="s">
        <v>2617</v>
      </c>
      <c r="D81" s="42" t="s">
        <v>271</v>
      </c>
      <c r="E81" s="89">
        <v>133232</v>
      </c>
      <c r="F81" s="89">
        <v>115908</v>
      </c>
      <c r="G81" s="89">
        <v>173237</v>
      </c>
      <c r="H81" s="90">
        <v>80496</v>
      </c>
    </row>
    <row r="82" spans="1:8">
      <c r="A82" s="42">
        <v>78</v>
      </c>
      <c r="B82" s="42" t="s">
        <v>2297</v>
      </c>
      <c r="C82" s="42" t="s">
        <v>2298</v>
      </c>
      <c r="D82" s="42" t="s">
        <v>256</v>
      </c>
      <c r="E82" s="89">
        <v>132844</v>
      </c>
      <c r="F82" s="89">
        <v>43733</v>
      </c>
      <c r="G82" s="89">
        <v>891110</v>
      </c>
      <c r="H82" s="90">
        <v>29314</v>
      </c>
    </row>
    <row r="83" spans="1:8">
      <c r="A83" s="42">
        <v>79</v>
      </c>
      <c r="B83" s="42" t="s">
        <v>2618</v>
      </c>
      <c r="C83" s="42" t="s">
        <v>2619</v>
      </c>
      <c r="D83" s="42" t="s">
        <v>8</v>
      </c>
      <c r="E83" s="89">
        <v>131017</v>
      </c>
      <c r="F83" s="89">
        <v>125643</v>
      </c>
      <c r="G83" s="89">
        <v>53738</v>
      </c>
      <c r="H83" s="90">
        <v>16163</v>
      </c>
    </row>
    <row r="84" spans="1:8">
      <c r="A84" s="42">
        <v>80</v>
      </c>
      <c r="B84" s="42" t="s">
        <v>2348</v>
      </c>
      <c r="C84" s="42" t="s">
        <v>2349</v>
      </c>
      <c r="D84" s="42" t="s">
        <v>39</v>
      </c>
      <c r="E84" s="89">
        <v>129322</v>
      </c>
      <c r="F84" s="89">
        <v>59181</v>
      </c>
      <c r="G84" s="89">
        <v>701410</v>
      </c>
      <c r="H84" s="90">
        <v>39222</v>
      </c>
    </row>
    <row r="85" spans="1:8">
      <c r="A85" s="42">
        <v>81</v>
      </c>
      <c r="B85" s="42" t="s">
        <v>2277</v>
      </c>
      <c r="C85" s="42" t="s">
        <v>2278</v>
      </c>
      <c r="D85" s="42" t="s">
        <v>259</v>
      </c>
      <c r="E85" s="89">
        <v>128080</v>
      </c>
      <c r="F85" s="89">
        <v>122122</v>
      </c>
      <c r="G85" s="89">
        <v>59576</v>
      </c>
      <c r="H85" s="90">
        <v>19496</v>
      </c>
    </row>
    <row r="86" spans="1:8">
      <c r="A86" s="42">
        <v>82</v>
      </c>
      <c r="B86" s="42" t="s">
        <v>2302</v>
      </c>
      <c r="C86" s="42" t="s">
        <v>2303</v>
      </c>
      <c r="D86" s="42" t="s">
        <v>14</v>
      </c>
      <c r="E86" s="89">
        <v>126943</v>
      </c>
      <c r="F86" s="89">
        <v>31223</v>
      </c>
      <c r="G86" s="89">
        <v>957200</v>
      </c>
      <c r="H86" s="90">
        <v>21459</v>
      </c>
    </row>
    <row r="87" spans="1:8">
      <c r="A87" s="42">
        <v>83</v>
      </c>
      <c r="B87" s="42" t="s">
        <v>2306</v>
      </c>
      <c r="C87" s="42" t="s">
        <v>2307</v>
      </c>
      <c r="D87" s="42" t="s">
        <v>2</v>
      </c>
      <c r="E87" s="89">
        <v>125681</v>
      </c>
      <c r="F87" s="89">
        <v>65571</v>
      </c>
      <c r="G87" s="89">
        <v>601103</v>
      </c>
      <c r="H87" s="90">
        <v>38925</v>
      </c>
    </row>
    <row r="88" spans="1:8">
      <c r="A88" s="42">
        <v>84</v>
      </c>
      <c r="B88" s="42" t="s">
        <v>2289</v>
      </c>
      <c r="C88" s="42" t="s">
        <v>2290</v>
      </c>
      <c r="D88" s="42" t="s">
        <v>285</v>
      </c>
      <c r="E88" s="89">
        <v>124446</v>
      </c>
      <c r="F88" s="89">
        <v>43492</v>
      </c>
      <c r="G88" s="89">
        <v>809541</v>
      </c>
      <c r="H88" s="90">
        <v>22203</v>
      </c>
    </row>
    <row r="89" spans="1:8">
      <c r="A89" s="42">
        <v>85</v>
      </c>
      <c r="B89" s="42" t="s">
        <v>3297</v>
      </c>
      <c r="C89" s="42" t="s">
        <v>3298</v>
      </c>
      <c r="D89" s="42" t="s">
        <v>306</v>
      </c>
      <c r="E89" s="89">
        <v>124332</v>
      </c>
      <c r="F89" s="89">
        <v>79194</v>
      </c>
      <c r="G89" s="89">
        <v>451380</v>
      </c>
      <c r="H89" s="90">
        <v>41985</v>
      </c>
    </row>
    <row r="90" spans="1:8">
      <c r="A90" s="42">
        <v>86</v>
      </c>
      <c r="B90" s="42" t="s">
        <v>2567</v>
      </c>
      <c r="C90" s="42" t="s">
        <v>2568</v>
      </c>
      <c r="D90" s="42" t="s">
        <v>10</v>
      </c>
      <c r="E90" s="89">
        <v>119994</v>
      </c>
      <c r="F90" s="89">
        <v>76467</v>
      </c>
      <c r="G90" s="89">
        <v>435274</v>
      </c>
      <c r="H90" s="90">
        <v>23970</v>
      </c>
    </row>
    <row r="91" spans="1:8">
      <c r="A91" s="42">
        <v>87</v>
      </c>
      <c r="B91" s="42" t="s">
        <v>2293</v>
      </c>
      <c r="C91" s="42" t="s">
        <v>2294</v>
      </c>
      <c r="D91" s="42" t="s">
        <v>1719</v>
      </c>
      <c r="E91" s="89">
        <v>118535</v>
      </c>
      <c r="F91" s="89">
        <v>57648</v>
      </c>
      <c r="G91" s="89">
        <v>608870</v>
      </c>
      <c r="H91" s="90">
        <v>32726</v>
      </c>
    </row>
    <row r="92" spans="1:8">
      <c r="A92" s="42">
        <v>88</v>
      </c>
      <c r="B92" s="42" t="s">
        <v>2459</v>
      </c>
      <c r="C92" s="42" t="s">
        <v>2460</v>
      </c>
      <c r="D92" s="42" t="s">
        <v>284</v>
      </c>
      <c r="E92" s="89">
        <v>118421</v>
      </c>
      <c r="F92" s="89">
        <v>104290</v>
      </c>
      <c r="G92" s="89">
        <v>141311</v>
      </c>
      <c r="H92" s="90">
        <v>57659</v>
      </c>
    </row>
    <row r="93" spans="1:8">
      <c r="A93" s="42">
        <v>89</v>
      </c>
      <c r="B93" s="42" t="s">
        <v>2275</v>
      </c>
      <c r="C93" s="42" t="s">
        <v>2276</v>
      </c>
      <c r="D93" s="42" t="s">
        <v>256</v>
      </c>
      <c r="E93" s="89">
        <v>113474</v>
      </c>
      <c r="F93" s="89">
        <v>52278</v>
      </c>
      <c r="G93" s="89">
        <v>611959</v>
      </c>
      <c r="H93" s="90">
        <v>21252</v>
      </c>
    </row>
    <row r="94" spans="1:8">
      <c r="A94" s="42">
        <v>90</v>
      </c>
      <c r="B94" s="42" t="s">
        <v>2199</v>
      </c>
      <c r="C94" s="42" t="s">
        <v>2353</v>
      </c>
      <c r="D94" s="42" t="s">
        <v>8</v>
      </c>
      <c r="E94" s="89">
        <v>108579</v>
      </c>
      <c r="F94" s="89">
        <v>61279</v>
      </c>
      <c r="G94" s="89">
        <v>473002</v>
      </c>
      <c r="H94" s="90">
        <v>34729</v>
      </c>
    </row>
    <row r="95" spans="1:8">
      <c r="A95" s="42">
        <v>91</v>
      </c>
      <c r="B95" s="42" t="s">
        <v>2336</v>
      </c>
      <c r="C95" s="42" t="s">
        <v>2337</v>
      </c>
      <c r="D95" s="42" t="s">
        <v>398</v>
      </c>
      <c r="E95" s="89">
        <v>107896</v>
      </c>
      <c r="F95" s="89">
        <v>66798</v>
      </c>
      <c r="G95" s="89">
        <v>410984</v>
      </c>
      <c r="H95" s="90">
        <v>30304</v>
      </c>
    </row>
    <row r="96" spans="1:8">
      <c r="A96" s="42">
        <v>92</v>
      </c>
      <c r="B96" s="42" t="s">
        <v>2180</v>
      </c>
      <c r="C96" s="42" t="s">
        <v>2703</v>
      </c>
      <c r="D96" s="42" t="s">
        <v>178</v>
      </c>
      <c r="E96" s="89">
        <v>107182</v>
      </c>
      <c r="F96" s="89">
        <v>100163</v>
      </c>
      <c r="G96" s="89">
        <v>70186</v>
      </c>
      <c r="H96" s="90">
        <v>31924</v>
      </c>
    </row>
    <row r="97" spans="1:8">
      <c r="A97" s="42">
        <v>93</v>
      </c>
      <c r="B97" s="42" t="s">
        <v>2329</v>
      </c>
      <c r="C97" s="42" t="s">
        <v>2330</v>
      </c>
      <c r="D97" s="42" t="s">
        <v>14</v>
      </c>
      <c r="E97" s="89">
        <v>107159</v>
      </c>
      <c r="F97" s="89">
        <v>62155</v>
      </c>
      <c r="G97" s="89">
        <v>450036</v>
      </c>
      <c r="H97" s="90">
        <v>19818</v>
      </c>
    </row>
    <row r="98" spans="1:8">
      <c r="A98" s="42">
        <v>94</v>
      </c>
      <c r="B98" s="42" t="s">
        <v>2377</v>
      </c>
      <c r="C98" s="42" t="s">
        <v>2378</v>
      </c>
      <c r="D98" s="42" t="s">
        <v>2</v>
      </c>
      <c r="E98" s="89">
        <v>105828</v>
      </c>
      <c r="F98" s="89">
        <v>67569</v>
      </c>
      <c r="G98" s="89">
        <v>382594</v>
      </c>
      <c r="H98" s="90">
        <v>42373</v>
      </c>
    </row>
    <row r="99" spans="1:8">
      <c r="A99" s="42">
        <v>95</v>
      </c>
      <c r="B99" s="42" t="s">
        <v>2227</v>
      </c>
      <c r="C99" s="42" t="s">
        <v>2254</v>
      </c>
      <c r="D99" s="42" t="s">
        <v>266</v>
      </c>
      <c r="E99" s="89">
        <v>104845</v>
      </c>
      <c r="F99" s="89">
        <v>39045</v>
      </c>
      <c r="G99" s="89">
        <v>658001</v>
      </c>
      <c r="H99" s="90">
        <v>19290</v>
      </c>
    </row>
    <row r="100" spans="1:8">
      <c r="A100" s="42">
        <v>96</v>
      </c>
      <c r="B100" s="42" t="s">
        <v>2300</v>
      </c>
      <c r="C100" s="42" t="s">
        <v>2301</v>
      </c>
      <c r="D100" s="42" t="s">
        <v>316</v>
      </c>
      <c r="E100" s="89">
        <v>104271</v>
      </c>
      <c r="F100" s="89">
        <v>91285</v>
      </c>
      <c r="G100" s="89">
        <v>129864</v>
      </c>
      <c r="H100" s="90">
        <v>15367</v>
      </c>
    </row>
    <row r="101" spans="1:8">
      <c r="A101" s="42">
        <v>97</v>
      </c>
      <c r="B101" s="42" t="s">
        <v>2247</v>
      </c>
      <c r="C101" s="42" t="s">
        <v>2248</v>
      </c>
      <c r="D101" s="42" t="s">
        <v>270</v>
      </c>
      <c r="E101" s="89">
        <v>103470</v>
      </c>
      <c r="F101" s="89">
        <v>71426</v>
      </c>
      <c r="G101" s="89">
        <v>320439</v>
      </c>
      <c r="H101" s="90">
        <v>44218</v>
      </c>
    </row>
    <row r="102" spans="1:8">
      <c r="A102" s="42">
        <v>98</v>
      </c>
      <c r="B102" s="42" t="s">
        <v>3716</v>
      </c>
      <c r="C102" s="42" t="s">
        <v>3717</v>
      </c>
      <c r="D102" s="42" t="s">
        <v>744</v>
      </c>
      <c r="E102" s="89">
        <v>103357</v>
      </c>
      <c r="F102" s="89">
        <v>89007</v>
      </c>
      <c r="G102" s="89">
        <v>143498</v>
      </c>
      <c r="H102" s="90">
        <v>57193</v>
      </c>
    </row>
    <row r="103" spans="1:8">
      <c r="A103" s="42">
        <v>99</v>
      </c>
      <c r="B103" s="42" t="s">
        <v>2461</v>
      </c>
      <c r="C103" s="42" t="s">
        <v>2462</v>
      </c>
      <c r="D103" s="42" t="s">
        <v>2447</v>
      </c>
      <c r="E103" s="89">
        <v>102334</v>
      </c>
      <c r="F103" s="89">
        <v>93073</v>
      </c>
      <c r="G103" s="89">
        <v>92609</v>
      </c>
      <c r="H103" s="90">
        <v>36008</v>
      </c>
    </row>
    <row r="104" spans="1:8">
      <c r="A104" s="42">
        <v>100</v>
      </c>
      <c r="B104" s="42" t="s">
        <v>2396</v>
      </c>
      <c r="C104" s="42">
        <v>4</v>
      </c>
      <c r="D104" s="42" t="s">
        <v>2</v>
      </c>
      <c r="E104" s="89">
        <v>99386</v>
      </c>
      <c r="F104" s="89">
        <v>49172</v>
      </c>
      <c r="G104" s="89">
        <v>502135</v>
      </c>
      <c r="H104" s="90">
        <v>29191</v>
      </c>
    </row>
    <row r="105" spans="1:8">
      <c r="A105" s="42">
        <v>101</v>
      </c>
      <c r="B105" s="42" t="s">
        <v>2282</v>
      </c>
      <c r="C105" s="42" t="s">
        <v>2369</v>
      </c>
      <c r="D105" s="42" t="s">
        <v>259</v>
      </c>
      <c r="E105" s="89">
        <v>99072</v>
      </c>
      <c r="F105" s="89">
        <v>60283</v>
      </c>
      <c r="G105" s="89">
        <v>387891</v>
      </c>
      <c r="H105" s="90">
        <v>34535</v>
      </c>
    </row>
    <row r="106" spans="1:8">
      <c r="A106" s="42">
        <v>102</v>
      </c>
      <c r="B106" s="42" t="s">
        <v>2293</v>
      </c>
      <c r="C106" s="42" t="s">
        <v>2822</v>
      </c>
      <c r="E106" s="89">
        <v>99044</v>
      </c>
      <c r="F106" s="89">
        <v>0</v>
      </c>
      <c r="G106" s="89">
        <v>990444</v>
      </c>
      <c r="H106" s="90">
        <v>0</v>
      </c>
    </row>
    <row r="107" spans="1:8">
      <c r="A107" s="42">
        <v>103</v>
      </c>
      <c r="B107" s="42" t="s">
        <v>2289</v>
      </c>
      <c r="C107" s="42" t="s">
        <v>2312</v>
      </c>
      <c r="D107" s="42" t="s">
        <v>285</v>
      </c>
      <c r="E107" s="89">
        <v>99003</v>
      </c>
      <c r="F107" s="89">
        <v>47638</v>
      </c>
      <c r="G107" s="89">
        <v>513648</v>
      </c>
      <c r="H107" s="90">
        <v>30309</v>
      </c>
    </row>
    <row r="108" spans="1:8">
      <c r="A108" s="42">
        <v>104</v>
      </c>
      <c r="B108" s="42" t="s">
        <v>2268</v>
      </c>
      <c r="C108" s="42" t="s">
        <v>2269</v>
      </c>
      <c r="D108" s="42" t="s">
        <v>316</v>
      </c>
      <c r="E108" s="89">
        <v>96322</v>
      </c>
      <c r="F108" s="89">
        <v>74242</v>
      </c>
      <c r="G108" s="89">
        <v>220799</v>
      </c>
      <c r="H108" s="90">
        <v>23741</v>
      </c>
    </row>
    <row r="109" spans="1:8">
      <c r="A109" s="42">
        <v>105</v>
      </c>
      <c r="B109" s="42" t="s">
        <v>2252</v>
      </c>
      <c r="C109" s="42" t="s">
        <v>2253</v>
      </c>
      <c r="D109" s="42" t="s">
        <v>14</v>
      </c>
      <c r="E109" s="89">
        <v>94666</v>
      </c>
      <c r="F109" s="89">
        <v>40623</v>
      </c>
      <c r="G109" s="89">
        <v>540430</v>
      </c>
      <c r="H109" s="90">
        <v>22114</v>
      </c>
    </row>
    <row r="110" spans="1:8">
      <c r="A110" s="42">
        <v>106</v>
      </c>
      <c r="B110" s="42" t="s">
        <v>2817</v>
      </c>
      <c r="C110" s="42" t="s">
        <v>2818</v>
      </c>
      <c r="D110" s="42" t="s">
        <v>8</v>
      </c>
      <c r="E110" s="89">
        <v>94151</v>
      </c>
      <c r="F110" s="89">
        <v>87970</v>
      </c>
      <c r="G110" s="89">
        <v>61806</v>
      </c>
      <c r="H110" s="90">
        <v>29899</v>
      </c>
    </row>
    <row r="111" spans="1:8">
      <c r="A111" s="42">
        <v>107</v>
      </c>
      <c r="B111" s="42" t="s">
        <v>2620</v>
      </c>
      <c r="C111" s="42" t="s">
        <v>2621</v>
      </c>
      <c r="D111" s="42" t="s">
        <v>343</v>
      </c>
      <c r="E111" s="89">
        <v>93751</v>
      </c>
      <c r="F111" s="89">
        <v>82795</v>
      </c>
      <c r="G111" s="89">
        <v>109558</v>
      </c>
      <c r="H111" s="90">
        <v>38046</v>
      </c>
    </row>
    <row r="112" spans="1:8">
      <c r="A112" s="42">
        <v>108</v>
      </c>
      <c r="B112" s="42" t="s">
        <v>2316</v>
      </c>
      <c r="C112" s="42" t="s">
        <v>2317</v>
      </c>
      <c r="D112" s="42" t="s">
        <v>259</v>
      </c>
      <c r="E112" s="89">
        <v>93527</v>
      </c>
      <c r="F112" s="89">
        <v>54541</v>
      </c>
      <c r="G112" s="89">
        <v>389861</v>
      </c>
      <c r="H112" s="90">
        <v>30266</v>
      </c>
    </row>
    <row r="113" spans="1:8">
      <c r="A113" s="42">
        <v>109</v>
      </c>
      <c r="B113" s="42" t="s">
        <v>2338</v>
      </c>
      <c r="C113" s="42" t="s">
        <v>2339</v>
      </c>
      <c r="D113" s="42" t="s">
        <v>8</v>
      </c>
      <c r="E113" s="89">
        <v>92354</v>
      </c>
      <c r="F113" s="89">
        <v>54372</v>
      </c>
      <c r="G113" s="89">
        <v>379823</v>
      </c>
      <c r="H113" s="90">
        <v>19523</v>
      </c>
    </row>
    <row r="114" spans="1:8">
      <c r="A114" s="42">
        <v>110</v>
      </c>
      <c r="B114" s="42" t="s">
        <v>2272</v>
      </c>
      <c r="C114" s="42" t="s">
        <v>2273</v>
      </c>
      <c r="D114" s="42" t="s">
        <v>259</v>
      </c>
      <c r="E114" s="89">
        <v>90312</v>
      </c>
      <c r="F114" s="89">
        <v>89752</v>
      </c>
      <c r="G114" s="89">
        <v>5597</v>
      </c>
      <c r="H114" s="90">
        <v>20256</v>
      </c>
    </row>
    <row r="115" spans="1:8">
      <c r="A115" s="42">
        <v>111</v>
      </c>
      <c r="B115" s="42" t="s">
        <v>2280</v>
      </c>
      <c r="C115" s="42" t="s">
        <v>2281</v>
      </c>
      <c r="D115" s="42" t="s">
        <v>8</v>
      </c>
      <c r="E115" s="89">
        <v>90191</v>
      </c>
      <c r="F115" s="89">
        <v>35919</v>
      </c>
      <c r="G115" s="89">
        <v>542718</v>
      </c>
      <c r="H115" s="90">
        <v>12268</v>
      </c>
    </row>
    <row r="116" spans="1:8">
      <c r="A116" s="42">
        <v>112</v>
      </c>
      <c r="B116" s="42" t="s">
        <v>2626</v>
      </c>
      <c r="C116" s="42" t="s">
        <v>2627</v>
      </c>
      <c r="D116" s="42" t="s">
        <v>256</v>
      </c>
      <c r="E116" s="89">
        <v>90102</v>
      </c>
      <c r="F116" s="89">
        <v>57066</v>
      </c>
      <c r="G116" s="89">
        <v>330358</v>
      </c>
      <c r="H116" s="90">
        <v>41145</v>
      </c>
    </row>
    <row r="117" spans="1:8">
      <c r="A117" s="42">
        <v>113</v>
      </c>
      <c r="B117" s="42" t="s">
        <v>2257</v>
      </c>
      <c r="C117" s="42" t="s">
        <v>2258</v>
      </c>
      <c r="D117" s="42" t="s">
        <v>1616</v>
      </c>
      <c r="E117" s="89">
        <v>89987</v>
      </c>
      <c r="F117" s="89">
        <v>48062</v>
      </c>
      <c r="G117" s="89">
        <v>419250</v>
      </c>
      <c r="H117" s="90">
        <v>12823</v>
      </c>
    </row>
    <row r="118" spans="1:8">
      <c r="A118" s="42">
        <v>114</v>
      </c>
      <c r="B118" s="42" t="s">
        <v>2326</v>
      </c>
      <c r="C118" s="42" t="s">
        <v>2404</v>
      </c>
      <c r="D118" s="42" t="s">
        <v>270</v>
      </c>
      <c r="E118" s="89">
        <v>89686</v>
      </c>
      <c r="F118" s="89">
        <v>75219</v>
      </c>
      <c r="G118" s="89">
        <v>144673</v>
      </c>
      <c r="H118" s="90">
        <v>1042</v>
      </c>
    </row>
    <row r="119" spans="1:8">
      <c r="A119" s="42">
        <v>115</v>
      </c>
      <c r="B119" s="42" t="s">
        <v>2261</v>
      </c>
      <c r="C119" s="42" t="s">
        <v>2262</v>
      </c>
      <c r="D119" s="42" t="s">
        <v>271</v>
      </c>
      <c r="E119" s="89">
        <v>89326</v>
      </c>
      <c r="F119" s="89">
        <v>55609</v>
      </c>
      <c r="G119" s="89">
        <v>337165</v>
      </c>
      <c r="H119" s="90">
        <v>21986</v>
      </c>
    </row>
    <row r="120" spans="1:8">
      <c r="A120" s="42">
        <v>116</v>
      </c>
      <c r="B120" s="42" t="s">
        <v>2463</v>
      </c>
      <c r="C120" s="42" t="s">
        <v>2464</v>
      </c>
      <c r="D120" s="42" t="s">
        <v>2450</v>
      </c>
      <c r="E120" s="89">
        <v>89082</v>
      </c>
      <c r="F120" s="89">
        <v>83159</v>
      </c>
      <c r="G120" s="89">
        <v>59233</v>
      </c>
      <c r="H120" s="90">
        <v>31381</v>
      </c>
    </row>
    <row r="121" spans="1:8">
      <c r="A121" s="42">
        <v>117</v>
      </c>
      <c r="B121" s="42" t="s">
        <v>2284</v>
      </c>
      <c r="C121" s="42" t="s">
        <v>2285</v>
      </c>
      <c r="D121" s="42" t="s">
        <v>897</v>
      </c>
      <c r="E121" s="89">
        <v>88103</v>
      </c>
      <c r="F121" s="89">
        <v>84001</v>
      </c>
      <c r="G121" s="89">
        <v>41015</v>
      </c>
      <c r="H121" s="90">
        <v>3997</v>
      </c>
    </row>
    <row r="122" spans="1:8">
      <c r="A122" s="42">
        <v>118</v>
      </c>
      <c r="B122" s="42" t="s">
        <v>2364</v>
      </c>
      <c r="C122" s="42" t="s">
        <v>2365</v>
      </c>
      <c r="D122" s="42" t="s">
        <v>1718</v>
      </c>
      <c r="E122" s="89">
        <v>87657</v>
      </c>
      <c r="F122" s="89">
        <v>62529</v>
      </c>
      <c r="G122" s="89">
        <v>251280</v>
      </c>
      <c r="H122" s="90">
        <v>45398</v>
      </c>
    </row>
    <row r="123" spans="1:8">
      <c r="A123" s="42">
        <v>119</v>
      </c>
      <c r="B123" s="42" t="s">
        <v>2342</v>
      </c>
      <c r="C123" s="42" t="s">
        <v>2203</v>
      </c>
      <c r="D123" s="42" t="s">
        <v>336</v>
      </c>
      <c r="E123" s="89">
        <v>87578</v>
      </c>
      <c r="F123" s="89">
        <v>47435</v>
      </c>
      <c r="G123" s="89">
        <v>401433</v>
      </c>
      <c r="H123" s="90">
        <v>21368</v>
      </c>
    </row>
    <row r="124" spans="1:8">
      <c r="A124" s="42">
        <v>120</v>
      </c>
      <c r="B124" s="42" t="s">
        <v>3446</v>
      </c>
      <c r="C124" s="42" t="s">
        <v>3447</v>
      </c>
      <c r="D124" s="42" t="s">
        <v>10</v>
      </c>
      <c r="E124" s="89">
        <v>87447</v>
      </c>
      <c r="F124" s="89">
        <v>50784</v>
      </c>
      <c r="G124" s="89">
        <v>366630</v>
      </c>
      <c r="H124" s="90">
        <v>14208</v>
      </c>
    </row>
    <row r="125" spans="1:8">
      <c r="A125" s="42">
        <v>121</v>
      </c>
      <c r="B125" s="42" t="s">
        <v>2222</v>
      </c>
      <c r="C125" s="42" t="s">
        <v>2323</v>
      </c>
      <c r="D125" s="42" t="s">
        <v>7</v>
      </c>
      <c r="E125" s="89">
        <v>86738</v>
      </c>
      <c r="F125" s="89">
        <v>51555</v>
      </c>
      <c r="G125" s="89">
        <v>351827</v>
      </c>
      <c r="H125" s="90">
        <v>21335</v>
      </c>
    </row>
    <row r="126" spans="1:8">
      <c r="A126" s="42">
        <v>122</v>
      </c>
      <c r="B126" s="42" t="s">
        <v>2397</v>
      </c>
      <c r="C126" s="42" t="s">
        <v>2398</v>
      </c>
      <c r="D126" s="42" t="s">
        <v>319</v>
      </c>
      <c r="E126" s="89">
        <v>86308</v>
      </c>
      <c r="F126" s="89">
        <v>46214</v>
      </c>
      <c r="G126" s="89">
        <v>400935</v>
      </c>
      <c r="H126" s="90">
        <v>22428</v>
      </c>
    </row>
    <row r="127" spans="1:8">
      <c r="A127" s="42">
        <v>123</v>
      </c>
      <c r="B127" s="42" t="s">
        <v>2270</v>
      </c>
      <c r="C127" s="42" t="s">
        <v>2271</v>
      </c>
      <c r="D127" s="42" t="s">
        <v>364</v>
      </c>
      <c r="E127" s="89">
        <v>85889</v>
      </c>
      <c r="F127" s="89">
        <v>49750</v>
      </c>
      <c r="G127" s="89">
        <v>361389</v>
      </c>
      <c r="H127" s="90">
        <v>22694</v>
      </c>
    </row>
    <row r="128" spans="1:8">
      <c r="A128" s="42">
        <v>124</v>
      </c>
      <c r="B128" s="42" t="s">
        <v>2938</v>
      </c>
      <c r="C128" s="42" t="s">
        <v>2939</v>
      </c>
      <c r="D128" s="42" t="s">
        <v>1911</v>
      </c>
      <c r="E128" s="89">
        <v>85798</v>
      </c>
      <c r="F128" s="89">
        <v>84558</v>
      </c>
      <c r="G128" s="89">
        <v>12401</v>
      </c>
      <c r="H128" s="90">
        <v>44000</v>
      </c>
    </row>
    <row r="129" spans="1:8">
      <c r="A129" s="42">
        <v>125</v>
      </c>
      <c r="B129" s="42" t="s">
        <v>2346</v>
      </c>
      <c r="C129" s="42" t="s">
        <v>2347</v>
      </c>
      <c r="D129" s="42" t="s">
        <v>259</v>
      </c>
      <c r="E129" s="89">
        <v>85627</v>
      </c>
      <c r="F129" s="89">
        <v>46415</v>
      </c>
      <c r="G129" s="89">
        <v>392119</v>
      </c>
      <c r="H129" s="90">
        <v>18173</v>
      </c>
    </row>
    <row r="130" spans="1:8">
      <c r="A130" s="42">
        <v>126</v>
      </c>
      <c r="B130" s="42" t="s">
        <v>2706</v>
      </c>
      <c r="C130" s="42" t="s">
        <v>2707</v>
      </c>
      <c r="D130" s="42" t="s">
        <v>339</v>
      </c>
      <c r="E130" s="89">
        <v>85420</v>
      </c>
      <c r="F130" s="89">
        <v>66826</v>
      </c>
      <c r="G130" s="89">
        <v>185942</v>
      </c>
      <c r="H130" s="90">
        <v>30073</v>
      </c>
    </row>
    <row r="131" spans="1:8">
      <c r="A131" s="42">
        <v>127</v>
      </c>
      <c r="B131" s="42" t="s">
        <v>2363</v>
      </c>
      <c r="C131" s="42" t="s">
        <v>2185</v>
      </c>
      <c r="D131" s="42" t="s">
        <v>259</v>
      </c>
      <c r="E131" s="89">
        <v>85030</v>
      </c>
      <c r="F131" s="89">
        <v>22605</v>
      </c>
      <c r="G131" s="89">
        <v>624254</v>
      </c>
      <c r="H131" s="90">
        <v>11082</v>
      </c>
    </row>
    <row r="132" spans="1:8">
      <c r="A132" s="42">
        <v>128</v>
      </c>
      <c r="B132" s="42" t="s">
        <v>2235</v>
      </c>
      <c r="C132" s="42" t="s">
        <v>2236</v>
      </c>
      <c r="D132" s="42" t="s">
        <v>8</v>
      </c>
      <c r="E132" s="89">
        <v>84865</v>
      </c>
      <c r="F132" s="89">
        <v>0</v>
      </c>
      <c r="G132" s="89">
        <v>848649</v>
      </c>
      <c r="H132" s="90">
        <v>0</v>
      </c>
    </row>
    <row r="133" spans="1:8">
      <c r="A133" s="42">
        <v>129</v>
      </c>
      <c r="B133" s="42" t="s">
        <v>2381</v>
      </c>
      <c r="C133" s="42" t="s">
        <v>2382</v>
      </c>
      <c r="D133" s="42" t="s">
        <v>270</v>
      </c>
      <c r="E133" s="89">
        <v>84771</v>
      </c>
      <c r="F133" s="89">
        <v>44270</v>
      </c>
      <c r="G133" s="89">
        <v>405007</v>
      </c>
      <c r="H133" s="90">
        <v>22396</v>
      </c>
    </row>
    <row r="134" spans="1:8">
      <c r="A134" s="42">
        <v>130</v>
      </c>
      <c r="B134" s="42" t="s">
        <v>2832</v>
      </c>
      <c r="C134" s="42" t="s">
        <v>3462</v>
      </c>
      <c r="D134" s="42" t="s">
        <v>270</v>
      </c>
      <c r="E134" s="89">
        <v>84573</v>
      </c>
      <c r="F134" s="89">
        <v>0</v>
      </c>
      <c r="G134" s="89">
        <v>845727</v>
      </c>
      <c r="H134" s="90">
        <v>0</v>
      </c>
    </row>
    <row r="135" spans="1:8">
      <c r="A135" s="42">
        <v>131</v>
      </c>
      <c r="B135" s="42" t="s">
        <v>2343</v>
      </c>
      <c r="C135" s="42" t="s">
        <v>562</v>
      </c>
      <c r="D135" s="42" t="s">
        <v>259</v>
      </c>
      <c r="E135" s="89">
        <v>83912</v>
      </c>
      <c r="F135" s="89">
        <v>71131</v>
      </c>
      <c r="G135" s="89">
        <v>127810</v>
      </c>
      <c r="H135" s="90">
        <v>35859</v>
      </c>
    </row>
    <row r="136" spans="1:8">
      <c r="A136" s="42">
        <v>132</v>
      </c>
      <c r="B136" s="42" t="s">
        <v>2249</v>
      </c>
      <c r="C136" s="42" t="s">
        <v>1742</v>
      </c>
      <c r="E136" s="89">
        <v>83691</v>
      </c>
      <c r="F136" s="89">
        <v>0</v>
      </c>
      <c r="G136" s="89">
        <v>836911</v>
      </c>
      <c r="H136" s="90">
        <v>0</v>
      </c>
    </row>
    <row r="137" spans="1:8">
      <c r="A137" s="42">
        <v>133</v>
      </c>
      <c r="B137" s="42" t="s">
        <v>2821</v>
      </c>
      <c r="C137" s="42" t="s">
        <v>2828</v>
      </c>
      <c r="D137" s="42" t="s">
        <v>8</v>
      </c>
      <c r="E137" s="89">
        <v>81565</v>
      </c>
      <c r="F137" s="89">
        <v>47586</v>
      </c>
      <c r="G137" s="89">
        <v>339786</v>
      </c>
      <c r="H137" s="90">
        <v>28308</v>
      </c>
    </row>
    <row r="138" spans="1:8">
      <c r="A138" s="42">
        <v>134</v>
      </c>
      <c r="B138" s="42" t="s">
        <v>2361</v>
      </c>
      <c r="C138" s="42" t="s">
        <v>2522</v>
      </c>
      <c r="D138" s="42" t="s">
        <v>14</v>
      </c>
      <c r="E138" s="89">
        <v>81516</v>
      </c>
      <c r="F138" s="89">
        <v>61676</v>
      </c>
      <c r="G138" s="89">
        <v>198403</v>
      </c>
      <c r="H138" s="90">
        <v>32974</v>
      </c>
    </row>
    <row r="139" spans="1:8">
      <c r="A139" s="42">
        <v>135</v>
      </c>
      <c r="B139" s="42" t="s">
        <v>3440</v>
      </c>
      <c r="C139" s="42" t="s">
        <v>3441</v>
      </c>
      <c r="D139" s="42" t="s">
        <v>2401</v>
      </c>
      <c r="E139" s="89">
        <v>81214</v>
      </c>
      <c r="F139" s="89">
        <v>80406</v>
      </c>
      <c r="G139" s="89">
        <v>8079</v>
      </c>
      <c r="H139" s="90">
        <v>9057</v>
      </c>
    </row>
    <row r="140" spans="1:8">
      <c r="A140" s="42">
        <v>136</v>
      </c>
      <c r="B140" s="42" t="s">
        <v>2859</v>
      </c>
      <c r="C140" s="42" t="s">
        <v>2860</v>
      </c>
      <c r="D140" s="42" t="s">
        <v>259</v>
      </c>
      <c r="E140" s="89">
        <v>81007</v>
      </c>
      <c r="F140" s="89">
        <v>19674</v>
      </c>
      <c r="G140" s="89">
        <v>613332</v>
      </c>
      <c r="H140" s="90">
        <v>18751</v>
      </c>
    </row>
    <row r="141" spans="1:8">
      <c r="A141" s="42">
        <v>137</v>
      </c>
      <c r="B141" s="42" t="s">
        <v>2179</v>
      </c>
      <c r="C141" s="42" t="s">
        <v>2292</v>
      </c>
      <c r="D141" s="42" t="s">
        <v>281</v>
      </c>
      <c r="E141" s="89">
        <v>80437</v>
      </c>
      <c r="F141" s="89">
        <v>43961</v>
      </c>
      <c r="G141" s="89">
        <v>364763</v>
      </c>
      <c r="H141" s="90">
        <v>15926</v>
      </c>
    </row>
    <row r="142" spans="1:8">
      <c r="A142" s="42">
        <v>138</v>
      </c>
      <c r="B142" s="42" t="s">
        <v>2304</v>
      </c>
      <c r="C142" s="42" t="s">
        <v>2305</v>
      </c>
      <c r="D142" s="42" t="s">
        <v>271</v>
      </c>
      <c r="E142" s="89">
        <v>79716</v>
      </c>
      <c r="F142" s="89">
        <v>48990</v>
      </c>
      <c r="G142" s="89">
        <v>307260</v>
      </c>
      <c r="H142" s="90">
        <v>21417</v>
      </c>
    </row>
    <row r="143" spans="1:8">
      <c r="A143" s="42">
        <v>139</v>
      </c>
      <c r="B143" s="42" t="s">
        <v>2354</v>
      </c>
      <c r="C143" s="42" t="s">
        <v>2355</v>
      </c>
      <c r="D143" s="42" t="s">
        <v>281</v>
      </c>
      <c r="E143" s="89">
        <v>79173</v>
      </c>
      <c r="F143" s="89">
        <v>50045</v>
      </c>
      <c r="G143" s="89">
        <v>291279</v>
      </c>
      <c r="H143" s="90">
        <v>16858</v>
      </c>
    </row>
    <row r="144" spans="1:8">
      <c r="A144" s="42">
        <v>140</v>
      </c>
      <c r="B144" s="42" t="s">
        <v>2826</v>
      </c>
      <c r="C144" s="42" t="s">
        <v>2827</v>
      </c>
      <c r="D144" s="42" t="s">
        <v>2</v>
      </c>
      <c r="E144" s="89">
        <v>78274</v>
      </c>
      <c r="F144" s="89">
        <v>0</v>
      </c>
      <c r="G144" s="89">
        <v>782744</v>
      </c>
      <c r="H144" s="90">
        <v>0</v>
      </c>
    </row>
    <row r="145" spans="1:8">
      <c r="A145" s="42">
        <v>141</v>
      </c>
      <c r="B145" s="42" t="s">
        <v>2284</v>
      </c>
      <c r="C145" s="42" t="s">
        <v>2373</v>
      </c>
      <c r="D145" s="42" t="s">
        <v>897</v>
      </c>
      <c r="E145" s="89">
        <v>77812</v>
      </c>
      <c r="F145" s="89">
        <v>76583</v>
      </c>
      <c r="G145" s="89">
        <v>12292</v>
      </c>
      <c r="H145" s="90">
        <v>3141</v>
      </c>
    </row>
    <row r="146" spans="1:8">
      <c r="A146" s="42">
        <v>142</v>
      </c>
      <c r="B146" s="42" t="s">
        <v>2840</v>
      </c>
      <c r="C146" s="42" t="s">
        <v>3173</v>
      </c>
      <c r="D146" s="42" t="s">
        <v>3131</v>
      </c>
      <c r="E146" s="89">
        <v>77281</v>
      </c>
      <c r="F146" s="89">
        <v>75271</v>
      </c>
      <c r="G146" s="89">
        <v>20095</v>
      </c>
      <c r="H146" s="90">
        <v>17127</v>
      </c>
    </row>
    <row r="147" spans="1:8">
      <c r="A147" s="42">
        <v>143</v>
      </c>
      <c r="B147" s="42" t="s">
        <v>2833</v>
      </c>
      <c r="C147" s="42" t="s">
        <v>2834</v>
      </c>
      <c r="D147" s="42" t="s">
        <v>1656</v>
      </c>
      <c r="E147" s="89">
        <v>77262</v>
      </c>
      <c r="F147" s="89">
        <v>68354</v>
      </c>
      <c r="G147" s="89">
        <v>89080</v>
      </c>
      <c r="H147" s="90">
        <v>9709</v>
      </c>
    </row>
    <row r="148" spans="1:8">
      <c r="A148" s="42">
        <v>144</v>
      </c>
      <c r="B148" s="42" t="s">
        <v>3033</v>
      </c>
      <c r="C148" s="42" t="s">
        <v>2185</v>
      </c>
      <c r="D148" s="42" t="s">
        <v>253</v>
      </c>
      <c r="E148" s="89">
        <v>76882</v>
      </c>
      <c r="F148" s="89">
        <v>65519</v>
      </c>
      <c r="G148" s="89">
        <v>113629</v>
      </c>
      <c r="H148" s="90">
        <v>13836</v>
      </c>
    </row>
    <row r="149" spans="1:8">
      <c r="A149" s="42">
        <v>145</v>
      </c>
      <c r="B149" s="42" t="s">
        <v>2940</v>
      </c>
      <c r="C149" s="42" t="s">
        <v>2941</v>
      </c>
      <c r="E149" s="89">
        <v>75376</v>
      </c>
      <c r="F149" s="89">
        <v>0</v>
      </c>
      <c r="G149" s="89">
        <v>753761</v>
      </c>
      <c r="H149" s="90">
        <v>0</v>
      </c>
    </row>
    <row r="150" spans="1:8">
      <c r="A150" s="42">
        <v>146</v>
      </c>
      <c r="B150" s="42" t="s">
        <v>3442</v>
      </c>
      <c r="C150" s="42" t="s">
        <v>3443</v>
      </c>
      <c r="D150" s="42" t="s">
        <v>2</v>
      </c>
      <c r="E150" s="89">
        <v>74949</v>
      </c>
      <c r="F150" s="89">
        <v>71636</v>
      </c>
      <c r="G150" s="89">
        <v>33129</v>
      </c>
      <c r="H150" s="90">
        <v>27226</v>
      </c>
    </row>
    <row r="151" spans="1:8">
      <c r="A151" s="42">
        <v>147</v>
      </c>
      <c r="B151" s="42" t="s">
        <v>2334</v>
      </c>
      <c r="C151" s="42" t="s">
        <v>2335</v>
      </c>
      <c r="D151" s="42" t="s">
        <v>2</v>
      </c>
      <c r="E151" s="89">
        <v>74423</v>
      </c>
      <c r="F151" s="89">
        <v>36218</v>
      </c>
      <c r="G151" s="89">
        <v>382047</v>
      </c>
      <c r="H151" s="90">
        <v>21518</v>
      </c>
    </row>
    <row r="152" spans="1:8">
      <c r="A152" s="42">
        <v>148</v>
      </c>
      <c r="B152" s="42" t="s">
        <v>2310</v>
      </c>
      <c r="C152" s="42" t="s">
        <v>2311</v>
      </c>
      <c r="D152" s="42" t="s">
        <v>1719</v>
      </c>
      <c r="E152" s="89">
        <v>74247</v>
      </c>
      <c r="F152" s="89">
        <v>32309</v>
      </c>
      <c r="G152" s="89">
        <v>419384</v>
      </c>
      <c r="H152" s="90">
        <v>17951</v>
      </c>
    </row>
    <row r="153" spans="1:8">
      <c r="A153" s="42">
        <v>149</v>
      </c>
      <c r="B153" s="42" t="s">
        <v>2361</v>
      </c>
      <c r="C153" s="42" t="s">
        <v>2362</v>
      </c>
      <c r="D153" s="42" t="s">
        <v>14</v>
      </c>
      <c r="E153" s="89">
        <v>74216</v>
      </c>
      <c r="F153" s="89">
        <v>34876</v>
      </c>
      <c r="G153" s="89">
        <v>393401</v>
      </c>
      <c r="H153" s="90">
        <v>15767</v>
      </c>
    </row>
    <row r="154" spans="1:8">
      <c r="A154" s="42">
        <v>150</v>
      </c>
      <c r="B154" s="42" t="s">
        <v>2291</v>
      </c>
      <c r="C154" s="42" t="s">
        <v>2185</v>
      </c>
      <c r="D154" s="42" t="s">
        <v>380</v>
      </c>
      <c r="E154" s="89">
        <v>73425</v>
      </c>
      <c r="F154" s="89">
        <v>59048</v>
      </c>
      <c r="G154" s="89">
        <v>143765</v>
      </c>
      <c r="H154" s="90">
        <v>24313</v>
      </c>
    </row>
    <row r="155" spans="1:8">
      <c r="A155" s="42">
        <v>151</v>
      </c>
      <c r="B155" s="42" t="s">
        <v>2396</v>
      </c>
      <c r="C155" s="42" t="s">
        <v>2625</v>
      </c>
      <c r="D155" s="42" t="s">
        <v>2</v>
      </c>
      <c r="E155" s="89">
        <v>73320</v>
      </c>
      <c r="F155" s="89">
        <v>33592</v>
      </c>
      <c r="G155" s="89">
        <v>397282</v>
      </c>
      <c r="H155" s="90">
        <v>17566</v>
      </c>
    </row>
    <row r="156" spans="1:8">
      <c r="A156" s="42">
        <v>152</v>
      </c>
      <c r="B156" s="42" t="s">
        <v>2387</v>
      </c>
      <c r="C156" s="42" t="s">
        <v>2378</v>
      </c>
      <c r="D156" s="42" t="s">
        <v>285</v>
      </c>
      <c r="E156" s="89">
        <v>73263</v>
      </c>
      <c r="F156" s="89">
        <v>42158</v>
      </c>
      <c r="G156" s="89">
        <v>311054</v>
      </c>
      <c r="H156" s="90">
        <v>18833</v>
      </c>
    </row>
    <row r="157" spans="1:8">
      <c r="A157" s="42">
        <v>153</v>
      </c>
      <c r="B157" s="42" t="s">
        <v>2194</v>
      </c>
      <c r="C157" s="42" t="s">
        <v>2344</v>
      </c>
      <c r="D157" s="42" t="s">
        <v>284</v>
      </c>
      <c r="E157" s="89">
        <v>72694</v>
      </c>
      <c r="F157" s="89">
        <v>40039</v>
      </c>
      <c r="G157" s="89">
        <v>326554</v>
      </c>
      <c r="H157" s="90">
        <v>14839</v>
      </c>
    </row>
    <row r="158" spans="1:8">
      <c r="A158" s="42">
        <v>154</v>
      </c>
      <c r="B158" s="42" t="s">
        <v>2224</v>
      </c>
      <c r="C158" s="42">
        <v>19</v>
      </c>
      <c r="D158" s="42" t="s">
        <v>2</v>
      </c>
      <c r="E158" s="89">
        <v>72531</v>
      </c>
      <c r="F158" s="89">
        <v>60459</v>
      </c>
      <c r="G158" s="89">
        <v>120719</v>
      </c>
      <c r="H158" s="90">
        <v>18116</v>
      </c>
    </row>
    <row r="159" spans="1:8">
      <c r="A159" s="42">
        <v>155</v>
      </c>
      <c r="B159" s="42" t="s">
        <v>2189</v>
      </c>
      <c r="C159" s="42" t="s">
        <v>2356</v>
      </c>
      <c r="D159" s="42" t="s">
        <v>266</v>
      </c>
      <c r="E159" s="89">
        <v>72424</v>
      </c>
      <c r="F159" s="89">
        <v>30542</v>
      </c>
      <c r="G159" s="89">
        <v>418815</v>
      </c>
      <c r="H159" s="90">
        <v>12003</v>
      </c>
    </row>
    <row r="160" spans="1:8">
      <c r="A160" s="42">
        <v>156</v>
      </c>
      <c r="B160" s="42" t="s">
        <v>2316</v>
      </c>
      <c r="C160" s="42" t="s">
        <v>389</v>
      </c>
      <c r="D160" s="42" t="s">
        <v>259</v>
      </c>
      <c r="E160" s="89">
        <v>71809</v>
      </c>
      <c r="F160" s="89">
        <v>46781</v>
      </c>
      <c r="G160" s="89">
        <v>250284</v>
      </c>
      <c r="H160" s="90">
        <v>19359</v>
      </c>
    </row>
    <row r="161" spans="1:8">
      <c r="A161" s="42">
        <v>157</v>
      </c>
      <c r="B161" s="42" t="s">
        <v>2379</v>
      </c>
      <c r="C161" s="42" t="s">
        <v>2380</v>
      </c>
      <c r="D161" s="42" t="s">
        <v>2</v>
      </c>
      <c r="E161" s="89">
        <v>71432</v>
      </c>
      <c r="F161" s="89">
        <v>63383</v>
      </c>
      <c r="G161" s="89">
        <v>80489</v>
      </c>
      <c r="H161" s="90">
        <v>33865</v>
      </c>
    </row>
    <row r="162" spans="1:8">
      <c r="A162" s="42">
        <v>158</v>
      </c>
      <c r="B162" s="42" t="s">
        <v>2376</v>
      </c>
      <c r="C162" s="42" t="s">
        <v>1972</v>
      </c>
      <c r="D162" s="42" t="s">
        <v>8</v>
      </c>
      <c r="E162" s="89">
        <v>71245</v>
      </c>
      <c r="F162" s="89">
        <v>47744</v>
      </c>
      <c r="G162" s="89">
        <v>235009</v>
      </c>
      <c r="H162" s="90">
        <v>5350</v>
      </c>
    </row>
    <row r="163" spans="1:8">
      <c r="A163" s="42">
        <v>159</v>
      </c>
      <c r="B163" s="42" t="s">
        <v>2357</v>
      </c>
      <c r="C163" s="42" t="s">
        <v>2358</v>
      </c>
      <c r="D163" s="42" t="s">
        <v>259</v>
      </c>
      <c r="E163" s="89">
        <v>71168</v>
      </c>
      <c r="F163" s="89">
        <v>29006</v>
      </c>
      <c r="G163" s="89">
        <v>421617</v>
      </c>
      <c r="H163" s="90">
        <v>14006</v>
      </c>
    </row>
    <row r="164" spans="1:8">
      <c r="A164" s="42">
        <v>160</v>
      </c>
      <c r="B164" s="42" t="s">
        <v>2227</v>
      </c>
      <c r="C164" s="42" t="s">
        <v>2823</v>
      </c>
      <c r="D164" s="42" t="s">
        <v>2583</v>
      </c>
      <c r="E164" s="89">
        <v>70960</v>
      </c>
      <c r="F164" s="89">
        <v>70099</v>
      </c>
      <c r="G164" s="89">
        <v>8604</v>
      </c>
      <c r="H164" s="90">
        <v>4836</v>
      </c>
    </row>
    <row r="165" spans="1:8">
      <c r="A165" s="42">
        <v>161</v>
      </c>
      <c r="B165" s="42" t="s">
        <v>2402</v>
      </c>
      <c r="C165" s="42" t="s">
        <v>2403</v>
      </c>
      <c r="D165" s="42" t="s">
        <v>259</v>
      </c>
      <c r="E165" s="89">
        <v>70824</v>
      </c>
      <c r="F165" s="89">
        <v>61057</v>
      </c>
      <c r="G165" s="89">
        <v>97671</v>
      </c>
      <c r="H165" s="90">
        <v>49603</v>
      </c>
    </row>
    <row r="166" spans="1:8">
      <c r="A166" s="42">
        <v>162</v>
      </c>
      <c r="B166" s="42" t="s">
        <v>2359</v>
      </c>
      <c r="C166" s="42" t="s">
        <v>2360</v>
      </c>
      <c r="E166" s="89">
        <v>69391</v>
      </c>
      <c r="F166" s="89">
        <v>0</v>
      </c>
      <c r="G166" s="89">
        <v>693907</v>
      </c>
      <c r="H166" s="90">
        <v>0</v>
      </c>
    </row>
    <row r="167" spans="1:8">
      <c r="A167" s="42">
        <v>163</v>
      </c>
      <c r="B167" s="42" t="s">
        <v>2623</v>
      </c>
      <c r="C167" s="42" t="s">
        <v>2624</v>
      </c>
      <c r="D167" s="42" t="s">
        <v>271</v>
      </c>
      <c r="E167" s="89">
        <v>69091</v>
      </c>
      <c r="F167" s="89">
        <v>53331</v>
      </c>
      <c r="G167" s="89">
        <v>157601</v>
      </c>
      <c r="H167" s="90">
        <v>24629</v>
      </c>
    </row>
    <row r="168" spans="1:8">
      <c r="A168" s="42">
        <v>164</v>
      </c>
      <c r="B168" s="42" t="s">
        <v>2383</v>
      </c>
      <c r="C168" s="42" t="s">
        <v>2384</v>
      </c>
      <c r="D168" s="42" t="s">
        <v>1718</v>
      </c>
      <c r="E168" s="89">
        <v>68974</v>
      </c>
      <c r="F168" s="89">
        <v>33995</v>
      </c>
      <c r="G168" s="89">
        <v>349794</v>
      </c>
      <c r="H168" s="90">
        <v>13937</v>
      </c>
    </row>
    <row r="169" spans="1:8">
      <c r="A169" s="42">
        <v>165</v>
      </c>
      <c r="B169" s="42" t="s">
        <v>2324</v>
      </c>
      <c r="C169" s="42" t="s">
        <v>2325</v>
      </c>
      <c r="D169" s="42" t="s">
        <v>1973</v>
      </c>
      <c r="E169" s="89">
        <v>68799</v>
      </c>
      <c r="F169" s="89">
        <v>43264</v>
      </c>
      <c r="G169" s="89">
        <v>255346</v>
      </c>
      <c r="H169" s="90">
        <v>5493</v>
      </c>
    </row>
    <row r="170" spans="1:8">
      <c r="A170" s="42">
        <v>166</v>
      </c>
      <c r="B170" s="42" t="s">
        <v>3171</v>
      </c>
      <c r="C170" s="42" t="s">
        <v>3172</v>
      </c>
      <c r="D170" s="42" t="s">
        <v>285</v>
      </c>
      <c r="E170" s="89">
        <v>68608</v>
      </c>
      <c r="F170" s="89">
        <v>62895</v>
      </c>
      <c r="G170" s="89">
        <v>57131</v>
      </c>
      <c r="H170" s="90">
        <v>8405</v>
      </c>
    </row>
    <row r="171" spans="1:8">
      <c r="A171" s="42">
        <v>167</v>
      </c>
      <c r="B171" s="42" t="s">
        <v>2179</v>
      </c>
      <c r="C171" s="42" t="s">
        <v>2313</v>
      </c>
      <c r="D171" s="42" t="s">
        <v>281</v>
      </c>
      <c r="E171" s="89">
        <v>68483</v>
      </c>
      <c r="F171" s="89">
        <v>40633</v>
      </c>
      <c r="G171" s="89">
        <v>278498</v>
      </c>
      <c r="H171" s="90">
        <v>17483</v>
      </c>
    </row>
    <row r="172" spans="1:8">
      <c r="A172" s="42">
        <v>168</v>
      </c>
      <c r="B172" s="42" t="s">
        <v>2389</v>
      </c>
      <c r="C172" s="42" t="s">
        <v>2390</v>
      </c>
      <c r="D172" s="42" t="s">
        <v>2</v>
      </c>
      <c r="E172" s="89">
        <v>68196</v>
      </c>
      <c r="F172" s="89">
        <v>43999</v>
      </c>
      <c r="G172" s="89">
        <v>241973</v>
      </c>
      <c r="H172" s="90">
        <v>37118</v>
      </c>
    </row>
    <row r="173" spans="1:8">
      <c r="A173" s="42">
        <v>169</v>
      </c>
      <c r="B173" s="42" t="s">
        <v>2359</v>
      </c>
      <c r="C173" s="42" t="s">
        <v>2372</v>
      </c>
      <c r="D173" s="42" t="s">
        <v>1720</v>
      </c>
      <c r="E173" s="89">
        <v>67944</v>
      </c>
      <c r="F173" s="89">
        <v>47403</v>
      </c>
      <c r="G173" s="89">
        <v>205414</v>
      </c>
      <c r="H173" s="90">
        <v>17556</v>
      </c>
    </row>
    <row r="174" spans="1:8">
      <c r="A174" s="42">
        <v>170</v>
      </c>
      <c r="B174" s="42" t="s">
        <v>2467</v>
      </c>
      <c r="C174" s="42" t="s">
        <v>581</v>
      </c>
      <c r="D174" s="42" t="s">
        <v>256</v>
      </c>
      <c r="E174" s="89">
        <v>67814</v>
      </c>
      <c r="F174" s="89">
        <v>47124</v>
      </c>
      <c r="G174" s="89">
        <v>206903</v>
      </c>
      <c r="H174" s="90">
        <v>28708</v>
      </c>
    </row>
    <row r="175" spans="1:8">
      <c r="A175" s="42">
        <v>171</v>
      </c>
      <c r="B175" s="42" t="s">
        <v>2282</v>
      </c>
      <c r="C175" s="42" t="s">
        <v>2385</v>
      </c>
      <c r="D175" s="42" t="s">
        <v>259</v>
      </c>
      <c r="E175" s="89">
        <v>67658</v>
      </c>
      <c r="F175" s="89">
        <v>41096</v>
      </c>
      <c r="G175" s="89">
        <v>265617</v>
      </c>
      <c r="H175" s="90">
        <v>17634</v>
      </c>
    </row>
    <row r="176" spans="1:8">
      <c r="A176" s="42">
        <v>172</v>
      </c>
      <c r="B176" s="42" t="s">
        <v>2352</v>
      </c>
      <c r="C176" s="42" t="s">
        <v>604</v>
      </c>
      <c r="D176" s="42" t="s">
        <v>1718</v>
      </c>
      <c r="E176" s="89">
        <v>67261</v>
      </c>
      <c r="F176" s="89">
        <v>31963</v>
      </c>
      <c r="G176" s="89">
        <v>352976</v>
      </c>
      <c r="H176" s="90">
        <v>23988</v>
      </c>
    </row>
    <row r="177" spans="1:8">
      <c r="A177" s="42">
        <v>173</v>
      </c>
      <c r="B177" s="42" t="s">
        <v>3306</v>
      </c>
      <c r="C177" s="42" t="s">
        <v>3307</v>
      </c>
      <c r="D177" s="42" t="s">
        <v>256</v>
      </c>
      <c r="E177" s="89">
        <v>66449</v>
      </c>
      <c r="F177" s="89">
        <v>60992</v>
      </c>
      <c r="G177" s="89">
        <v>54571</v>
      </c>
      <c r="H177" s="90">
        <v>42705</v>
      </c>
    </row>
    <row r="178" spans="1:8">
      <c r="A178" s="42">
        <v>174</v>
      </c>
      <c r="B178" s="42" t="s">
        <v>2366</v>
      </c>
      <c r="C178" s="42" t="s">
        <v>2367</v>
      </c>
      <c r="D178" s="42" t="s">
        <v>266</v>
      </c>
      <c r="E178" s="89">
        <v>65417</v>
      </c>
      <c r="F178" s="89">
        <v>25940</v>
      </c>
      <c r="G178" s="89">
        <v>394772</v>
      </c>
      <c r="H178" s="90">
        <v>15297</v>
      </c>
    </row>
    <row r="179" spans="1:8">
      <c r="A179" s="42">
        <v>175</v>
      </c>
      <c r="B179" s="42" t="s">
        <v>2261</v>
      </c>
      <c r="C179" s="42" t="s">
        <v>312</v>
      </c>
      <c r="D179" s="42" t="s">
        <v>271</v>
      </c>
      <c r="E179" s="89">
        <v>64979</v>
      </c>
      <c r="F179" s="89">
        <v>42106</v>
      </c>
      <c r="G179" s="89">
        <v>228728</v>
      </c>
      <c r="H179" s="90">
        <v>11426</v>
      </c>
    </row>
    <row r="180" spans="1:8">
      <c r="A180" s="42">
        <v>176</v>
      </c>
      <c r="B180" s="42" t="s">
        <v>2704</v>
      </c>
      <c r="C180" s="42" t="s">
        <v>2705</v>
      </c>
      <c r="D180" s="42" t="s">
        <v>2778</v>
      </c>
      <c r="E180" s="89">
        <v>64854</v>
      </c>
      <c r="F180" s="89">
        <v>63481</v>
      </c>
      <c r="G180" s="89">
        <v>13734</v>
      </c>
      <c r="H180" s="90">
        <v>32159</v>
      </c>
    </row>
    <row r="181" spans="1:8">
      <c r="A181" s="42">
        <v>177</v>
      </c>
      <c r="B181" s="42" t="s">
        <v>2194</v>
      </c>
      <c r="C181" s="42" t="s">
        <v>2386</v>
      </c>
      <c r="D181" s="42" t="s">
        <v>284</v>
      </c>
      <c r="E181" s="89">
        <v>64428</v>
      </c>
      <c r="F181" s="89">
        <v>30310</v>
      </c>
      <c r="G181" s="89">
        <v>341177</v>
      </c>
      <c r="H181" s="90">
        <v>21492</v>
      </c>
    </row>
    <row r="182" spans="1:8">
      <c r="A182" s="42">
        <v>178</v>
      </c>
      <c r="B182" s="42" t="s">
        <v>2835</v>
      </c>
      <c r="C182" s="42" t="s">
        <v>2836</v>
      </c>
      <c r="D182" s="42" t="s">
        <v>18</v>
      </c>
      <c r="E182" s="89">
        <v>64367</v>
      </c>
      <c r="F182" s="89">
        <v>28639</v>
      </c>
      <c r="G182" s="89">
        <v>357275</v>
      </c>
      <c r="H182" s="90">
        <v>14310</v>
      </c>
    </row>
    <row r="183" spans="1:8">
      <c r="A183" s="42">
        <v>179</v>
      </c>
      <c r="B183" s="42" t="s">
        <v>2277</v>
      </c>
      <c r="C183" s="42" t="s">
        <v>2831</v>
      </c>
      <c r="D183" s="42" t="s">
        <v>734</v>
      </c>
      <c r="E183" s="89">
        <v>63800</v>
      </c>
      <c r="F183" s="89">
        <v>50029</v>
      </c>
      <c r="G183" s="89">
        <v>137709</v>
      </c>
      <c r="H183" s="90">
        <v>6107</v>
      </c>
    </row>
    <row r="184" spans="1:8">
      <c r="A184" s="42">
        <v>180</v>
      </c>
      <c r="B184" s="42" t="s">
        <v>2345</v>
      </c>
      <c r="C184" s="42" t="s">
        <v>2185</v>
      </c>
      <c r="D184" s="42" t="s">
        <v>1718</v>
      </c>
      <c r="E184" s="89">
        <v>63345</v>
      </c>
      <c r="F184" s="89">
        <v>48821</v>
      </c>
      <c r="G184" s="89">
        <v>145244</v>
      </c>
      <c r="H184" s="90">
        <v>31240</v>
      </c>
    </row>
    <row r="185" spans="1:8">
      <c r="A185" s="42">
        <v>181</v>
      </c>
      <c r="B185" s="42" t="s">
        <v>2272</v>
      </c>
      <c r="C185" s="42" t="s">
        <v>2368</v>
      </c>
      <c r="D185" s="42" t="s">
        <v>259</v>
      </c>
      <c r="E185" s="89">
        <v>63006</v>
      </c>
      <c r="F185" s="89">
        <v>39934</v>
      </c>
      <c r="G185" s="89">
        <v>230723</v>
      </c>
      <c r="H185" s="90">
        <v>18506</v>
      </c>
    </row>
    <row r="186" spans="1:8">
      <c r="A186" s="42">
        <v>182</v>
      </c>
      <c r="B186" s="42" t="s">
        <v>2227</v>
      </c>
      <c r="C186" s="42" t="s">
        <v>2127</v>
      </c>
      <c r="D186" s="42" t="s">
        <v>2</v>
      </c>
      <c r="E186" s="89">
        <v>62551</v>
      </c>
      <c r="F186" s="89">
        <v>62551</v>
      </c>
      <c r="G186" s="89">
        <v>0</v>
      </c>
      <c r="H186" s="90">
        <v>15603</v>
      </c>
    </row>
    <row r="187" spans="1:8">
      <c r="A187" s="42">
        <v>183</v>
      </c>
      <c r="B187" s="42" t="s">
        <v>2829</v>
      </c>
      <c r="C187" s="42" t="s">
        <v>3460</v>
      </c>
      <c r="D187" s="42" t="s">
        <v>259</v>
      </c>
      <c r="E187" s="89">
        <v>62289</v>
      </c>
      <c r="F187" s="89">
        <v>43051</v>
      </c>
      <c r="G187" s="89">
        <v>192377</v>
      </c>
      <c r="H187" s="90">
        <v>36289</v>
      </c>
    </row>
    <row r="188" spans="1:8">
      <c r="A188" s="42">
        <v>184</v>
      </c>
      <c r="B188" s="42" t="s">
        <v>2322</v>
      </c>
      <c r="C188" s="42" t="s">
        <v>2331</v>
      </c>
      <c r="D188" s="42" t="s">
        <v>15</v>
      </c>
      <c r="E188" s="89">
        <v>62131</v>
      </c>
      <c r="F188" s="89">
        <v>42332</v>
      </c>
      <c r="G188" s="89">
        <v>197993</v>
      </c>
      <c r="H188" s="90">
        <v>12952</v>
      </c>
    </row>
    <row r="189" spans="1:8">
      <c r="A189" s="42">
        <v>185</v>
      </c>
      <c r="B189" s="42" t="s">
        <v>2945</v>
      </c>
      <c r="C189" s="42" t="s">
        <v>2946</v>
      </c>
      <c r="E189" s="89">
        <v>61998</v>
      </c>
      <c r="F189" s="89">
        <v>0</v>
      </c>
      <c r="G189" s="89">
        <v>619982</v>
      </c>
      <c r="H189" s="90">
        <v>0</v>
      </c>
    </row>
    <row r="190" spans="1:8">
      <c r="A190" s="42">
        <v>186</v>
      </c>
      <c r="B190" s="42" t="s">
        <v>2332</v>
      </c>
      <c r="C190" s="42" t="s">
        <v>2333</v>
      </c>
      <c r="D190" s="42" t="s">
        <v>271</v>
      </c>
      <c r="E190" s="89">
        <v>61608</v>
      </c>
      <c r="F190" s="89">
        <v>43574</v>
      </c>
      <c r="G190" s="89">
        <v>180343</v>
      </c>
      <c r="H190" s="90">
        <v>21927</v>
      </c>
    </row>
    <row r="191" spans="1:8">
      <c r="A191" s="42">
        <v>187</v>
      </c>
      <c r="B191" s="42" t="s">
        <v>2829</v>
      </c>
      <c r="C191" s="42" t="s">
        <v>2830</v>
      </c>
      <c r="D191" s="42" t="s">
        <v>633</v>
      </c>
      <c r="E191" s="89">
        <v>60314</v>
      </c>
      <c r="F191" s="89">
        <v>38290</v>
      </c>
      <c r="G191" s="89">
        <v>220239</v>
      </c>
      <c r="H191" s="90">
        <v>13562</v>
      </c>
    </row>
    <row r="192" spans="1:8">
      <c r="A192" s="42">
        <v>188</v>
      </c>
      <c r="B192" s="42" t="s">
        <v>2320</v>
      </c>
      <c r="C192" s="42" t="s">
        <v>2523</v>
      </c>
      <c r="D192" s="42" t="s">
        <v>271</v>
      </c>
      <c r="E192" s="89">
        <v>59746</v>
      </c>
      <c r="F192" s="89">
        <v>46923</v>
      </c>
      <c r="G192" s="89">
        <v>128230</v>
      </c>
      <c r="H192" s="90">
        <v>29662</v>
      </c>
    </row>
    <row r="193" spans="1:8">
      <c r="A193" s="42">
        <v>189</v>
      </c>
      <c r="B193" s="42" t="s">
        <v>2838</v>
      </c>
      <c r="C193" s="42" t="s">
        <v>2839</v>
      </c>
      <c r="D193" s="42" t="s">
        <v>1518</v>
      </c>
      <c r="E193" s="89">
        <v>59186</v>
      </c>
      <c r="F193" s="89">
        <v>55417</v>
      </c>
      <c r="G193" s="89">
        <v>37692</v>
      </c>
      <c r="H193" s="90">
        <v>29284</v>
      </c>
    </row>
    <row r="194" spans="1:8">
      <c r="A194" s="42">
        <v>190</v>
      </c>
      <c r="B194" s="42" t="s">
        <v>2370</v>
      </c>
      <c r="C194" s="42" t="s">
        <v>2371</v>
      </c>
      <c r="D194" s="42" t="s">
        <v>8</v>
      </c>
      <c r="E194" s="89">
        <v>58637</v>
      </c>
      <c r="F194" s="89">
        <v>45127</v>
      </c>
      <c r="G194" s="89">
        <v>135104</v>
      </c>
      <c r="H194" s="90">
        <v>19703</v>
      </c>
    </row>
    <row r="195" spans="1:8">
      <c r="A195" s="42">
        <v>191</v>
      </c>
      <c r="B195" s="42" t="s">
        <v>2837</v>
      </c>
      <c r="C195" s="42" t="s">
        <v>318</v>
      </c>
      <c r="D195" s="42" t="s">
        <v>285</v>
      </c>
      <c r="E195" s="89">
        <v>58077</v>
      </c>
      <c r="F195" s="89">
        <v>41553</v>
      </c>
      <c r="G195" s="89">
        <v>165239</v>
      </c>
      <c r="H195" s="90">
        <v>2851</v>
      </c>
    </row>
    <row r="196" spans="1:8">
      <c r="A196" s="42">
        <v>192</v>
      </c>
      <c r="B196" s="42" t="s">
        <v>2468</v>
      </c>
      <c r="C196" s="42" t="s">
        <v>1768</v>
      </c>
      <c r="D196" s="42" t="s">
        <v>259</v>
      </c>
      <c r="E196" s="89">
        <v>58050</v>
      </c>
      <c r="F196" s="89">
        <v>16664</v>
      </c>
      <c r="G196" s="89">
        <v>413857</v>
      </c>
      <c r="H196" s="90">
        <v>8278</v>
      </c>
    </row>
    <row r="197" spans="1:8">
      <c r="A197" s="42">
        <v>193</v>
      </c>
      <c r="B197" s="42" t="s">
        <v>3174</v>
      </c>
      <c r="C197" s="42" t="s">
        <v>3174</v>
      </c>
      <c r="D197" s="42" t="s">
        <v>8</v>
      </c>
      <c r="E197" s="89">
        <v>57420</v>
      </c>
      <c r="F197" s="89">
        <v>54256</v>
      </c>
      <c r="G197" s="89">
        <v>31638</v>
      </c>
      <c r="H197" s="90">
        <v>24677</v>
      </c>
    </row>
    <row r="198" spans="1:8">
      <c r="A198" s="42">
        <v>194</v>
      </c>
      <c r="B198" s="42" t="s">
        <v>2224</v>
      </c>
      <c r="C198" s="42" t="s">
        <v>2857</v>
      </c>
      <c r="D198" s="42" t="s">
        <v>2</v>
      </c>
      <c r="E198" s="89">
        <v>57084</v>
      </c>
      <c r="F198" s="89">
        <v>0</v>
      </c>
      <c r="G198" s="89">
        <v>570842</v>
      </c>
      <c r="H198" s="90">
        <v>0</v>
      </c>
    </row>
    <row r="199" spans="1:8">
      <c r="A199" s="42">
        <v>195</v>
      </c>
      <c r="B199" s="42" t="s">
        <v>2392</v>
      </c>
      <c r="C199" s="42" t="s">
        <v>2393</v>
      </c>
      <c r="D199" s="42" t="s">
        <v>7</v>
      </c>
      <c r="E199" s="89">
        <v>56982</v>
      </c>
      <c r="F199" s="89">
        <v>30892</v>
      </c>
      <c r="G199" s="89">
        <v>260895</v>
      </c>
      <c r="H199" s="90">
        <v>10715</v>
      </c>
    </row>
    <row r="200" spans="1:8">
      <c r="A200" s="42">
        <v>196</v>
      </c>
      <c r="B200" s="42" t="s">
        <v>2306</v>
      </c>
      <c r="C200" s="42" t="s">
        <v>2391</v>
      </c>
      <c r="D200" s="42" t="s">
        <v>2</v>
      </c>
      <c r="E200" s="89">
        <v>56896</v>
      </c>
      <c r="F200" s="89">
        <v>27041</v>
      </c>
      <c r="G200" s="89">
        <v>298552</v>
      </c>
      <c r="H200" s="90">
        <v>14325</v>
      </c>
    </row>
    <row r="201" spans="1:8">
      <c r="A201" s="42">
        <v>197</v>
      </c>
      <c r="B201" s="42" t="s">
        <v>2840</v>
      </c>
      <c r="C201" s="42" t="s">
        <v>315</v>
      </c>
      <c r="D201" s="42" t="s">
        <v>1718</v>
      </c>
      <c r="E201" s="89">
        <v>56801</v>
      </c>
      <c r="F201" s="89">
        <v>44479</v>
      </c>
      <c r="G201" s="89">
        <v>123224</v>
      </c>
      <c r="H201" s="90">
        <v>4038</v>
      </c>
    </row>
    <row r="202" spans="1:8">
      <c r="A202" s="42">
        <v>198</v>
      </c>
      <c r="B202" s="42" t="s">
        <v>2364</v>
      </c>
      <c r="C202" s="42" t="s">
        <v>2388</v>
      </c>
      <c r="D202" s="42" t="s">
        <v>1718</v>
      </c>
      <c r="E202" s="89">
        <v>56581</v>
      </c>
      <c r="F202" s="89">
        <v>35193</v>
      </c>
      <c r="G202" s="89">
        <v>213884</v>
      </c>
      <c r="H202" s="90">
        <v>20369</v>
      </c>
    </row>
    <row r="203" spans="1:8">
      <c r="A203" s="42">
        <v>199</v>
      </c>
      <c r="B203" s="42" t="s">
        <v>2824</v>
      </c>
      <c r="C203" s="42" t="s">
        <v>2825</v>
      </c>
      <c r="D203" s="42" t="s">
        <v>270</v>
      </c>
      <c r="E203" s="89">
        <v>56332</v>
      </c>
      <c r="F203" s="89">
        <v>32045</v>
      </c>
      <c r="G203" s="89">
        <v>242869</v>
      </c>
      <c r="H203" s="90">
        <v>16761</v>
      </c>
    </row>
    <row r="204" spans="1:8">
      <c r="A204" s="23">
        <v>200</v>
      </c>
      <c r="B204" s="23" t="s">
        <v>2340</v>
      </c>
      <c r="C204" s="23" t="s">
        <v>2341</v>
      </c>
      <c r="D204" s="97" t="s">
        <v>11</v>
      </c>
      <c r="E204" s="98">
        <v>56208</v>
      </c>
      <c r="F204" s="98">
        <v>51115</v>
      </c>
      <c r="G204" s="98">
        <v>50934</v>
      </c>
      <c r="H204" s="99">
        <v>22461</v>
      </c>
    </row>
  </sheetData>
  <conditionalFormatting sqref="A2:H599">
    <cfRule type="expression" dxfId="59" priority="1">
      <formula>NOT(ISNA(VLOOKUP($D2,red,1,0)))</formula>
    </cfRule>
    <cfRule type="expression" dxfId="58" priority="2">
      <formula>NOT(ISNA(VLOOKUP($D2,others,1,0)))</formula>
    </cfRule>
    <cfRule type="expression" dxfId="57" priority="3">
      <formula>NOT(ISNA(VLOOKUP($D2,NASH,1,0)))</formula>
    </cfRule>
    <cfRule type="expression" dxfId="56" priority="4">
      <formula>NOT(ISNA(VLOOKUP($D2,RCA,1,0)))</formula>
    </cfRule>
    <cfRule type="expression" dxfId="55" priority="5">
      <formula>NOT(ISNA(VLOOKUP($D2,EPIC,1,0)))</formula>
    </cfRule>
    <cfRule type="expression" dxfId="54" priority="6">
      <formula>NOT(ISNA(VLOOKUP($D2,COL,1,0)))</formula>
    </cfRule>
  </conditionalFormatting>
  <pageMargins left="0.25" right="0.2" top="0.75" bottom="0.75" header="0.3" footer="0.3"/>
  <pageSetup scale="97" fitToHeight="0" orientation="portrait" r:id="rId1"/>
  <headerFooter>
    <oddHeader>&amp;C&amp;"-,Bold"&amp;12&amp;A&amp;"-,Regular" - &amp;F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6">
    <tabColor rgb="FF0070C0"/>
    <pageSetUpPr fitToPage="1"/>
  </sheetPr>
  <dimension ref="A1:M273"/>
  <sheetViews>
    <sheetView workbookViewId="0">
      <pane ySplit="2" topLeftCell="A3" activePane="bottomLeft" state="frozen"/>
      <selection activeCell="D27" sqref="D27"/>
      <selection pane="bottomLeft" activeCell="D27" sqref="D27"/>
    </sheetView>
  </sheetViews>
  <sheetFormatPr defaultRowHeight="12.75"/>
  <cols>
    <col min="1" max="1" width="4.7109375" style="6" customWidth="1"/>
    <col min="2" max="2" width="6.28515625" style="6" customWidth="1"/>
    <col min="3" max="3" width="29.28515625" style="6" bestFit="1" customWidth="1"/>
    <col min="4" max="4" width="29.140625" style="48" bestFit="1" customWidth="1"/>
    <col min="5" max="5" width="12.28515625" style="7" bestFit="1" customWidth="1"/>
    <col min="6" max="6" width="2" style="7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781</v>
      </c>
      <c r="B1" s="3"/>
      <c r="C1" s="4"/>
      <c r="D1" s="3"/>
      <c r="E1" s="5"/>
      <c r="F1" s="60"/>
      <c r="G1" s="61"/>
      <c r="H1" s="62"/>
      <c r="I1" s="63"/>
      <c r="J1" s="24"/>
      <c r="K1" s="63"/>
      <c r="L1" s="24"/>
    </row>
    <row r="2" spans="1:13" s="8" customFormat="1">
      <c r="A2" s="3" t="s">
        <v>778</v>
      </c>
      <c r="B2" s="3" t="s">
        <v>786</v>
      </c>
      <c r="C2" s="4" t="s">
        <v>0</v>
      </c>
      <c r="D2" s="4" t="s">
        <v>1</v>
      </c>
      <c r="E2" s="5" t="s">
        <v>915</v>
      </c>
      <c r="F2" s="60"/>
      <c r="G2" s="61"/>
      <c r="H2" s="62"/>
      <c r="I2" s="63"/>
      <c r="J2" s="24"/>
      <c r="K2" s="63"/>
      <c r="L2" s="24"/>
    </row>
    <row r="3" spans="1:13">
      <c r="A3" s="1">
        <v>1</v>
      </c>
      <c r="B3" s="1" t="s">
        <v>2486</v>
      </c>
      <c r="C3" s="1" t="s">
        <v>602</v>
      </c>
      <c r="D3" s="41" t="s">
        <v>602</v>
      </c>
      <c r="E3" s="2">
        <v>15872050</v>
      </c>
      <c r="F3" s="2"/>
      <c r="G3" s="1"/>
      <c r="H3" s="2"/>
      <c r="I3" s="9"/>
      <c r="J3" s="2"/>
      <c r="K3" s="9"/>
      <c r="L3" s="2"/>
      <c r="M3" s="1"/>
    </row>
    <row r="4" spans="1:13">
      <c r="A4" s="1">
        <v>2</v>
      </c>
      <c r="B4" s="1" t="s">
        <v>306</v>
      </c>
      <c r="C4" s="1" t="s">
        <v>764</v>
      </c>
      <c r="D4" s="41" t="s">
        <v>916</v>
      </c>
      <c r="E4" s="2">
        <v>15526861</v>
      </c>
      <c r="F4" s="2"/>
      <c r="G4" s="1"/>
      <c r="H4" s="2"/>
      <c r="I4" s="9"/>
      <c r="J4" s="2"/>
      <c r="K4" s="9"/>
      <c r="L4" s="2"/>
      <c r="M4" s="1"/>
    </row>
    <row r="5" spans="1:13">
      <c r="A5" s="1">
        <v>3</v>
      </c>
      <c r="B5" s="1" t="s">
        <v>271</v>
      </c>
      <c r="C5" s="1" t="s">
        <v>917</v>
      </c>
      <c r="D5" s="41" t="s">
        <v>918</v>
      </c>
      <c r="E5" s="2">
        <v>14834021</v>
      </c>
      <c r="F5" s="2"/>
      <c r="G5" s="1"/>
      <c r="H5" s="2"/>
      <c r="I5" s="9"/>
      <c r="J5" s="2"/>
      <c r="K5" s="9"/>
      <c r="L5" s="2"/>
      <c r="M5" s="1"/>
    </row>
    <row r="6" spans="1:13">
      <c r="A6" s="1">
        <v>4</v>
      </c>
      <c r="B6" s="1" t="s">
        <v>8</v>
      </c>
      <c r="C6" s="1" t="s">
        <v>919</v>
      </c>
      <c r="D6" s="41" t="s">
        <v>920</v>
      </c>
      <c r="E6" s="2">
        <v>12219916</v>
      </c>
      <c r="F6" s="2"/>
      <c r="G6" s="1"/>
      <c r="H6" s="2"/>
      <c r="I6" s="9"/>
      <c r="J6" s="2"/>
      <c r="K6" s="9"/>
      <c r="L6" s="2"/>
      <c r="M6" s="1"/>
    </row>
    <row r="7" spans="1:13">
      <c r="A7" s="1">
        <v>5</v>
      </c>
      <c r="B7" s="1" t="s">
        <v>256</v>
      </c>
      <c r="C7" s="1" t="s">
        <v>373</v>
      </c>
      <c r="D7" s="41" t="s">
        <v>500</v>
      </c>
      <c r="E7" s="2">
        <v>12176018</v>
      </c>
      <c r="F7" s="2"/>
      <c r="G7" s="1"/>
      <c r="H7" s="2"/>
      <c r="I7" s="9"/>
      <c r="J7" s="2"/>
      <c r="K7" s="9"/>
      <c r="L7" s="2"/>
      <c r="M7" s="1"/>
    </row>
    <row r="8" spans="1:13">
      <c r="A8" s="1">
        <v>6</v>
      </c>
      <c r="B8" s="1" t="s">
        <v>65</v>
      </c>
      <c r="C8" s="1" t="s">
        <v>678</v>
      </c>
      <c r="D8" s="41" t="s">
        <v>254</v>
      </c>
      <c r="E8" s="2">
        <v>12064848</v>
      </c>
      <c r="F8" s="2"/>
      <c r="G8" s="1"/>
      <c r="H8" s="2"/>
      <c r="I8" s="9"/>
      <c r="J8" s="2"/>
      <c r="K8" s="9"/>
      <c r="L8" s="2"/>
      <c r="M8" s="1"/>
    </row>
    <row r="9" spans="1:13">
      <c r="A9" s="1">
        <v>7</v>
      </c>
      <c r="B9" s="1" t="s">
        <v>65</v>
      </c>
      <c r="C9" s="1" t="s">
        <v>797</v>
      </c>
      <c r="D9" s="41" t="s">
        <v>921</v>
      </c>
      <c r="E9" s="2">
        <v>11733690</v>
      </c>
      <c r="F9" s="2"/>
      <c r="G9" s="1"/>
      <c r="H9" s="2"/>
      <c r="I9" s="9"/>
      <c r="J9" s="2"/>
      <c r="K9" s="9"/>
      <c r="L9" s="2"/>
      <c r="M9" s="1"/>
    </row>
    <row r="10" spans="1:13">
      <c r="A10" s="1">
        <v>8</v>
      </c>
      <c r="B10" s="1" t="s">
        <v>27</v>
      </c>
      <c r="C10" s="1" t="s">
        <v>874</v>
      </c>
      <c r="D10" s="41" t="s">
        <v>922</v>
      </c>
      <c r="E10" s="2">
        <v>11646228</v>
      </c>
      <c r="F10" s="2"/>
      <c r="G10" s="1"/>
      <c r="H10" s="2"/>
      <c r="I10" s="9"/>
      <c r="J10" s="2"/>
      <c r="K10" s="9"/>
      <c r="L10" s="2"/>
      <c r="M10" s="1"/>
    </row>
    <row r="11" spans="1:13">
      <c r="A11" s="1">
        <v>9</v>
      </c>
      <c r="B11" s="1" t="s">
        <v>270</v>
      </c>
      <c r="C11" s="1" t="s">
        <v>354</v>
      </c>
      <c r="D11" s="41" t="s">
        <v>355</v>
      </c>
      <c r="E11" s="2">
        <v>11291242</v>
      </c>
      <c r="F11" s="2"/>
      <c r="G11" s="1"/>
      <c r="H11" s="2"/>
      <c r="I11" s="9"/>
      <c r="J11" s="2"/>
      <c r="K11" s="9"/>
      <c r="L11" s="2"/>
      <c r="M11" s="1"/>
    </row>
    <row r="12" spans="1:13">
      <c r="A12" s="1">
        <v>10</v>
      </c>
      <c r="B12" s="1" t="s">
        <v>8</v>
      </c>
      <c r="C12" s="1" t="s">
        <v>923</v>
      </c>
      <c r="D12" s="41" t="s">
        <v>924</v>
      </c>
      <c r="E12" s="2">
        <v>11142446</v>
      </c>
      <c r="F12" s="2"/>
      <c r="G12" s="1"/>
      <c r="H12" s="2"/>
      <c r="I12" s="9"/>
      <c r="J12" s="2"/>
      <c r="K12" s="9"/>
      <c r="L12" s="2"/>
      <c r="M12" s="1"/>
    </row>
    <row r="13" spans="1:13">
      <c r="A13" s="1">
        <v>11</v>
      </c>
      <c r="B13" s="1" t="s">
        <v>627</v>
      </c>
      <c r="C13" s="1" t="s">
        <v>725</v>
      </c>
      <c r="D13" s="41" t="s">
        <v>729</v>
      </c>
      <c r="E13" s="2">
        <v>10922593</v>
      </c>
      <c r="F13" s="2"/>
      <c r="G13" s="1"/>
      <c r="H13" s="2"/>
      <c r="I13" s="9"/>
      <c r="J13" s="2"/>
      <c r="K13" s="9"/>
      <c r="L13" s="2"/>
      <c r="M13" s="1"/>
    </row>
    <row r="14" spans="1:13">
      <c r="A14" s="1">
        <v>12</v>
      </c>
      <c r="B14" s="1" t="s">
        <v>14</v>
      </c>
      <c r="C14" s="1" t="s">
        <v>400</v>
      </c>
      <c r="D14" s="41" t="s">
        <v>925</v>
      </c>
      <c r="E14" s="2">
        <v>10815603</v>
      </c>
      <c r="F14" s="2"/>
      <c r="G14" s="1"/>
      <c r="H14" s="2"/>
      <c r="I14" s="9"/>
      <c r="J14" s="2"/>
      <c r="K14" s="9"/>
      <c r="L14" s="2"/>
      <c r="M14" s="1"/>
    </row>
    <row r="15" spans="1:13">
      <c r="A15" s="1">
        <v>13</v>
      </c>
      <c r="B15" s="1" t="s">
        <v>285</v>
      </c>
      <c r="C15" s="1" t="s">
        <v>286</v>
      </c>
      <c r="D15" s="41" t="s">
        <v>310</v>
      </c>
      <c r="E15" s="2">
        <v>10691546</v>
      </c>
      <c r="F15" s="2"/>
      <c r="G15" s="1"/>
      <c r="H15" s="2"/>
      <c r="I15" s="9"/>
      <c r="J15" s="2"/>
      <c r="K15" s="9"/>
      <c r="L15" s="2"/>
      <c r="M15" s="1"/>
    </row>
    <row r="16" spans="1:13">
      <c r="A16" s="1">
        <v>14</v>
      </c>
      <c r="B16" s="1" t="s">
        <v>8</v>
      </c>
      <c r="C16" s="1" t="s">
        <v>800</v>
      </c>
      <c r="D16" s="41" t="s">
        <v>926</v>
      </c>
      <c r="E16" s="2">
        <v>10585708</v>
      </c>
      <c r="F16" s="2"/>
      <c r="G16" s="1"/>
      <c r="H16" s="2"/>
      <c r="I16" s="9"/>
      <c r="J16" s="2"/>
      <c r="K16" s="9"/>
      <c r="L16" s="2"/>
      <c r="M16" s="1"/>
    </row>
    <row r="17" spans="1:13">
      <c r="A17" s="1">
        <v>15</v>
      </c>
      <c r="B17" s="1" t="s">
        <v>2</v>
      </c>
      <c r="C17" s="1" t="s">
        <v>249</v>
      </c>
      <c r="D17" s="41">
        <v>21</v>
      </c>
      <c r="E17" s="2">
        <v>10533159</v>
      </c>
      <c r="F17" s="2"/>
      <c r="G17" s="1"/>
      <c r="H17" s="2"/>
      <c r="I17" s="9"/>
      <c r="J17" s="2"/>
      <c r="K17" s="9"/>
      <c r="L17" s="2"/>
      <c r="M17" s="1"/>
    </row>
    <row r="18" spans="1:13">
      <c r="A18" s="1">
        <v>16</v>
      </c>
      <c r="B18" s="1" t="s">
        <v>259</v>
      </c>
      <c r="C18" s="1" t="s">
        <v>927</v>
      </c>
      <c r="D18" s="41" t="s">
        <v>928</v>
      </c>
      <c r="E18" s="2">
        <v>10285554</v>
      </c>
      <c r="F18" s="2"/>
      <c r="G18" s="1"/>
      <c r="H18" s="2"/>
      <c r="I18" s="9"/>
      <c r="J18" s="2"/>
      <c r="K18" s="9"/>
      <c r="L18" s="2"/>
      <c r="M18" s="1"/>
    </row>
    <row r="19" spans="1:13">
      <c r="A19" s="1">
        <v>17</v>
      </c>
      <c r="B19" s="1" t="s">
        <v>34</v>
      </c>
      <c r="C19" s="1" t="s">
        <v>929</v>
      </c>
      <c r="D19" s="41" t="s">
        <v>254</v>
      </c>
      <c r="E19" s="2">
        <v>10177767</v>
      </c>
      <c r="F19" s="2"/>
      <c r="G19" s="1"/>
      <c r="H19" s="2"/>
      <c r="I19" s="9"/>
      <c r="J19" s="2"/>
      <c r="K19" s="9"/>
      <c r="L19" s="2"/>
      <c r="M19" s="1"/>
    </row>
    <row r="20" spans="1:13">
      <c r="A20" s="1">
        <v>18</v>
      </c>
      <c r="B20" s="1" t="s">
        <v>285</v>
      </c>
      <c r="C20" s="1" t="s">
        <v>286</v>
      </c>
      <c r="D20" s="41" t="s">
        <v>612</v>
      </c>
      <c r="E20" s="2">
        <v>10166941</v>
      </c>
      <c r="F20" s="2"/>
      <c r="G20" s="1"/>
      <c r="H20" s="2"/>
      <c r="I20" s="9"/>
      <c r="J20" s="2"/>
      <c r="K20" s="9"/>
      <c r="L20" s="2"/>
      <c r="M20" s="1"/>
    </row>
    <row r="21" spans="1:13">
      <c r="A21" s="1">
        <v>19</v>
      </c>
      <c r="B21" s="1" t="s">
        <v>8</v>
      </c>
      <c r="C21" s="1" t="s">
        <v>919</v>
      </c>
      <c r="D21" s="41" t="s">
        <v>919</v>
      </c>
      <c r="E21" s="2">
        <v>10130861</v>
      </c>
      <c r="F21" s="2"/>
      <c r="G21" s="1"/>
      <c r="H21" s="2"/>
      <c r="I21" s="9"/>
      <c r="J21" s="2"/>
      <c r="K21" s="9"/>
      <c r="L21" s="2"/>
      <c r="M21" s="1"/>
    </row>
    <row r="22" spans="1:13">
      <c r="A22" s="1">
        <v>20</v>
      </c>
      <c r="B22" s="1" t="s">
        <v>8</v>
      </c>
      <c r="C22" s="1" t="s">
        <v>653</v>
      </c>
      <c r="D22" s="41" t="s">
        <v>667</v>
      </c>
      <c r="E22" s="2">
        <v>10088553</v>
      </c>
      <c r="F22" s="2"/>
      <c r="G22" s="1"/>
      <c r="H22" s="2"/>
      <c r="I22" s="9"/>
      <c r="J22" s="2"/>
      <c r="K22" s="9"/>
      <c r="L22" s="2"/>
      <c r="M22" s="1"/>
    </row>
    <row r="23" spans="1:13">
      <c r="A23" s="1">
        <v>21</v>
      </c>
      <c r="B23" s="1" t="s">
        <v>271</v>
      </c>
      <c r="C23" s="1" t="s">
        <v>621</v>
      </c>
      <c r="D23" s="41" t="s">
        <v>625</v>
      </c>
      <c r="E23" s="2">
        <v>10068719</v>
      </c>
      <c r="F23" s="2"/>
      <c r="G23" s="1"/>
      <c r="H23" s="2"/>
      <c r="I23" s="9"/>
      <c r="J23" s="2"/>
      <c r="K23" s="9"/>
      <c r="L23" s="2"/>
      <c r="M23" s="1"/>
    </row>
    <row r="24" spans="1:13">
      <c r="A24" s="1">
        <v>22</v>
      </c>
      <c r="B24" s="1" t="s">
        <v>14</v>
      </c>
      <c r="C24" s="1" t="s">
        <v>533</v>
      </c>
      <c r="D24" s="41" t="s">
        <v>616</v>
      </c>
      <c r="E24" s="2">
        <v>10010612</v>
      </c>
      <c r="F24" s="2"/>
      <c r="G24" s="1"/>
      <c r="H24" s="2"/>
      <c r="I24" s="9"/>
      <c r="J24" s="2"/>
      <c r="K24" s="9"/>
      <c r="L24" s="2"/>
      <c r="M24" s="1"/>
    </row>
    <row r="25" spans="1:13">
      <c r="A25" s="1">
        <v>23</v>
      </c>
      <c r="B25" s="1" t="s">
        <v>2</v>
      </c>
      <c r="C25" s="1" t="s">
        <v>400</v>
      </c>
      <c r="D25" s="41" t="s">
        <v>630</v>
      </c>
      <c r="E25" s="2">
        <v>9605021</v>
      </c>
      <c r="F25" s="2"/>
      <c r="G25" s="1"/>
      <c r="H25" s="2"/>
      <c r="I25" s="9"/>
      <c r="J25" s="2"/>
      <c r="K25" s="9"/>
      <c r="L25" s="2"/>
      <c r="M25" s="1"/>
    </row>
    <row r="26" spans="1:13">
      <c r="A26" s="1">
        <v>24</v>
      </c>
      <c r="B26" s="1" t="s">
        <v>296</v>
      </c>
      <c r="C26" s="1" t="s">
        <v>930</v>
      </c>
      <c r="D26" s="41" t="s">
        <v>931</v>
      </c>
      <c r="E26" s="2">
        <v>9570915</v>
      </c>
      <c r="F26" s="2"/>
      <c r="G26" s="1"/>
      <c r="H26" s="2"/>
      <c r="I26" s="9"/>
      <c r="J26" s="2"/>
      <c r="K26" s="9"/>
      <c r="L26" s="2"/>
      <c r="M26" s="1"/>
    </row>
    <row r="27" spans="1:13">
      <c r="A27" s="1">
        <v>25</v>
      </c>
      <c r="B27" s="1" t="s">
        <v>256</v>
      </c>
      <c r="C27" s="1" t="s">
        <v>397</v>
      </c>
      <c r="D27" s="41" t="s">
        <v>536</v>
      </c>
      <c r="E27" s="2">
        <v>9490452</v>
      </c>
      <c r="F27" s="2"/>
      <c r="G27" s="1"/>
      <c r="H27" s="2"/>
      <c r="I27" s="9"/>
      <c r="J27" s="2"/>
      <c r="K27" s="9"/>
      <c r="L27" s="2"/>
      <c r="M27" s="1"/>
    </row>
    <row r="28" spans="1:13">
      <c r="A28" s="1">
        <v>26</v>
      </c>
      <c r="B28" s="1" t="s">
        <v>256</v>
      </c>
      <c r="C28" s="1" t="s">
        <v>365</v>
      </c>
      <c r="D28" s="41" t="s">
        <v>360</v>
      </c>
      <c r="E28" s="2">
        <v>9262721</v>
      </c>
      <c r="F28" s="2"/>
      <c r="G28" s="1"/>
      <c r="H28" s="2"/>
      <c r="I28" s="9"/>
      <c r="J28" s="2"/>
      <c r="K28" s="9"/>
      <c r="L28" s="2"/>
      <c r="M28" s="1"/>
    </row>
    <row r="29" spans="1:13">
      <c r="A29" s="1">
        <v>27</v>
      </c>
      <c r="B29" s="1" t="s">
        <v>734</v>
      </c>
      <c r="C29" s="1" t="s">
        <v>875</v>
      </c>
      <c r="D29" s="41" t="s">
        <v>932</v>
      </c>
      <c r="E29" s="2">
        <v>9261963</v>
      </c>
      <c r="F29" s="2"/>
      <c r="G29" s="1"/>
      <c r="H29" s="2"/>
      <c r="I29" s="9"/>
      <c r="J29" s="2"/>
      <c r="K29" s="9"/>
      <c r="L29" s="2"/>
      <c r="M29" s="1"/>
    </row>
    <row r="30" spans="1:13">
      <c r="A30" s="1">
        <v>28</v>
      </c>
      <c r="B30" s="1" t="s">
        <v>8</v>
      </c>
      <c r="C30" s="1" t="s">
        <v>800</v>
      </c>
      <c r="D30" s="41" t="s">
        <v>933</v>
      </c>
      <c r="E30" s="2">
        <v>9210314</v>
      </c>
      <c r="F30" s="2"/>
      <c r="G30" s="1"/>
      <c r="H30" s="2"/>
      <c r="I30" s="9"/>
      <c r="J30" s="2"/>
      <c r="K30" s="9"/>
      <c r="L30" s="2"/>
      <c r="M30" s="1"/>
    </row>
    <row r="31" spans="1:13">
      <c r="A31" s="1">
        <v>29</v>
      </c>
      <c r="B31" s="1" t="s">
        <v>285</v>
      </c>
      <c r="C31" s="1" t="s">
        <v>529</v>
      </c>
      <c r="D31" s="41" t="s">
        <v>530</v>
      </c>
      <c r="E31" s="2">
        <v>9054104</v>
      </c>
      <c r="F31" s="2"/>
      <c r="G31" s="1"/>
      <c r="H31" s="2"/>
      <c r="I31" s="9"/>
      <c r="J31" s="2"/>
      <c r="K31" s="9"/>
      <c r="L31" s="2"/>
      <c r="M31" s="1"/>
    </row>
    <row r="32" spans="1:13">
      <c r="A32" s="1">
        <v>30</v>
      </c>
      <c r="B32" s="1" t="s">
        <v>296</v>
      </c>
      <c r="C32" s="1" t="s">
        <v>930</v>
      </c>
      <c r="D32" s="41" t="s">
        <v>934</v>
      </c>
      <c r="E32" s="2">
        <v>9010887</v>
      </c>
      <c r="F32" s="2"/>
      <c r="G32" s="1"/>
      <c r="H32" s="2"/>
      <c r="I32" s="9"/>
      <c r="J32" s="2"/>
      <c r="K32" s="9"/>
      <c r="L32" s="2"/>
      <c r="M32" s="1"/>
    </row>
    <row r="33" spans="1:13">
      <c r="A33" s="1">
        <v>31</v>
      </c>
      <c r="B33" s="1" t="s">
        <v>8</v>
      </c>
      <c r="C33" s="1" t="s">
        <v>923</v>
      </c>
      <c r="D33" s="41" t="s">
        <v>923</v>
      </c>
      <c r="E33" s="2">
        <v>8841802</v>
      </c>
      <c r="F33" s="2"/>
      <c r="G33" s="1"/>
      <c r="H33" s="2"/>
      <c r="I33" s="9"/>
      <c r="J33" s="2"/>
      <c r="K33" s="9"/>
      <c r="L33" s="2"/>
      <c r="M33" s="1"/>
    </row>
    <row r="34" spans="1:13">
      <c r="A34" s="1">
        <v>32</v>
      </c>
      <c r="B34" s="1" t="s">
        <v>2</v>
      </c>
      <c r="C34" s="1" t="s">
        <v>936</v>
      </c>
      <c r="D34" s="41" t="s">
        <v>937</v>
      </c>
      <c r="E34" s="2">
        <v>8801074</v>
      </c>
      <c r="F34" s="2"/>
      <c r="G34" s="1"/>
      <c r="H34" s="2"/>
      <c r="I34" s="9"/>
      <c r="J34" s="2"/>
      <c r="K34" s="9"/>
      <c r="L34" s="2"/>
      <c r="M34" s="1"/>
    </row>
    <row r="35" spans="1:13">
      <c r="A35" s="1">
        <v>33</v>
      </c>
      <c r="B35" s="1" t="s">
        <v>285</v>
      </c>
      <c r="C35" s="1" t="s">
        <v>688</v>
      </c>
      <c r="D35" s="41" t="s">
        <v>935</v>
      </c>
      <c r="E35" s="2">
        <v>8776267</v>
      </c>
      <c r="F35" s="2"/>
      <c r="G35" s="1"/>
      <c r="H35" s="2"/>
      <c r="I35" s="9"/>
      <c r="J35" s="2"/>
      <c r="K35" s="9"/>
      <c r="L35" s="2"/>
      <c r="M35" s="1"/>
    </row>
    <row r="36" spans="1:13">
      <c r="A36" s="1">
        <v>34</v>
      </c>
      <c r="B36" s="1" t="s">
        <v>1718</v>
      </c>
      <c r="C36" s="1" t="s">
        <v>322</v>
      </c>
      <c r="D36" s="41" t="s">
        <v>938</v>
      </c>
      <c r="E36" s="2">
        <v>8591108</v>
      </c>
      <c r="F36" s="2"/>
      <c r="G36" s="1"/>
      <c r="H36" s="2"/>
      <c r="I36" s="9"/>
      <c r="J36" s="2"/>
      <c r="K36" s="9"/>
      <c r="L36" s="2"/>
      <c r="M36" s="1"/>
    </row>
    <row r="37" spans="1:13">
      <c r="A37" s="1">
        <v>35</v>
      </c>
      <c r="B37" s="1" t="s">
        <v>1718</v>
      </c>
      <c r="C37" s="1" t="s">
        <v>758</v>
      </c>
      <c r="D37" s="41" t="s">
        <v>939</v>
      </c>
      <c r="E37" s="2">
        <v>8536892</v>
      </c>
      <c r="F37" s="2"/>
      <c r="G37" s="1"/>
      <c r="H37" s="2"/>
      <c r="I37" s="9"/>
      <c r="J37" s="2"/>
      <c r="K37" s="9"/>
      <c r="L37" s="2"/>
      <c r="M37" s="1"/>
    </row>
    <row r="38" spans="1:13">
      <c r="A38" s="1">
        <v>36</v>
      </c>
      <c r="B38" s="1" t="s">
        <v>15</v>
      </c>
      <c r="C38" s="1" t="s">
        <v>936</v>
      </c>
      <c r="D38" s="41" t="s">
        <v>940</v>
      </c>
      <c r="E38" s="2">
        <v>8370996</v>
      </c>
      <c r="F38" s="2"/>
      <c r="G38" s="1"/>
      <c r="H38" s="2"/>
      <c r="I38" s="9"/>
      <c r="J38" s="2"/>
      <c r="K38" s="9"/>
      <c r="L38" s="2"/>
      <c r="M38" s="1"/>
    </row>
    <row r="39" spans="1:13">
      <c r="A39" s="1">
        <v>37</v>
      </c>
      <c r="B39" s="1" t="s">
        <v>2</v>
      </c>
      <c r="C39" s="1" t="s">
        <v>359</v>
      </c>
      <c r="D39" s="41" t="s">
        <v>360</v>
      </c>
      <c r="E39" s="2">
        <v>8312012</v>
      </c>
      <c r="F39" s="2"/>
      <c r="G39" s="1"/>
      <c r="H39" s="2"/>
      <c r="I39" s="9"/>
      <c r="J39" s="2"/>
      <c r="K39" s="9"/>
      <c r="L39" s="2"/>
      <c r="M39" s="1"/>
    </row>
    <row r="40" spans="1:13">
      <c r="A40" s="1">
        <v>38</v>
      </c>
      <c r="B40" s="1" t="s">
        <v>8</v>
      </c>
      <c r="C40" s="1" t="s">
        <v>941</v>
      </c>
      <c r="D40" s="41" t="s">
        <v>942</v>
      </c>
      <c r="E40" s="2">
        <v>8249042</v>
      </c>
      <c r="F40" s="2"/>
      <c r="G40" s="1"/>
      <c r="H40" s="2"/>
      <c r="I40" s="9"/>
      <c r="J40" s="2"/>
      <c r="K40" s="9"/>
      <c r="L40" s="2"/>
      <c r="M40" s="1"/>
    </row>
    <row r="41" spans="1:13">
      <c r="A41" s="1">
        <v>39</v>
      </c>
      <c r="B41" s="1" t="s">
        <v>285</v>
      </c>
      <c r="C41" s="1" t="s">
        <v>945</v>
      </c>
      <c r="D41" s="41" t="s">
        <v>946</v>
      </c>
      <c r="E41" s="2">
        <v>8208342</v>
      </c>
      <c r="F41" s="2"/>
      <c r="G41" s="1"/>
      <c r="H41" s="2"/>
      <c r="I41" s="9"/>
      <c r="J41" s="2"/>
      <c r="K41" s="9"/>
      <c r="L41" s="2"/>
      <c r="M41" s="1"/>
    </row>
    <row r="42" spans="1:13">
      <c r="A42" s="1">
        <v>40</v>
      </c>
      <c r="B42" s="1" t="s">
        <v>259</v>
      </c>
      <c r="C42" s="1" t="s">
        <v>943</v>
      </c>
      <c r="D42" s="41" t="s">
        <v>944</v>
      </c>
      <c r="E42" s="2">
        <v>8207973</v>
      </c>
      <c r="F42" s="2"/>
      <c r="G42" s="1"/>
      <c r="H42" s="2"/>
      <c r="I42" s="9"/>
      <c r="J42" s="2"/>
      <c r="K42" s="9"/>
      <c r="L42" s="2"/>
      <c r="M42" s="1"/>
    </row>
    <row r="43" spans="1:13">
      <c r="A43" s="1">
        <v>41</v>
      </c>
      <c r="B43" s="1" t="s">
        <v>285</v>
      </c>
      <c r="C43" s="1" t="s">
        <v>662</v>
      </c>
      <c r="D43" s="41" t="s">
        <v>663</v>
      </c>
      <c r="E43" s="2">
        <v>8189310</v>
      </c>
      <c r="F43" s="2"/>
      <c r="G43" s="1"/>
      <c r="H43" s="2"/>
      <c r="I43" s="9"/>
      <c r="J43" s="2"/>
      <c r="K43" s="9"/>
      <c r="L43" s="2"/>
      <c r="M43" s="1"/>
    </row>
    <row r="44" spans="1:13">
      <c r="A44" s="1">
        <v>42</v>
      </c>
      <c r="B44" s="1" t="s">
        <v>271</v>
      </c>
      <c r="C44" s="1" t="s">
        <v>947</v>
      </c>
      <c r="D44" s="41" t="s">
        <v>948</v>
      </c>
      <c r="E44" s="2">
        <v>8134717</v>
      </c>
      <c r="F44" s="2"/>
      <c r="G44" s="1"/>
      <c r="H44" s="2"/>
      <c r="I44" s="9"/>
      <c r="J44" s="2"/>
      <c r="K44" s="9"/>
      <c r="L44" s="2"/>
      <c r="M44" s="1"/>
    </row>
    <row r="45" spans="1:13">
      <c r="A45" s="1">
        <v>43</v>
      </c>
      <c r="B45" s="1" t="s">
        <v>285</v>
      </c>
      <c r="C45" s="1" t="s">
        <v>619</v>
      </c>
      <c r="D45" s="41" t="s">
        <v>360</v>
      </c>
      <c r="E45" s="2">
        <v>8078373</v>
      </c>
      <c r="F45" s="2"/>
      <c r="G45" s="1"/>
      <c r="H45" s="2"/>
      <c r="I45" s="9"/>
      <c r="J45" s="2"/>
      <c r="K45" s="9"/>
      <c r="L45" s="2"/>
      <c r="M45" s="1"/>
    </row>
    <row r="46" spans="1:13">
      <c r="A46" s="1">
        <v>44</v>
      </c>
      <c r="B46" s="1" t="s">
        <v>65</v>
      </c>
      <c r="C46" s="1" t="s">
        <v>949</v>
      </c>
      <c r="D46" s="41" t="s">
        <v>950</v>
      </c>
      <c r="E46" s="2">
        <v>8060197</v>
      </c>
      <c r="F46" s="2"/>
      <c r="G46" s="1"/>
      <c r="H46" s="2"/>
      <c r="I46" s="9"/>
      <c r="J46" s="2"/>
      <c r="K46" s="9"/>
      <c r="L46" s="2"/>
      <c r="M46" s="1"/>
    </row>
    <row r="47" spans="1:13">
      <c r="A47" s="1">
        <v>45</v>
      </c>
      <c r="B47" s="1" t="s">
        <v>2</v>
      </c>
      <c r="C47" s="1" t="s">
        <v>400</v>
      </c>
      <c r="D47" s="41" t="s">
        <v>951</v>
      </c>
      <c r="E47" s="2">
        <v>8002591</v>
      </c>
      <c r="F47" s="2"/>
      <c r="G47" s="1"/>
      <c r="H47" s="2"/>
      <c r="I47" s="9"/>
      <c r="J47" s="2"/>
      <c r="K47" s="9"/>
      <c r="L47" s="2"/>
      <c r="M47" s="1"/>
    </row>
    <row r="48" spans="1:13">
      <c r="A48" s="1">
        <v>46</v>
      </c>
      <c r="B48" s="1" t="s">
        <v>253</v>
      </c>
      <c r="C48" s="1" t="s">
        <v>887</v>
      </c>
      <c r="D48" s="41" t="s">
        <v>254</v>
      </c>
      <c r="E48" s="2">
        <v>7847850</v>
      </c>
      <c r="F48" s="2"/>
      <c r="G48" s="1"/>
      <c r="H48" s="2"/>
      <c r="I48" s="9"/>
      <c r="J48" s="2"/>
      <c r="K48" s="9"/>
      <c r="L48" s="2"/>
      <c r="M48" s="1"/>
    </row>
    <row r="49" spans="1:13">
      <c r="A49" s="1">
        <v>47</v>
      </c>
      <c r="B49" s="1" t="s">
        <v>296</v>
      </c>
      <c r="C49" s="1" t="s">
        <v>930</v>
      </c>
      <c r="D49" s="41" t="s">
        <v>952</v>
      </c>
      <c r="E49" s="2">
        <v>7822217</v>
      </c>
      <c r="F49" s="2"/>
      <c r="G49" s="1"/>
      <c r="H49" s="2"/>
      <c r="I49" s="9"/>
      <c r="J49" s="2"/>
      <c r="K49" s="9"/>
      <c r="L49" s="2"/>
      <c r="M49" s="1"/>
    </row>
    <row r="50" spans="1:13">
      <c r="A50" s="1">
        <v>48</v>
      </c>
      <c r="B50" s="1" t="s">
        <v>696</v>
      </c>
      <c r="C50" s="1" t="s">
        <v>697</v>
      </c>
      <c r="D50" s="41" t="s">
        <v>254</v>
      </c>
      <c r="E50" s="2">
        <v>7789482</v>
      </c>
      <c r="F50" s="2"/>
      <c r="G50" s="1"/>
      <c r="H50" s="2"/>
      <c r="I50" s="9"/>
      <c r="J50" s="2"/>
      <c r="K50" s="9"/>
      <c r="L50" s="2"/>
      <c r="M50" s="1"/>
    </row>
    <row r="51" spans="1:13">
      <c r="A51" s="1">
        <v>49</v>
      </c>
      <c r="B51" s="1" t="s">
        <v>306</v>
      </c>
      <c r="C51" s="1" t="s">
        <v>764</v>
      </c>
      <c r="D51" s="41" t="s">
        <v>953</v>
      </c>
      <c r="E51" s="2">
        <v>7737101</v>
      </c>
      <c r="F51" s="2"/>
      <c r="G51" s="1"/>
      <c r="H51" s="2"/>
      <c r="I51" s="9"/>
      <c r="J51" s="2"/>
      <c r="K51" s="9"/>
      <c r="L51" s="2"/>
      <c r="M51" s="1"/>
    </row>
    <row r="52" spans="1:13">
      <c r="A52" s="1">
        <v>50</v>
      </c>
      <c r="B52" s="1" t="s">
        <v>27</v>
      </c>
      <c r="C52" s="1" t="s">
        <v>402</v>
      </c>
      <c r="D52" s="41" t="s">
        <v>614</v>
      </c>
      <c r="E52" s="2">
        <v>7720082</v>
      </c>
      <c r="F52" s="2"/>
      <c r="G52" s="1"/>
      <c r="H52" s="2"/>
      <c r="I52" s="9"/>
      <c r="J52" s="2"/>
      <c r="K52" s="9"/>
      <c r="L52" s="2"/>
      <c r="M52" s="1"/>
    </row>
    <row r="53" spans="1:13">
      <c r="A53" s="1">
        <v>51</v>
      </c>
      <c r="B53" s="1" t="s">
        <v>351</v>
      </c>
      <c r="C53" s="1" t="s">
        <v>352</v>
      </c>
      <c r="D53" s="41" t="s">
        <v>404</v>
      </c>
      <c r="E53" s="2">
        <v>7686527</v>
      </c>
      <c r="F53" s="2"/>
      <c r="G53" s="1"/>
      <c r="H53" s="2"/>
      <c r="I53" s="9"/>
      <c r="J53" s="2"/>
      <c r="K53" s="9"/>
      <c r="L53" s="2"/>
      <c r="M53" s="1"/>
    </row>
    <row r="54" spans="1:13">
      <c r="A54" s="1">
        <v>52</v>
      </c>
      <c r="B54" s="1" t="s">
        <v>2</v>
      </c>
      <c r="C54" s="1" t="s">
        <v>954</v>
      </c>
      <c r="D54" s="41" t="s">
        <v>955</v>
      </c>
      <c r="E54" s="2">
        <v>7651126</v>
      </c>
      <c r="F54" s="2"/>
      <c r="G54" s="1"/>
      <c r="H54" s="2"/>
      <c r="I54" s="9"/>
      <c r="J54" s="2"/>
      <c r="K54" s="9"/>
      <c r="L54" s="2"/>
      <c r="M54" s="1"/>
    </row>
    <row r="55" spans="1:13">
      <c r="A55" s="1">
        <v>53</v>
      </c>
      <c r="B55" s="1" t="s">
        <v>285</v>
      </c>
      <c r="C55" s="1" t="s">
        <v>665</v>
      </c>
      <c r="D55" s="41" t="s">
        <v>666</v>
      </c>
      <c r="E55" s="2">
        <v>7646596</v>
      </c>
      <c r="F55" s="2"/>
      <c r="G55" s="1"/>
      <c r="H55" s="2"/>
      <c r="I55" s="9"/>
      <c r="J55" s="2"/>
      <c r="K55" s="9"/>
      <c r="L55" s="2"/>
      <c r="M55" s="1"/>
    </row>
    <row r="56" spans="1:13">
      <c r="A56" s="1">
        <v>54</v>
      </c>
      <c r="B56" s="1" t="s">
        <v>271</v>
      </c>
      <c r="C56" s="1" t="s">
        <v>314</v>
      </c>
      <c r="D56" s="41" t="s">
        <v>956</v>
      </c>
      <c r="E56" s="2">
        <v>7636157</v>
      </c>
      <c r="F56" s="2"/>
      <c r="G56" s="1"/>
      <c r="H56" s="2"/>
      <c r="I56" s="9"/>
      <c r="J56" s="2"/>
      <c r="K56" s="9"/>
      <c r="L56" s="2"/>
      <c r="M56" s="1"/>
    </row>
    <row r="57" spans="1:13">
      <c r="A57" s="1">
        <v>55</v>
      </c>
      <c r="B57" s="1" t="s">
        <v>285</v>
      </c>
      <c r="C57" s="1" t="s">
        <v>957</v>
      </c>
      <c r="D57" s="41" t="s">
        <v>958</v>
      </c>
      <c r="E57" s="2">
        <v>7575972</v>
      </c>
      <c r="F57" s="2"/>
      <c r="G57" s="1"/>
      <c r="H57" s="2"/>
      <c r="I57" s="9"/>
      <c r="J57" s="2"/>
      <c r="K57" s="9"/>
      <c r="L57" s="2"/>
      <c r="M57" s="1"/>
    </row>
    <row r="58" spans="1:13">
      <c r="A58" s="1">
        <v>56</v>
      </c>
      <c r="B58" s="1" t="s">
        <v>306</v>
      </c>
      <c r="C58" s="1" t="s">
        <v>959</v>
      </c>
      <c r="D58" s="41" t="s">
        <v>960</v>
      </c>
      <c r="E58" s="2">
        <v>7505169</v>
      </c>
      <c r="F58" s="2"/>
      <c r="G58" s="1"/>
      <c r="H58" s="2"/>
      <c r="I58" s="9"/>
      <c r="J58" s="2"/>
      <c r="K58" s="9"/>
      <c r="L58" s="2"/>
      <c r="M58" s="1"/>
    </row>
    <row r="59" spans="1:13">
      <c r="A59" s="1">
        <v>57</v>
      </c>
      <c r="B59" s="1" t="s">
        <v>259</v>
      </c>
      <c r="C59" s="1" t="s">
        <v>961</v>
      </c>
      <c r="D59" s="41" t="s">
        <v>962</v>
      </c>
      <c r="E59" s="2">
        <v>7459206</v>
      </c>
      <c r="F59" s="2"/>
      <c r="G59" s="1"/>
      <c r="H59" s="2"/>
      <c r="I59" s="9"/>
      <c r="J59" s="2"/>
      <c r="K59" s="9"/>
      <c r="L59" s="2"/>
      <c r="M59" s="1"/>
    </row>
    <row r="60" spans="1:13">
      <c r="A60" s="1">
        <v>58</v>
      </c>
      <c r="B60" s="1" t="s">
        <v>692</v>
      </c>
      <c r="C60" s="1" t="s">
        <v>963</v>
      </c>
      <c r="D60" s="41" t="s">
        <v>964</v>
      </c>
      <c r="E60" s="2">
        <v>7448741</v>
      </c>
      <c r="F60" s="2"/>
      <c r="G60" s="1"/>
      <c r="H60" s="2"/>
      <c r="I60" s="9"/>
      <c r="J60" s="2"/>
      <c r="K60" s="9"/>
      <c r="L60" s="2"/>
      <c r="M60" s="1"/>
    </row>
    <row r="61" spans="1:13">
      <c r="A61" s="1">
        <v>59</v>
      </c>
      <c r="B61" s="1" t="s">
        <v>8</v>
      </c>
      <c r="C61" s="1" t="s">
        <v>965</v>
      </c>
      <c r="D61" s="41" t="s">
        <v>966</v>
      </c>
      <c r="E61" s="2">
        <v>7436174</v>
      </c>
      <c r="F61" s="2"/>
      <c r="G61" s="1"/>
      <c r="H61" s="2"/>
      <c r="I61" s="9"/>
      <c r="J61" s="2"/>
      <c r="K61" s="9"/>
      <c r="L61" s="2"/>
      <c r="M61" s="1"/>
    </row>
    <row r="62" spans="1:13">
      <c r="A62" s="1">
        <v>60</v>
      </c>
      <c r="B62" s="1" t="s">
        <v>30</v>
      </c>
      <c r="C62" s="1" t="s">
        <v>559</v>
      </c>
      <c r="D62" s="41" t="s">
        <v>664</v>
      </c>
      <c r="E62" s="2">
        <v>7311597</v>
      </c>
      <c r="F62" s="2"/>
      <c r="G62" s="1"/>
      <c r="H62" s="2"/>
      <c r="I62" s="9"/>
      <c r="J62" s="2"/>
      <c r="K62" s="9"/>
      <c r="L62" s="2"/>
      <c r="M62" s="1"/>
    </row>
    <row r="63" spans="1:13">
      <c r="A63" s="1">
        <v>61</v>
      </c>
      <c r="B63" s="1" t="s">
        <v>8</v>
      </c>
      <c r="C63" s="1" t="s">
        <v>949</v>
      </c>
      <c r="D63" s="41" t="s">
        <v>968</v>
      </c>
      <c r="E63" s="2">
        <v>7285047</v>
      </c>
      <c r="F63" s="2"/>
      <c r="G63" s="1"/>
      <c r="H63" s="2"/>
      <c r="I63" s="9"/>
      <c r="J63" s="2"/>
      <c r="K63" s="9"/>
      <c r="L63" s="2"/>
      <c r="M63" s="1"/>
    </row>
    <row r="64" spans="1:13">
      <c r="A64" s="1">
        <v>62</v>
      </c>
      <c r="B64" s="1" t="s">
        <v>2</v>
      </c>
      <c r="C64" s="1" t="s">
        <v>954</v>
      </c>
      <c r="D64" s="41" t="s">
        <v>967</v>
      </c>
      <c r="E64" s="2">
        <v>7271975</v>
      </c>
      <c r="F64" s="2"/>
      <c r="G64" s="1"/>
      <c r="H64" s="2"/>
      <c r="I64" s="9"/>
      <c r="J64" s="2"/>
      <c r="K64" s="9"/>
      <c r="L64" s="2"/>
      <c r="M64" s="1"/>
    </row>
    <row r="65" spans="1:13">
      <c r="A65" s="1">
        <v>63</v>
      </c>
      <c r="B65" s="1" t="s">
        <v>2</v>
      </c>
      <c r="C65" s="1" t="s">
        <v>969</v>
      </c>
      <c r="D65" s="41" t="s">
        <v>970</v>
      </c>
      <c r="E65" s="2">
        <v>7182374</v>
      </c>
      <c r="F65" s="2"/>
      <c r="G65" s="1"/>
      <c r="H65" s="2"/>
      <c r="I65" s="9"/>
      <c r="J65" s="2"/>
      <c r="K65" s="9"/>
      <c r="L65" s="2"/>
      <c r="M65" s="1"/>
    </row>
    <row r="66" spans="1:13">
      <c r="A66" s="1">
        <v>64</v>
      </c>
      <c r="B66" s="1" t="s">
        <v>271</v>
      </c>
      <c r="C66" s="1" t="s">
        <v>407</v>
      </c>
      <c r="D66" s="41" t="s">
        <v>360</v>
      </c>
      <c r="E66" s="2">
        <v>7116253</v>
      </c>
      <c r="F66" s="2"/>
      <c r="G66" s="1"/>
      <c r="H66" s="2"/>
      <c r="I66" s="9"/>
      <c r="J66" s="2"/>
      <c r="K66" s="9"/>
      <c r="L66" s="2"/>
      <c r="M66" s="1"/>
    </row>
    <row r="67" spans="1:13">
      <c r="A67" s="1">
        <v>65</v>
      </c>
      <c r="B67" s="1" t="s">
        <v>364</v>
      </c>
      <c r="C67" s="1" t="s">
        <v>618</v>
      </c>
      <c r="D67" s="41" t="s">
        <v>360</v>
      </c>
      <c r="E67" s="2">
        <v>7084888</v>
      </c>
      <c r="F67" s="2"/>
      <c r="G67" s="1"/>
      <c r="H67" s="2"/>
      <c r="I67" s="9"/>
      <c r="J67" s="2"/>
      <c r="K67" s="9"/>
      <c r="L67" s="2"/>
      <c r="M67" s="1"/>
    </row>
    <row r="68" spans="1:13">
      <c r="A68" s="1">
        <v>66</v>
      </c>
      <c r="B68" s="1" t="s">
        <v>692</v>
      </c>
      <c r="C68" s="1" t="s">
        <v>971</v>
      </c>
      <c r="D68" s="41" t="s">
        <v>972</v>
      </c>
      <c r="E68" s="2">
        <v>7039975</v>
      </c>
      <c r="F68" s="2"/>
      <c r="G68" s="1"/>
      <c r="H68" s="2"/>
      <c r="I68" s="9"/>
      <c r="J68" s="2"/>
      <c r="K68" s="9"/>
      <c r="L68" s="2"/>
      <c r="M68" s="1"/>
    </row>
    <row r="69" spans="1:13">
      <c r="A69" s="1">
        <v>67</v>
      </c>
      <c r="B69" s="1" t="s">
        <v>2</v>
      </c>
      <c r="C69" s="1" t="s">
        <v>973</v>
      </c>
      <c r="D69" s="41" t="s">
        <v>974</v>
      </c>
      <c r="E69" s="2">
        <v>7013109</v>
      </c>
      <c r="F69" s="2"/>
      <c r="G69" s="1"/>
      <c r="H69" s="2"/>
      <c r="I69" s="9"/>
      <c r="J69" s="2"/>
      <c r="K69" s="9"/>
      <c r="L69" s="2"/>
      <c r="M69" s="1"/>
    </row>
    <row r="70" spans="1:13">
      <c r="A70" s="1">
        <v>68</v>
      </c>
      <c r="B70" s="1" t="s">
        <v>1718</v>
      </c>
      <c r="C70" s="1" t="s">
        <v>322</v>
      </c>
      <c r="D70" s="41" t="s">
        <v>975</v>
      </c>
      <c r="E70" s="2">
        <v>6972464</v>
      </c>
      <c r="F70" s="2"/>
      <c r="G70" s="1"/>
      <c r="H70" s="2"/>
      <c r="I70" s="9"/>
      <c r="J70" s="2"/>
      <c r="K70" s="9"/>
      <c r="L70" s="2"/>
      <c r="M70" s="1"/>
    </row>
    <row r="71" spans="1:13">
      <c r="A71" s="1">
        <v>69</v>
      </c>
      <c r="B71" s="1" t="s">
        <v>271</v>
      </c>
      <c r="C71" s="1" t="s">
        <v>976</v>
      </c>
      <c r="D71" s="41" t="s">
        <v>977</v>
      </c>
      <c r="E71" s="2">
        <v>6955745</v>
      </c>
      <c r="F71" s="2"/>
      <c r="G71" s="1"/>
      <c r="H71" s="2"/>
      <c r="I71" s="9"/>
      <c r="J71" s="2"/>
      <c r="K71" s="9"/>
      <c r="L71" s="2"/>
      <c r="M71" s="1"/>
    </row>
    <row r="72" spans="1:13">
      <c r="A72" s="1">
        <v>70</v>
      </c>
      <c r="B72" s="1" t="s">
        <v>285</v>
      </c>
      <c r="C72" s="1" t="s">
        <v>978</v>
      </c>
      <c r="D72" s="41" t="s">
        <v>979</v>
      </c>
      <c r="E72" s="2">
        <v>6822714</v>
      </c>
      <c r="F72" s="2"/>
      <c r="G72" s="1"/>
      <c r="H72" s="2"/>
      <c r="I72" s="9"/>
      <c r="J72" s="2"/>
      <c r="K72" s="9"/>
      <c r="L72" s="2"/>
      <c r="M72" s="1"/>
    </row>
    <row r="73" spans="1:13">
      <c r="A73" s="1">
        <v>71</v>
      </c>
      <c r="B73" s="1" t="s">
        <v>8</v>
      </c>
      <c r="C73" s="1" t="s">
        <v>980</v>
      </c>
      <c r="D73" s="41" t="s">
        <v>981</v>
      </c>
      <c r="E73" s="2">
        <v>6817075</v>
      </c>
      <c r="F73" s="2"/>
      <c r="G73" s="1"/>
      <c r="H73" s="2"/>
      <c r="I73" s="9"/>
      <c r="J73" s="2"/>
      <c r="K73" s="9"/>
      <c r="L73" s="2"/>
      <c r="M73" s="1"/>
    </row>
    <row r="74" spans="1:13">
      <c r="A74" s="1">
        <v>72</v>
      </c>
      <c r="B74" s="1" t="s">
        <v>285</v>
      </c>
      <c r="C74" s="1" t="s">
        <v>957</v>
      </c>
      <c r="D74" s="41" t="s">
        <v>982</v>
      </c>
      <c r="E74" s="2">
        <v>6757422</v>
      </c>
      <c r="F74" s="2"/>
      <c r="G74" s="1"/>
      <c r="H74" s="2"/>
      <c r="I74" s="9"/>
      <c r="J74" s="2"/>
      <c r="K74" s="9"/>
      <c r="L74" s="2"/>
      <c r="M74" s="1"/>
    </row>
    <row r="75" spans="1:13">
      <c r="A75" s="1">
        <v>73</v>
      </c>
      <c r="B75" s="1" t="s">
        <v>2</v>
      </c>
      <c r="C75" s="1" t="s">
        <v>983</v>
      </c>
      <c r="D75" s="41" t="s">
        <v>984</v>
      </c>
      <c r="E75" s="2">
        <v>6731240</v>
      </c>
      <c r="F75" s="2"/>
      <c r="G75" s="1"/>
      <c r="H75" s="2"/>
      <c r="I75" s="9"/>
      <c r="J75" s="2"/>
      <c r="K75" s="9"/>
      <c r="L75" s="2"/>
      <c r="M75" s="1"/>
    </row>
    <row r="76" spans="1:13">
      <c r="A76" s="1">
        <v>74</v>
      </c>
      <c r="B76" s="1" t="s">
        <v>281</v>
      </c>
      <c r="C76" s="1" t="s">
        <v>282</v>
      </c>
      <c r="D76" s="41" t="s">
        <v>376</v>
      </c>
      <c r="E76" s="2">
        <v>6727942</v>
      </c>
      <c r="F76" s="2"/>
      <c r="G76" s="1"/>
      <c r="H76" s="2"/>
      <c r="I76" s="9"/>
      <c r="J76" s="2"/>
      <c r="K76" s="9"/>
      <c r="L76" s="2"/>
      <c r="M76" s="1"/>
    </row>
    <row r="77" spans="1:13">
      <c r="A77" s="1">
        <v>75</v>
      </c>
      <c r="B77" s="1" t="s">
        <v>285</v>
      </c>
      <c r="C77" s="1" t="s">
        <v>987</v>
      </c>
      <c r="D77" s="41" t="s">
        <v>988</v>
      </c>
      <c r="E77" s="2">
        <v>6585069</v>
      </c>
      <c r="F77" s="2"/>
      <c r="G77" s="1"/>
      <c r="H77" s="2"/>
      <c r="I77" s="9"/>
      <c r="J77" s="2"/>
      <c r="K77" s="9"/>
      <c r="L77" s="2"/>
      <c r="M77" s="1"/>
    </row>
    <row r="78" spans="1:13">
      <c r="A78" s="1">
        <v>76</v>
      </c>
      <c r="B78" s="1" t="s">
        <v>271</v>
      </c>
      <c r="C78" s="1" t="s">
        <v>985</v>
      </c>
      <c r="D78" s="41" t="s">
        <v>986</v>
      </c>
      <c r="E78" s="2">
        <v>6534590</v>
      </c>
      <c r="F78" s="2"/>
      <c r="G78" s="1"/>
      <c r="H78" s="2"/>
      <c r="I78" s="9"/>
      <c r="J78" s="2"/>
      <c r="K78" s="9"/>
      <c r="L78" s="2"/>
      <c r="M78" s="1"/>
    </row>
    <row r="79" spans="1:13">
      <c r="A79" s="1">
        <v>77</v>
      </c>
      <c r="B79" s="1" t="s">
        <v>65</v>
      </c>
      <c r="C79" s="1" t="s">
        <v>989</v>
      </c>
      <c r="D79" s="41" t="s">
        <v>990</v>
      </c>
      <c r="E79" s="2">
        <v>6503533</v>
      </c>
      <c r="F79" s="2"/>
      <c r="G79" s="1"/>
      <c r="H79" s="2"/>
      <c r="I79" s="9"/>
      <c r="J79" s="2"/>
      <c r="K79" s="9"/>
      <c r="L79" s="2"/>
      <c r="M79" s="1"/>
    </row>
    <row r="80" spans="1:13">
      <c r="A80" s="1">
        <v>78</v>
      </c>
      <c r="B80" s="1" t="s">
        <v>1718</v>
      </c>
      <c r="C80" s="1" t="s">
        <v>758</v>
      </c>
      <c r="D80" s="41" t="s">
        <v>759</v>
      </c>
      <c r="E80" s="2">
        <v>6502119</v>
      </c>
      <c r="F80" s="2"/>
      <c r="G80" s="1"/>
      <c r="H80" s="2"/>
      <c r="I80" s="9"/>
      <c r="J80" s="2"/>
      <c r="K80" s="9"/>
      <c r="L80" s="2"/>
      <c r="M80" s="1"/>
    </row>
    <row r="81" spans="1:13">
      <c r="A81" s="1">
        <v>79</v>
      </c>
      <c r="B81" s="1" t="s">
        <v>27</v>
      </c>
      <c r="C81" s="1" t="s">
        <v>874</v>
      </c>
      <c r="D81" s="41" t="s">
        <v>991</v>
      </c>
      <c r="E81" s="2">
        <v>6447583</v>
      </c>
      <c r="F81" s="2"/>
      <c r="G81" s="1"/>
      <c r="H81" s="2"/>
      <c r="I81" s="9"/>
      <c r="J81" s="2"/>
      <c r="K81" s="9"/>
      <c r="L81" s="2"/>
      <c r="M81" s="1"/>
    </row>
    <row r="82" spans="1:13">
      <c r="A82" s="1">
        <v>80</v>
      </c>
      <c r="B82" s="1" t="s">
        <v>27</v>
      </c>
      <c r="C82" s="1" t="s">
        <v>874</v>
      </c>
      <c r="D82" s="41" t="s">
        <v>992</v>
      </c>
      <c r="E82" s="2">
        <v>6429526</v>
      </c>
      <c r="F82" s="2"/>
      <c r="G82" s="1"/>
      <c r="H82" s="2"/>
      <c r="I82" s="9"/>
      <c r="J82" s="2"/>
      <c r="K82" s="9"/>
      <c r="L82" s="2"/>
      <c r="M82" s="1"/>
    </row>
    <row r="83" spans="1:13">
      <c r="A83" s="1">
        <v>81</v>
      </c>
      <c r="B83" s="1" t="s">
        <v>285</v>
      </c>
      <c r="C83" s="1" t="s">
        <v>730</v>
      </c>
      <c r="D83" s="41" t="s">
        <v>730</v>
      </c>
      <c r="E83" s="2">
        <v>6367176</v>
      </c>
      <c r="F83" s="2"/>
      <c r="G83" s="1"/>
      <c r="H83" s="2"/>
      <c r="I83" s="9"/>
      <c r="J83" s="2"/>
      <c r="K83" s="9"/>
      <c r="L83" s="2"/>
      <c r="M83" s="1"/>
    </row>
    <row r="84" spans="1:13">
      <c r="A84" s="1">
        <v>82</v>
      </c>
      <c r="B84" s="1" t="s">
        <v>2</v>
      </c>
      <c r="C84" s="1" t="s">
        <v>993</v>
      </c>
      <c r="D84" s="41" t="s">
        <v>994</v>
      </c>
      <c r="E84" s="2">
        <v>6337692</v>
      </c>
      <c r="F84" s="2"/>
      <c r="G84" s="1"/>
      <c r="H84" s="2"/>
      <c r="I84" s="9"/>
      <c r="J84" s="2"/>
      <c r="K84" s="9"/>
      <c r="L84" s="2"/>
      <c r="M84" s="1"/>
    </row>
    <row r="85" spans="1:13">
      <c r="A85" s="1">
        <v>83</v>
      </c>
      <c r="B85" s="1" t="s">
        <v>333</v>
      </c>
      <c r="C85" s="1" t="s">
        <v>334</v>
      </c>
      <c r="D85" s="41" t="s">
        <v>335</v>
      </c>
      <c r="E85" s="2">
        <v>6327417</v>
      </c>
      <c r="F85" s="2"/>
      <c r="G85" s="1"/>
      <c r="H85" s="2"/>
      <c r="I85" s="9"/>
      <c r="J85" s="2"/>
      <c r="K85" s="9"/>
      <c r="L85" s="2"/>
      <c r="M85" s="1"/>
    </row>
    <row r="86" spans="1:13">
      <c r="A86" s="1">
        <v>84</v>
      </c>
      <c r="B86" s="1" t="s">
        <v>8</v>
      </c>
      <c r="C86" s="1" t="s">
        <v>995</v>
      </c>
      <c r="D86" s="41" t="s">
        <v>996</v>
      </c>
      <c r="E86" s="2">
        <v>6307836</v>
      </c>
      <c r="F86" s="2"/>
      <c r="G86" s="1"/>
      <c r="H86" s="2"/>
      <c r="I86" s="9"/>
      <c r="J86" s="2"/>
      <c r="K86" s="9"/>
      <c r="L86" s="2"/>
      <c r="M86" s="1"/>
    </row>
    <row r="87" spans="1:13">
      <c r="A87" s="1">
        <v>85</v>
      </c>
      <c r="B87" s="1" t="s">
        <v>8</v>
      </c>
      <c r="C87" s="1" t="s">
        <v>502</v>
      </c>
      <c r="D87" s="41" t="s">
        <v>626</v>
      </c>
      <c r="E87" s="2">
        <v>6283525</v>
      </c>
      <c r="F87" s="2"/>
      <c r="G87" s="1"/>
      <c r="H87" s="2"/>
      <c r="I87" s="9"/>
      <c r="J87" s="2"/>
      <c r="K87" s="9"/>
      <c r="L87" s="2"/>
      <c r="M87" s="1"/>
    </row>
    <row r="88" spans="1:13">
      <c r="A88" s="1">
        <v>86</v>
      </c>
      <c r="B88" s="1" t="s">
        <v>319</v>
      </c>
      <c r="C88" s="1" t="s">
        <v>320</v>
      </c>
      <c r="D88" s="41" t="s">
        <v>360</v>
      </c>
      <c r="E88" s="2">
        <v>6261536</v>
      </c>
      <c r="F88" s="2"/>
      <c r="G88" s="1"/>
      <c r="H88" s="2"/>
      <c r="I88" s="9"/>
      <c r="J88" s="2"/>
      <c r="K88" s="9"/>
      <c r="L88" s="2"/>
      <c r="M88" s="1"/>
    </row>
    <row r="89" spans="1:13">
      <c r="A89" s="1">
        <v>87</v>
      </c>
      <c r="B89" s="1" t="s">
        <v>680</v>
      </c>
      <c r="C89" s="1" t="s">
        <v>997</v>
      </c>
      <c r="D89" s="41" t="s">
        <v>998</v>
      </c>
      <c r="E89" s="2">
        <v>6249102</v>
      </c>
      <c r="F89" s="2"/>
      <c r="G89" s="1"/>
      <c r="H89" s="2"/>
      <c r="I89" s="9"/>
      <c r="J89" s="2"/>
      <c r="K89" s="9"/>
      <c r="L89" s="2"/>
      <c r="M89" s="1"/>
    </row>
    <row r="90" spans="1:13">
      <c r="A90" s="1">
        <v>88</v>
      </c>
      <c r="B90" s="1" t="s">
        <v>14</v>
      </c>
      <c r="C90" s="1" t="s">
        <v>371</v>
      </c>
      <c r="D90" s="41" t="s">
        <v>405</v>
      </c>
      <c r="E90" s="2">
        <v>6238363</v>
      </c>
      <c r="F90" s="2"/>
      <c r="G90" s="1"/>
      <c r="H90" s="2"/>
      <c r="I90" s="9"/>
      <c r="J90" s="2"/>
      <c r="K90" s="9"/>
      <c r="L90" s="2"/>
      <c r="M90" s="1"/>
    </row>
    <row r="91" spans="1:13">
      <c r="A91" s="1">
        <v>89</v>
      </c>
      <c r="B91" s="1" t="s">
        <v>633</v>
      </c>
      <c r="C91" s="1" t="s">
        <v>999</v>
      </c>
      <c r="D91" s="41" t="s">
        <v>1000</v>
      </c>
      <c r="E91" s="2">
        <v>6194171</v>
      </c>
      <c r="F91" s="2"/>
      <c r="G91" s="1"/>
      <c r="H91" s="2"/>
      <c r="I91" s="9"/>
      <c r="J91" s="2"/>
      <c r="K91" s="9"/>
      <c r="L91" s="2"/>
      <c r="M91" s="1"/>
    </row>
    <row r="92" spans="1:13">
      <c r="A92" s="1">
        <v>90</v>
      </c>
      <c r="B92" s="1" t="s">
        <v>271</v>
      </c>
      <c r="C92" s="1" t="s">
        <v>947</v>
      </c>
      <c r="D92" s="41" t="s">
        <v>1005</v>
      </c>
      <c r="E92" s="2">
        <v>6129565</v>
      </c>
      <c r="F92" s="2"/>
      <c r="G92" s="1"/>
      <c r="H92" s="2"/>
      <c r="I92" s="9"/>
      <c r="J92" s="2"/>
      <c r="K92" s="9"/>
      <c r="L92" s="2"/>
      <c r="M92" s="1"/>
    </row>
    <row r="93" spans="1:13">
      <c r="A93" s="1">
        <v>91</v>
      </c>
      <c r="B93" s="1" t="s">
        <v>2</v>
      </c>
      <c r="C93" s="1" t="s">
        <v>1001</v>
      </c>
      <c r="D93" s="41" t="s">
        <v>1002</v>
      </c>
      <c r="E93" s="2">
        <v>6093006</v>
      </c>
      <c r="F93" s="2"/>
      <c r="G93" s="1"/>
      <c r="H93" s="2"/>
      <c r="I93" s="9"/>
      <c r="J93" s="2"/>
      <c r="K93" s="9"/>
      <c r="L93" s="2"/>
      <c r="M93" s="1"/>
    </row>
    <row r="94" spans="1:13">
      <c r="A94" s="1">
        <v>92</v>
      </c>
      <c r="B94" s="1" t="s">
        <v>285</v>
      </c>
      <c r="C94" s="1" t="s">
        <v>1003</v>
      </c>
      <c r="D94" s="41" t="s">
        <v>1004</v>
      </c>
      <c r="E94" s="2">
        <v>6087952</v>
      </c>
      <c r="F94" s="2"/>
      <c r="G94" s="1"/>
      <c r="H94" s="2"/>
      <c r="I94" s="9"/>
      <c r="J94" s="2"/>
      <c r="K94" s="9"/>
      <c r="L94" s="2"/>
      <c r="M94" s="1"/>
    </row>
    <row r="95" spans="1:13">
      <c r="A95" s="1">
        <v>93</v>
      </c>
      <c r="B95" s="1" t="s">
        <v>319</v>
      </c>
      <c r="C95" s="1" t="s">
        <v>320</v>
      </c>
      <c r="D95" s="41" t="s">
        <v>1006</v>
      </c>
      <c r="E95" s="2">
        <v>6075494</v>
      </c>
      <c r="F95" s="2"/>
      <c r="G95" s="1"/>
      <c r="H95" s="2"/>
      <c r="I95" s="9"/>
      <c r="J95" s="2"/>
      <c r="K95" s="9"/>
      <c r="L95" s="2"/>
      <c r="M95" s="1"/>
    </row>
    <row r="96" spans="1:13">
      <c r="A96" s="1">
        <v>94</v>
      </c>
      <c r="B96" s="1" t="s">
        <v>2</v>
      </c>
      <c r="C96" s="1" t="s">
        <v>936</v>
      </c>
      <c r="D96" s="41" t="s">
        <v>640</v>
      </c>
      <c r="E96" s="2">
        <v>6051598</v>
      </c>
      <c r="F96" s="2"/>
      <c r="G96" s="1"/>
      <c r="H96" s="2"/>
      <c r="I96" s="9"/>
      <c r="J96" s="2"/>
      <c r="K96" s="9"/>
      <c r="L96" s="2"/>
      <c r="M96" s="1"/>
    </row>
    <row r="97" spans="1:13">
      <c r="A97" s="1">
        <v>95</v>
      </c>
      <c r="B97" s="1" t="s">
        <v>1009</v>
      </c>
      <c r="C97" s="1" t="s">
        <v>816</v>
      </c>
      <c r="D97" s="41" t="s">
        <v>1010</v>
      </c>
      <c r="E97" s="2">
        <v>6042466</v>
      </c>
      <c r="F97" s="2"/>
      <c r="G97" s="1"/>
      <c r="H97" s="2"/>
      <c r="I97" s="9"/>
      <c r="J97" s="2"/>
      <c r="K97" s="9"/>
      <c r="L97" s="2"/>
      <c r="M97" s="1"/>
    </row>
    <row r="98" spans="1:13">
      <c r="A98" s="1">
        <v>96</v>
      </c>
      <c r="B98" s="1" t="s">
        <v>2</v>
      </c>
      <c r="C98" s="1" t="s">
        <v>1007</v>
      </c>
      <c r="D98" s="41" t="s">
        <v>1008</v>
      </c>
      <c r="E98" s="2">
        <v>6041386</v>
      </c>
      <c r="F98" s="2"/>
      <c r="G98" s="1"/>
      <c r="H98" s="2"/>
      <c r="I98" s="9"/>
      <c r="J98" s="2"/>
      <c r="K98" s="9"/>
      <c r="L98" s="2"/>
      <c r="M98" s="1"/>
    </row>
    <row r="99" spans="1:13">
      <c r="A99" s="1">
        <v>97</v>
      </c>
      <c r="B99" s="1" t="s">
        <v>319</v>
      </c>
      <c r="C99" s="1" t="s">
        <v>1012</v>
      </c>
      <c r="D99" s="41" t="s">
        <v>1013</v>
      </c>
      <c r="E99" s="2">
        <v>6022612</v>
      </c>
      <c r="F99" s="2"/>
      <c r="G99" s="1"/>
      <c r="H99" s="2"/>
      <c r="I99" s="9"/>
      <c r="J99" s="2"/>
      <c r="K99" s="9"/>
      <c r="L99" s="2"/>
      <c r="M99" s="1"/>
    </row>
    <row r="100" spans="1:13">
      <c r="A100" s="1">
        <v>98</v>
      </c>
      <c r="B100" s="1" t="s">
        <v>1718</v>
      </c>
      <c r="C100" s="1" t="s">
        <v>889</v>
      </c>
      <c r="D100" s="41" t="s">
        <v>254</v>
      </c>
      <c r="E100" s="2">
        <v>6017028</v>
      </c>
      <c r="F100" s="2"/>
      <c r="G100" s="1"/>
      <c r="H100" s="2"/>
      <c r="I100" s="9"/>
      <c r="J100" s="2"/>
      <c r="K100" s="9"/>
      <c r="L100" s="2"/>
      <c r="M100" s="1"/>
    </row>
    <row r="101" spans="1:13">
      <c r="A101" s="1">
        <v>99</v>
      </c>
      <c r="B101" s="1" t="s">
        <v>296</v>
      </c>
      <c r="C101" s="1" t="s">
        <v>930</v>
      </c>
      <c r="D101" s="41" t="s">
        <v>1011</v>
      </c>
      <c r="E101" s="2">
        <v>6016779</v>
      </c>
      <c r="F101" s="2"/>
      <c r="G101" s="1"/>
      <c r="H101" s="2"/>
      <c r="I101" s="9"/>
      <c r="J101" s="2"/>
      <c r="K101" s="9"/>
      <c r="L101" s="2"/>
      <c r="M101" s="1"/>
    </row>
    <row r="102" spans="1:13">
      <c r="A102" s="1">
        <v>100</v>
      </c>
      <c r="B102" s="1" t="s">
        <v>14</v>
      </c>
      <c r="C102" s="1" t="s">
        <v>533</v>
      </c>
      <c r="D102" s="41" t="s">
        <v>1014</v>
      </c>
      <c r="E102" s="2">
        <v>6007797</v>
      </c>
      <c r="F102" s="2"/>
      <c r="G102" s="1"/>
      <c r="H102" s="2"/>
      <c r="I102" s="9"/>
      <c r="J102" s="2"/>
      <c r="K102" s="9"/>
      <c r="L102" s="2"/>
      <c r="M102" s="1"/>
    </row>
    <row r="103" spans="1:13">
      <c r="A103" s="1">
        <v>101</v>
      </c>
      <c r="B103" s="1" t="s">
        <v>271</v>
      </c>
      <c r="C103" s="1" t="s">
        <v>621</v>
      </c>
      <c r="D103" s="41" t="s">
        <v>873</v>
      </c>
      <c r="E103" s="2">
        <v>6004978</v>
      </c>
      <c r="F103" s="2"/>
      <c r="G103" s="1"/>
      <c r="H103" s="2"/>
      <c r="I103" s="9"/>
      <c r="J103" s="2"/>
      <c r="K103" s="9"/>
      <c r="L103" s="2"/>
      <c r="M103" s="1"/>
    </row>
    <row r="104" spans="1:13">
      <c r="A104" s="1">
        <v>102</v>
      </c>
      <c r="B104" s="1" t="s">
        <v>271</v>
      </c>
      <c r="C104" s="1" t="s">
        <v>1016</v>
      </c>
      <c r="D104" s="41" t="s">
        <v>1017</v>
      </c>
      <c r="E104" s="2">
        <v>5993701</v>
      </c>
      <c r="F104" s="2"/>
      <c r="G104" s="1"/>
      <c r="H104" s="2"/>
      <c r="I104" s="9"/>
      <c r="J104" s="2"/>
      <c r="K104" s="9"/>
      <c r="L104" s="2"/>
      <c r="M104" s="1"/>
    </row>
    <row r="105" spans="1:13">
      <c r="A105" s="1">
        <v>103</v>
      </c>
      <c r="B105" s="1" t="s">
        <v>270</v>
      </c>
      <c r="C105" s="1" t="s">
        <v>954</v>
      </c>
      <c r="D105" s="41" t="s">
        <v>1015</v>
      </c>
      <c r="E105" s="2">
        <v>5980766</v>
      </c>
      <c r="F105" s="2"/>
      <c r="G105" s="1"/>
      <c r="H105" s="2"/>
      <c r="I105" s="9"/>
      <c r="J105" s="2"/>
      <c r="K105" s="9"/>
      <c r="L105" s="2"/>
      <c r="M105" s="1"/>
    </row>
    <row r="106" spans="1:13">
      <c r="A106" s="1">
        <v>104</v>
      </c>
      <c r="B106" s="1" t="s">
        <v>285</v>
      </c>
      <c r="C106" s="1" t="s">
        <v>1018</v>
      </c>
      <c r="D106" s="41" t="s">
        <v>1019</v>
      </c>
      <c r="E106" s="2">
        <v>5868136</v>
      </c>
      <c r="F106" s="2"/>
      <c r="G106" s="1"/>
      <c r="H106" s="2"/>
      <c r="I106" s="9"/>
      <c r="J106" s="2"/>
      <c r="K106" s="9"/>
      <c r="L106" s="2"/>
      <c r="M106" s="1"/>
    </row>
    <row r="107" spans="1:13">
      <c r="A107" s="1">
        <v>105</v>
      </c>
      <c r="B107" s="1" t="s">
        <v>271</v>
      </c>
      <c r="C107" s="1" t="s">
        <v>672</v>
      </c>
      <c r="D107" s="41" t="s">
        <v>1020</v>
      </c>
      <c r="E107" s="2">
        <v>5850447</v>
      </c>
      <c r="F107" s="2"/>
      <c r="G107" s="1"/>
      <c r="H107" s="2"/>
      <c r="I107" s="9"/>
      <c r="J107" s="2"/>
      <c r="K107" s="9"/>
      <c r="L107" s="2"/>
      <c r="M107" s="1"/>
    </row>
    <row r="108" spans="1:13">
      <c r="A108" s="1">
        <v>106</v>
      </c>
      <c r="B108" s="1" t="s">
        <v>65</v>
      </c>
      <c r="C108" s="1" t="s">
        <v>1021</v>
      </c>
      <c r="D108" s="41" t="s">
        <v>1022</v>
      </c>
      <c r="E108" s="2">
        <v>5830475</v>
      </c>
      <c r="F108" s="2"/>
      <c r="G108" s="1"/>
      <c r="H108" s="2"/>
      <c r="I108" s="9"/>
      <c r="J108" s="2"/>
      <c r="K108" s="9"/>
      <c r="L108" s="2"/>
      <c r="M108" s="1"/>
    </row>
    <row r="109" spans="1:13">
      <c r="A109" s="1">
        <v>107</v>
      </c>
      <c r="B109" s="1" t="s">
        <v>30</v>
      </c>
      <c r="C109" s="1" t="s">
        <v>387</v>
      </c>
      <c r="D109" s="41" t="s">
        <v>1024</v>
      </c>
      <c r="E109" s="2">
        <v>5800901</v>
      </c>
      <c r="F109" s="2"/>
      <c r="G109" s="1"/>
      <c r="H109" s="2"/>
      <c r="I109" s="9"/>
      <c r="J109" s="2"/>
      <c r="K109" s="9"/>
      <c r="L109" s="2"/>
      <c r="M109" s="1"/>
    </row>
    <row r="110" spans="1:13">
      <c r="A110" s="1">
        <v>108</v>
      </c>
      <c r="B110" s="1" t="s">
        <v>14</v>
      </c>
      <c r="C110" s="1" t="s">
        <v>371</v>
      </c>
      <c r="D110" s="41" t="s">
        <v>1023</v>
      </c>
      <c r="E110" s="2">
        <v>5786232</v>
      </c>
      <c r="F110" s="2"/>
      <c r="G110" s="1"/>
      <c r="H110" s="2"/>
      <c r="I110" s="9"/>
      <c r="J110" s="2"/>
      <c r="K110" s="9"/>
      <c r="L110" s="2"/>
      <c r="M110" s="1"/>
    </row>
    <row r="111" spans="1:13">
      <c r="A111" s="1">
        <v>109</v>
      </c>
      <c r="B111" s="1" t="s">
        <v>266</v>
      </c>
      <c r="C111" s="1" t="s">
        <v>686</v>
      </c>
      <c r="D111" s="41" t="s">
        <v>687</v>
      </c>
      <c r="E111" s="2">
        <v>5727772</v>
      </c>
      <c r="F111" s="2"/>
      <c r="G111" s="1"/>
      <c r="H111" s="2"/>
      <c r="I111" s="9"/>
      <c r="J111" s="2"/>
      <c r="K111" s="9"/>
      <c r="L111" s="2"/>
      <c r="M111" s="1"/>
    </row>
    <row r="112" spans="1:13">
      <c r="A112" s="1">
        <v>110</v>
      </c>
      <c r="B112" s="1" t="s">
        <v>296</v>
      </c>
      <c r="C112" s="1" t="s">
        <v>930</v>
      </c>
      <c r="D112" s="41" t="s">
        <v>1025</v>
      </c>
      <c r="E112" s="2">
        <v>5725955</v>
      </c>
      <c r="F112" s="2"/>
      <c r="G112" s="1"/>
      <c r="H112" s="2"/>
      <c r="I112" s="9"/>
      <c r="J112" s="2"/>
      <c r="K112" s="9"/>
      <c r="L112" s="2"/>
      <c r="M112" s="1"/>
    </row>
    <row r="113" spans="1:13">
      <c r="A113" s="1">
        <v>111</v>
      </c>
      <c r="B113" s="1" t="s">
        <v>8</v>
      </c>
      <c r="C113" s="1" t="s">
        <v>1026</v>
      </c>
      <c r="D113" s="41" t="s">
        <v>1027</v>
      </c>
      <c r="E113" s="2">
        <v>5714487</v>
      </c>
      <c r="F113" s="2"/>
      <c r="G113" s="1"/>
      <c r="H113" s="2"/>
      <c r="I113" s="9"/>
      <c r="J113" s="2"/>
      <c r="K113" s="9"/>
      <c r="L113" s="2"/>
      <c r="M113" s="1"/>
    </row>
    <row r="114" spans="1:13">
      <c r="A114" s="1">
        <v>112</v>
      </c>
      <c r="B114" s="1" t="s">
        <v>271</v>
      </c>
      <c r="C114" s="1" t="s">
        <v>408</v>
      </c>
      <c r="D114" s="41" t="s">
        <v>1028</v>
      </c>
      <c r="E114" s="2">
        <v>5692035</v>
      </c>
      <c r="F114" s="2"/>
      <c r="G114" s="1"/>
      <c r="H114" s="2"/>
      <c r="I114" s="9"/>
      <c r="J114" s="2"/>
      <c r="K114" s="9"/>
      <c r="L114" s="2"/>
      <c r="M114" s="1"/>
    </row>
    <row r="115" spans="1:13">
      <c r="A115" s="1">
        <v>113</v>
      </c>
      <c r="B115" s="1" t="s">
        <v>8</v>
      </c>
      <c r="C115" s="1" t="s">
        <v>1029</v>
      </c>
      <c r="D115" s="41" t="s">
        <v>1030</v>
      </c>
      <c r="E115" s="2">
        <v>5684362</v>
      </c>
      <c r="F115" s="2"/>
      <c r="G115" s="1"/>
      <c r="H115" s="2"/>
      <c r="I115" s="9"/>
      <c r="J115" s="2"/>
      <c r="K115" s="9"/>
      <c r="L115" s="2"/>
      <c r="M115" s="1"/>
    </row>
    <row r="116" spans="1:13">
      <c r="A116" s="1">
        <v>114</v>
      </c>
      <c r="B116" s="1" t="s">
        <v>633</v>
      </c>
      <c r="C116" s="1" t="s">
        <v>867</v>
      </c>
      <c r="D116" s="41" t="s">
        <v>1031</v>
      </c>
      <c r="E116" s="2">
        <v>5660293</v>
      </c>
      <c r="F116" s="2"/>
      <c r="G116" s="1"/>
      <c r="H116" s="2"/>
      <c r="I116" s="9"/>
      <c r="J116" s="2"/>
      <c r="K116" s="9"/>
      <c r="L116" s="2"/>
      <c r="M116" s="1"/>
    </row>
    <row r="117" spans="1:13">
      <c r="A117" s="1">
        <v>115</v>
      </c>
      <c r="B117" s="1" t="s">
        <v>1718</v>
      </c>
      <c r="C117" s="1" t="s">
        <v>1032</v>
      </c>
      <c r="D117" s="41" t="s">
        <v>1033</v>
      </c>
      <c r="E117" s="2">
        <v>5640615</v>
      </c>
      <c r="F117" s="2"/>
      <c r="G117" s="1"/>
      <c r="H117" s="2"/>
      <c r="I117" s="9"/>
      <c r="J117" s="2"/>
      <c r="K117" s="9"/>
      <c r="L117" s="2"/>
      <c r="M117" s="1"/>
    </row>
    <row r="118" spans="1:13">
      <c r="A118" s="1">
        <v>116</v>
      </c>
      <c r="B118" s="1" t="s">
        <v>285</v>
      </c>
      <c r="C118" s="1" t="s">
        <v>393</v>
      </c>
      <c r="D118" s="41" t="s">
        <v>1034</v>
      </c>
      <c r="E118" s="2">
        <v>5633805</v>
      </c>
      <c r="F118" s="2"/>
      <c r="G118" s="1"/>
      <c r="H118" s="2"/>
      <c r="I118" s="9"/>
      <c r="J118" s="2"/>
      <c r="K118" s="9"/>
      <c r="L118" s="2"/>
      <c r="M118" s="1"/>
    </row>
    <row r="119" spans="1:13">
      <c r="A119" s="1">
        <v>117</v>
      </c>
      <c r="B119" s="1" t="s">
        <v>351</v>
      </c>
      <c r="C119" s="1" t="s">
        <v>352</v>
      </c>
      <c r="D119" s="41" t="s">
        <v>1037</v>
      </c>
      <c r="E119" s="2">
        <v>5621085</v>
      </c>
      <c r="F119" s="2"/>
      <c r="G119" s="1"/>
      <c r="H119" s="2"/>
      <c r="I119" s="9"/>
      <c r="J119" s="2"/>
      <c r="K119" s="9"/>
      <c r="L119" s="2"/>
      <c r="M119" s="1"/>
    </row>
    <row r="120" spans="1:13">
      <c r="A120" s="1">
        <v>118</v>
      </c>
      <c r="B120" s="1" t="s">
        <v>270</v>
      </c>
      <c r="C120" s="1" t="s">
        <v>1035</v>
      </c>
      <c r="D120" s="41" t="s">
        <v>1036</v>
      </c>
      <c r="E120" s="2">
        <v>5597905</v>
      </c>
      <c r="F120" s="2"/>
      <c r="G120" s="1"/>
      <c r="H120" s="2"/>
      <c r="I120" s="9"/>
      <c r="J120" s="2"/>
      <c r="K120" s="9"/>
      <c r="L120" s="2"/>
      <c r="M120" s="1"/>
    </row>
    <row r="121" spans="1:13">
      <c r="A121" s="1">
        <v>119</v>
      </c>
      <c r="B121" s="1" t="s">
        <v>8</v>
      </c>
      <c r="C121" s="1" t="s">
        <v>273</v>
      </c>
      <c r="D121" s="41" t="s">
        <v>1038</v>
      </c>
      <c r="E121" s="2">
        <v>5593085</v>
      </c>
      <c r="F121" s="2"/>
      <c r="G121" s="1"/>
      <c r="H121" s="2"/>
      <c r="I121" s="9"/>
      <c r="J121" s="2"/>
      <c r="K121" s="9"/>
      <c r="L121" s="2"/>
      <c r="M121" s="1"/>
    </row>
    <row r="122" spans="1:13">
      <c r="A122" s="1">
        <v>120</v>
      </c>
      <c r="B122" s="1" t="s">
        <v>271</v>
      </c>
      <c r="C122" s="1" t="s">
        <v>1016</v>
      </c>
      <c r="D122" s="41" t="s">
        <v>1046</v>
      </c>
      <c r="E122" s="2">
        <v>5588898</v>
      </c>
      <c r="F122" s="2"/>
      <c r="G122" s="1"/>
      <c r="H122" s="2"/>
      <c r="I122" s="9"/>
      <c r="J122" s="2"/>
      <c r="K122" s="9"/>
      <c r="L122" s="2"/>
      <c r="M122" s="1"/>
    </row>
    <row r="123" spans="1:13">
      <c r="A123" s="1">
        <v>121</v>
      </c>
      <c r="B123" s="1" t="s">
        <v>259</v>
      </c>
      <c r="C123" s="1" t="s">
        <v>688</v>
      </c>
      <c r="D123" s="41" t="s">
        <v>1041</v>
      </c>
      <c r="E123" s="2">
        <v>5568941</v>
      </c>
      <c r="F123" s="2"/>
      <c r="G123" s="1"/>
      <c r="H123" s="2"/>
      <c r="I123" s="9"/>
      <c r="J123" s="2"/>
      <c r="K123" s="9"/>
      <c r="L123" s="2"/>
      <c r="M123" s="1"/>
    </row>
    <row r="124" spans="1:13">
      <c r="A124" s="1">
        <v>122</v>
      </c>
      <c r="B124" s="1" t="s">
        <v>285</v>
      </c>
      <c r="C124" s="1" t="s">
        <v>393</v>
      </c>
      <c r="D124" s="41" t="s">
        <v>1039</v>
      </c>
      <c r="E124" s="2">
        <v>5549031</v>
      </c>
      <c r="F124" s="2"/>
      <c r="G124" s="1"/>
      <c r="H124" s="2"/>
      <c r="I124" s="9"/>
      <c r="J124" s="2"/>
      <c r="K124" s="9"/>
      <c r="L124" s="2"/>
      <c r="M124" s="1"/>
    </row>
    <row r="125" spans="1:13">
      <c r="A125" s="1">
        <v>123</v>
      </c>
      <c r="B125" s="1" t="s">
        <v>256</v>
      </c>
      <c r="C125" s="1" t="s">
        <v>1042</v>
      </c>
      <c r="D125" s="41" t="s">
        <v>1043</v>
      </c>
      <c r="E125" s="2">
        <v>5533610</v>
      </c>
      <c r="F125" s="2"/>
      <c r="G125" s="1"/>
      <c r="H125" s="2"/>
      <c r="I125" s="9"/>
      <c r="J125" s="2"/>
      <c r="K125" s="9"/>
      <c r="L125" s="2"/>
      <c r="M125" s="1"/>
    </row>
    <row r="126" spans="1:13">
      <c r="A126" s="1">
        <v>124</v>
      </c>
      <c r="B126" s="1" t="s">
        <v>271</v>
      </c>
      <c r="C126" s="1" t="s">
        <v>1040</v>
      </c>
      <c r="D126" s="41" t="s">
        <v>254</v>
      </c>
      <c r="E126" s="2">
        <v>5520151</v>
      </c>
      <c r="F126" s="2"/>
      <c r="G126" s="1"/>
      <c r="H126" s="2"/>
      <c r="I126" s="9"/>
      <c r="J126" s="2"/>
      <c r="K126" s="9"/>
      <c r="L126" s="2"/>
      <c r="M126" s="1"/>
    </row>
    <row r="127" spans="1:13">
      <c r="A127" s="1">
        <v>125</v>
      </c>
      <c r="B127" s="1" t="s">
        <v>2486</v>
      </c>
      <c r="C127" s="1" t="s">
        <v>602</v>
      </c>
      <c r="D127" s="41" t="s">
        <v>877</v>
      </c>
      <c r="E127" s="2">
        <v>5519879</v>
      </c>
      <c r="F127" s="2"/>
      <c r="G127" s="1"/>
      <c r="H127" s="2"/>
      <c r="I127" s="9"/>
      <c r="J127" s="2"/>
      <c r="K127" s="9"/>
      <c r="L127" s="2"/>
      <c r="M127" s="1"/>
    </row>
    <row r="128" spans="1:13">
      <c r="A128" s="1">
        <v>126</v>
      </c>
      <c r="B128" s="1" t="s">
        <v>2</v>
      </c>
      <c r="C128" s="1" t="s">
        <v>326</v>
      </c>
      <c r="D128" s="41" t="s">
        <v>360</v>
      </c>
      <c r="E128" s="2">
        <v>5485651</v>
      </c>
      <c r="F128" s="2"/>
      <c r="G128" s="1"/>
      <c r="H128" s="2"/>
      <c r="I128" s="9"/>
      <c r="J128" s="2"/>
      <c r="K128" s="9"/>
      <c r="L128" s="2"/>
      <c r="M128" s="1"/>
    </row>
    <row r="129" spans="1:13">
      <c r="A129" s="1">
        <v>127</v>
      </c>
      <c r="B129" s="1" t="s">
        <v>285</v>
      </c>
      <c r="C129" s="1" t="s">
        <v>754</v>
      </c>
      <c r="D129" s="41" t="s">
        <v>755</v>
      </c>
      <c r="E129" s="2">
        <v>5483421</v>
      </c>
      <c r="F129" s="2"/>
      <c r="G129" s="1"/>
      <c r="H129" s="2"/>
      <c r="I129" s="9"/>
      <c r="J129" s="2"/>
      <c r="K129" s="9"/>
      <c r="L129" s="2"/>
      <c r="M129" s="1"/>
    </row>
    <row r="130" spans="1:13">
      <c r="A130" s="1">
        <v>128</v>
      </c>
      <c r="B130" s="1" t="s">
        <v>256</v>
      </c>
      <c r="C130" s="1" t="s">
        <v>1044</v>
      </c>
      <c r="D130" s="41" t="s">
        <v>1045</v>
      </c>
      <c r="E130" s="2">
        <v>5470684</v>
      </c>
      <c r="F130" s="2"/>
      <c r="G130" s="1"/>
      <c r="H130" s="2"/>
      <c r="I130" s="9"/>
      <c r="J130" s="2"/>
      <c r="K130" s="9"/>
      <c r="L130" s="2"/>
      <c r="M130" s="1"/>
    </row>
    <row r="131" spans="1:13">
      <c r="A131" s="1">
        <v>129</v>
      </c>
      <c r="B131" s="1" t="s">
        <v>8</v>
      </c>
      <c r="C131" s="1" t="s">
        <v>919</v>
      </c>
      <c r="D131" s="41" t="s">
        <v>1047</v>
      </c>
      <c r="E131" s="2">
        <v>5440286</v>
      </c>
      <c r="F131" s="2"/>
      <c r="G131" s="1"/>
      <c r="H131" s="2"/>
      <c r="I131" s="9"/>
      <c r="J131" s="2"/>
      <c r="K131" s="9"/>
      <c r="L131" s="2"/>
      <c r="M131" s="1"/>
    </row>
    <row r="132" spans="1:13">
      <c r="A132" s="1">
        <v>130</v>
      </c>
      <c r="B132" s="1" t="s">
        <v>285</v>
      </c>
      <c r="C132" s="1" t="s">
        <v>393</v>
      </c>
      <c r="D132" s="41" t="s">
        <v>360</v>
      </c>
      <c r="E132" s="2">
        <v>5432176</v>
      </c>
      <c r="F132" s="2"/>
      <c r="G132" s="1"/>
      <c r="H132" s="2"/>
      <c r="I132" s="9"/>
      <c r="J132" s="2"/>
      <c r="K132" s="9"/>
      <c r="L132" s="2"/>
      <c r="M132" s="1"/>
    </row>
    <row r="133" spans="1:13">
      <c r="A133" s="1">
        <v>131</v>
      </c>
      <c r="B133" s="1" t="s">
        <v>1718</v>
      </c>
      <c r="C133" s="1" t="s">
        <v>1052</v>
      </c>
      <c r="D133" s="41" t="s">
        <v>1053</v>
      </c>
      <c r="E133" s="2">
        <v>5418286</v>
      </c>
      <c r="F133" s="2"/>
      <c r="G133" s="1"/>
      <c r="H133" s="2"/>
      <c r="I133" s="9"/>
      <c r="J133" s="2"/>
      <c r="K133" s="9"/>
      <c r="L133" s="2"/>
      <c r="M133" s="1"/>
    </row>
    <row r="134" spans="1:13">
      <c r="A134" s="1">
        <v>132</v>
      </c>
      <c r="B134" s="1" t="s">
        <v>306</v>
      </c>
      <c r="C134" s="1" t="s">
        <v>764</v>
      </c>
      <c r="D134" s="41" t="s">
        <v>716</v>
      </c>
      <c r="E134" s="2">
        <v>5413561</v>
      </c>
      <c r="F134" s="2"/>
      <c r="G134" s="1"/>
      <c r="H134" s="2"/>
      <c r="I134" s="9"/>
      <c r="J134" s="2"/>
      <c r="K134" s="9"/>
      <c r="L134" s="2"/>
      <c r="M134" s="1"/>
    </row>
    <row r="135" spans="1:13">
      <c r="A135" s="1">
        <v>133</v>
      </c>
      <c r="B135" s="1" t="s">
        <v>285</v>
      </c>
      <c r="C135" s="1" t="s">
        <v>286</v>
      </c>
      <c r="D135" s="41" t="s">
        <v>1051</v>
      </c>
      <c r="E135" s="2">
        <v>5399791</v>
      </c>
      <c r="F135" s="2"/>
      <c r="G135" s="1"/>
      <c r="H135" s="2"/>
      <c r="I135" s="9"/>
      <c r="J135" s="2"/>
      <c r="K135" s="9"/>
      <c r="L135" s="2"/>
      <c r="M135" s="1"/>
    </row>
    <row r="136" spans="1:13">
      <c r="A136" s="1">
        <v>134</v>
      </c>
      <c r="B136" s="1" t="s">
        <v>8</v>
      </c>
      <c r="C136" s="1" t="s">
        <v>1048</v>
      </c>
      <c r="D136" s="41" t="s">
        <v>623</v>
      </c>
      <c r="E136" s="2">
        <v>5388866</v>
      </c>
      <c r="F136" s="2"/>
      <c r="G136" s="1"/>
      <c r="H136" s="2"/>
      <c r="I136" s="9"/>
      <c r="J136" s="2"/>
      <c r="K136" s="9"/>
      <c r="L136" s="2"/>
      <c r="M136" s="1"/>
    </row>
    <row r="137" spans="1:13">
      <c r="A137" s="1">
        <v>135</v>
      </c>
      <c r="B137" s="1" t="s">
        <v>266</v>
      </c>
      <c r="C137" s="1" t="s">
        <v>1049</v>
      </c>
      <c r="D137" s="41" t="s">
        <v>1050</v>
      </c>
      <c r="E137" s="2">
        <v>5378059</v>
      </c>
      <c r="F137" s="2"/>
      <c r="G137" s="1"/>
      <c r="H137" s="2"/>
      <c r="I137" s="9"/>
      <c r="J137" s="2"/>
      <c r="K137" s="9"/>
      <c r="L137" s="2"/>
      <c r="M137" s="1"/>
    </row>
    <row r="138" spans="1:13">
      <c r="A138" s="1">
        <v>136</v>
      </c>
      <c r="B138" s="1" t="s">
        <v>281</v>
      </c>
      <c r="C138" s="1" t="s">
        <v>282</v>
      </c>
      <c r="D138" s="41" t="s">
        <v>396</v>
      </c>
      <c r="E138" s="2">
        <v>5341504</v>
      </c>
      <c r="F138" s="2"/>
      <c r="G138" s="1"/>
      <c r="H138" s="2"/>
      <c r="I138" s="9"/>
      <c r="J138" s="2"/>
      <c r="K138" s="9"/>
      <c r="L138" s="2"/>
      <c r="M138" s="1"/>
    </row>
    <row r="139" spans="1:13">
      <c r="A139" s="1">
        <v>137</v>
      </c>
      <c r="B139" s="1" t="s">
        <v>285</v>
      </c>
      <c r="C139" s="1" t="s">
        <v>286</v>
      </c>
      <c r="D139" s="41" t="s">
        <v>1056</v>
      </c>
      <c r="E139" s="2">
        <v>5322262</v>
      </c>
      <c r="F139" s="2"/>
      <c r="G139" s="1"/>
      <c r="H139" s="2"/>
      <c r="I139" s="9"/>
      <c r="J139" s="2"/>
      <c r="K139" s="9"/>
      <c r="L139" s="2"/>
      <c r="M139" s="1"/>
    </row>
    <row r="140" spans="1:13">
      <c r="A140" s="1">
        <v>138</v>
      </c>
      <c r="B140" s="1" t="s">
        <v>285</v>
      </c>
      <c r="C140" s="1" t="s">
        <v>662</v>
      </c>
      <c r="D140" s="41" t="s">
        <v>1055</v>
      </c>
      <c r="E140" s="2">
        <v>5307939</v>
      </c>
      <c r="F140" s="2"/>
      <c r="G140" s="1"/>
      <c r="H140" s="2"/>
      <c r="I140" s="9"/>
      <c r="J140" s="2"/>
      <c r="K140" s="9"/>
      <c r="L140" s="2"/>
      <c r="M140" s="1"/>
    </row>
    <row r="141" spans="1:13">
      <c r="A141" s="1">
        <v>139</v>
      </c>
      <c r="B141" s="1" t="s">
        <v>2</v>
      </c>
      <c r="C141" s="1" t="s">
        <v>1054</v>
      </c>
      <c r="D141" s="41" t="s">
        <v>1054</v>
      </c>
      <c r="E141" s="2">
        <v>5298247</v>
      </c>
      <c r="F141" s="2"/>
      <c r="G141" s="1"/>
      <c r="H141" s="2"/>
      <c r="I141" s="9"/>
      <c r="J141" s="2"/>
      <c r="K141" s="9"/>
      <c r="L141" s="2"/>
      <c r="M141" s="1"/>
    </row>
    <row r="142" spans="1:13">
      <c r="A142" s="1">
        <v>140</v>
      </c>
      <c r="B142" s="1" t="s">
        <v>2</v>
      </c>
      <c r="C142" s="1" t="s">
        <v>954</v>
      </c>
      <c r="D142" s="41" t="s">
        <v>1061</v>
      </c>
      <c r="E142" s="2">
        <v>5297862</v>
      </c>
      <c r="F142" s="2"/>
      <c r="G142" s="1"/>
      <c r="H142" s="2"/>
      <c r="I142" s="9"/>
      <c r="J142" s="2"/>
      <c r="K142" s="9"/>
      <c r="L142" s="2"/>
      <c r="M142" s="1"/>
    </row>
    <row r="143" spans="1:13">
      <c r="A143" s="1">
        <v>141</v>
      </c>
      <c r="B143" s="1" t="s">
        <v>2</v>
      </c>
      <c r="C143" s="1" t="s">
        <v>400</v>
      </c>
      <c r="D143" s="41" t="s">
        <v>1059</v>
      </c>
      <c r="E143" s="2">
        <v>5274679</v>
      </c>
      <c r="F143" s="2"/>
      <c r="G143" s="1"/>
      <c r="H143" s="2"/>
      <c r="I143" s="9"/>
      <c r="J143" s="2"/>
      <c r="K143" s="9"/>
      <c r="L143" s="2"/>
      <c r="M143" s="1"/>
    </row>
    <row r="144" spans="1:13">
      <c r="A144" s="1">
        <v>142</v>
      </c>
      <c r="B144" s="1" t="s">
        <v>721</v>
      </c>
      <c r="C144" s="1" t="s">
        <v>1057</v>
      </c>
      <c r="D144" s="41" t="s">
        <v>1058</v>
      </c>
      <c r="E144" s="2">
        <v>5262265</v>
      </c>
      <c r="F144" s="2"/>
      <c r="G144" s="1"/>
      <c r="H144" s="2"/>
      <c r="I144" s="9"/>
      <c r="J144" s="2"/>
      <c r="K144" s="9"/>
      <c r="L144" s="2"/>
      <c r="M144" s="1"/>
    </row>
    <row r="145" spans="1:13">
      <c r="A145" s="1">
        <v>143</v>
      </c>
      <c r="B145" s="1" t="s">
        <v>734</v>
      </c>
      <c r="C145" s="1" t="s">
        <v>875</v>
      </c>
      <c r="D145" s="41" t="s">
        <v>1062</v>
      </c>
      <c r="E145" s="2">
        <v>5259004</v>
      </c>
      <c r="F145" s="2"/>
      <c r="G145" s="1"/>
      <c r="H145" s="2"/>
      <c r="I145" s="9"/>
      <c r="J145" s="2"/>
      <c r="K145" s="9"/>
      <c r="L145" s="2"/>
      <c r="M145" s="1"/>
    </row>
    <row r="146" spans="1:13">
      <c r="A146" s="1">
        <v>144</v>
      </c>
      <c r="B146" s="1" t="s">
        <v>377</v>
      </c>
      <c r="C146" s="1" t="s">
        <v>288</v>
      </c>
      <c r="D146" s="41" t="s">
        <v>1060</v>
      </c>
      <c r="E146" s="2">
        <v>5254405</v>
      </c>
      <c r="F146" s="2"/>
      <c r="G146" s="1"/>
      <c r="H146" s="2"/>
      <c r="I146" s="9"/>
      <c r="J146" s="2"/>
      <c r="K146" s="9"/>
      <c r="L146" s="2"/>
      <c r="M146" s="1"/>
    </row>
    <row r="147" spans="1:13">
      <c r="A147" s="1">
        <v>145</v>
      </c>
      <c r="B147" s="1" t="s">
        <v>285</v>
      </c>
      <c r="C147" s="1" t="s">
        <v>393</v>
      </c>
      <c r="D147" s="41" t="s">
        <v>868</v>
      </c>
      <c r="E147" s="2">
        <v>5238793</v>
      </c>
      <c r="F147" s="2"/>
      <c r="G147" s="1"/>
      <c r="H147" s="2"/>
      <c r="I147" s="9"/>
      <c r="J147" s="2"/>
      <c r="K147" s="9"/>
      <c r="L147" s="2"/>
      <c r="M147" s="1"/>
    </row>
    <row r="148" spans="1:13">
      <c r="A148" s="1">
        <v>146</v>
      </c>
      <c r="B148" s="1" t="s">
        <v>8</v>
      </c>
      <c r="C148" s="1" t="s">
        <v>1048</v>
      </c>
      <c r="D148" s="41" t="s">
        <v>1063</v>
      </c>
      <c r="E148" s="2">
        <v>5162060</v>
      </c>
      <c r="F148" s="2"/>
      <c r="G148" s="1"/>
      <c r="H148" s="2"/>
      <c r="I148" s="9"/>
      <c r="J148" s="2"/>
      <c r="K148" s="9"/>
      <c r="L148" s="2"/>
      <c r="M148" s="1"/>
    </row>
    <row r="149" spans="1:13">
      <c r="A149" s="1">
        <v>147</v>
      </c>
      <c r="B149" s="1" t="s">
        <v>65</v>
      </c>
      <c r="C149" s="1" t="s">
        <v>885</v>
      </c>
      <c r="D149" s="41" t="s">
        <v>254</v>
      </c>
      <c r="E149" s="2">
        <v>5149582</v>
      </c>
      <c r="F149" s="2"/>
      <c r="G149" s="1"/>
      <c r="H149" s="2"/>
      <c r="I149" s="9"/>
      <c r="J149" s="2"/>
      <c r="K149" s="9"/>
      <c r="L149" s="2"/>
      <c r="M149" s="1"/>
    </row>
    <row r="150" spans="1:13">
      <c r="A150" s="1">
        <v>148</v>
      </c>
      <c r="B150" s="1" t="s">
        <v>271</v>
      </c>
      <c r="C150" s="1" t="s">
        <v>1016</v>
      </c>
      <c r="D150" s="41" t="s">
        <v>1067</v>
      </c>
      <c r="E150" s="2">
        <v>5145960</v>
      </c>
      <c r="F150" s="2"/>
      <c r="G150" s="1"/>
      <c r="H150" s="2"/>
      <c r="I150" s="9"/>
      <c r="J150" s="2"/>
      <c r="K150" s="9"/>
      <c r="L150" s="2"/>
      <c r="M150" s="1"/>
    </row>
    <row r="151" spans="1:13">
      <c r="A151" s="1">
        <v>149</v>
      </c>
      <c r="B151" s="1" t="s">
        <v>721</v>
      </c>
      <c r="C151" s="1" t="s">
        <v>722</v>
      </c>
      <c r="D151" s="41" t="s">
        <v>1070</v>
      </c>
      <c r="E151" s="2">
        <v>5145201</v>
      </c>
      <c r="F151" s="2"/>
      <c r="G151" s="1"/>
      <c r="H151" s="2"/>
      <c r="I151" s="9"/>
      <c r="J151" s="2"/>
      <c r="K151" s="9"/>
      <c r="L151" s="2"/>
      <c r="M151" s="1"/>
    </row>
    <row r="152" spans="1:13">
      <c r="A152" s="1">
        <v>150</v>
      </c>
      <c r="B152" s="1" t="s">
        <v>205</v>
      </c>
      <c r="C152" s="1" t="s">
        <v>1064</v>
      </c>
      <c r="D152" s="41" t="s">
        <v>1065</v>
      </c>
      <c r="E152" s="2">
        <v>5130876</v>
      </c>
      <c r="F152" s="2"/>
      <c r="G152" s="1"/>
      <c r="H152" s="2"/>
      <c r="I152" s="9"/>
      <c r="J152" s="2"/>
      <c r="K152" s="9"/>
      <c r="L152" s="2"/>
      <c r="M152" s="1"/>
    </row>
    <row r="153" spans="1:13">
      <c r="A153" s="1">
        <v>151</v>
      </c>
      <c r="B153" s="1" t="s">
        <v>296</v>
      </c>
      <c r="C153" s="1" t="s">
        <v>930</v>
      </c>
      <c r="D153" s="41" t="s">
        <v>1066</v>
      </c>
      <c r="E153" s="2">
        <v>5127576</v>
      </c>
      <c r="F153" s="2"/>
      <c r="G153" s="1"/>
      <c r="H153" s="2"/>
      <c r="I153" s="9"/>
      <c r="J153" s="2"/>
      <c r="K153" s="9"/>
      <c r="L153" s="2"/>
      <c r="M153" s="1"/>
    </row>
    <row r="154" spans="1:13">
      <c r="A154" s="1">
        <v>152</v>
      </c>
      <c r="B154" s="1" t="s">
        <v>270</v>
      </c>
      <c r="C154" s="1" t="s">
        <v>1072</v>
      </c>
      <c r="D154" s="41" t="s">
        <v>1073</v>
      </c>
      <c r="E154" s="2">
        <v>5099311</v>
      </c>
      <c r="F154" s="2"/>
      <c r="G154" s="1"/>
      <c r="H154" s="2"/>
      <c r="I154" s="9"/>
      <c r="J154" s="2"/>
      <c r="K154" s="9"/>
      <c r="L154" s="2"/>
      <c r="M154" s="1"/>
    </row>
    <row r="155" spans="1:13">
      <c r="A155" s="1">
        <v>153</v>
      </c>
      <c r="B155" s="1" t="s">
        <v>2486</v>
      </c>
      <c r="C155" s="1" t="s">
        <v>602</v>
      </c>
      <c r="D155" s="41" t="s">
        <v>1071</v>
      </c>
      <c r="E155" s="2">
        <v>5099097</v>
      </c>
      <c r="F155" s="2"/>
      <c r="G155" s="1"/>
      <c r="H155" s="2"/>
      <c r="I155" s="9"/>
      <c r="J155" s="2"/>
      <c r="K155" s="9"/>
      <c r="L155" s="2"/>
      <c r="M155" s="1"/>
    </row>
    <row r="156" spans="1:13">
      <c r="A156" s="1">
        <v>154</v>
      </c>
      <c r="B156" s="1" t="s">
        <v>1718</v>
      </c>
      <c r="C156" s="1" t="s">
        <v>1068</v>
      </c>
      <c r="D156" s="41" t="s">
        <v>1069</v>
      </c>
      <c r="E156" s="2">
        <v>5092501</v>
      </c>
      <c r="F156" s="2"/>
      <c r="G156" s="1"/>
      <c r="H156" s="2"/>
      <c r="I156" s="9"/>
      <c r="J156" s="2"/>
      <c r="K156" s="9"/>
      <c r="L156" s="2"/>
      <c r="M156" s="1"/>
    </row>
    <row r="157" spans="1:13">
      <c r="A157" s="1">
        <v>155</v>
      </c>
      <c r="B157" s="1" t="s">
        <v>2</v>
      </c>
      <c r="C157" s="1" t="s">
        <v>997</v>
      </c>
      <c r="D157" s="41" t="s">
        <v>1074</v>
      </c>
      <c r="E157" s="2">
        <v>5014680</v>
      </c>
      <c r="F157" s="2"/>
      <c r="G157" s="1"/>
      <c r="H157" s="2"/>
      <c r="I157" s="9"/>
      <c r="J157" s="2"/>
      <c r="K157" s="9"/>
      <c r="L157" s="2"/>
      <c r="M157" s="1"/>
    </row>
    <row r="158" spans="1:13">
      <c r="A158" s="1">
        <v>156</v>
      </c>
      <c r="B158" s="1" t="s">
        <v>259</v>
      </c>
      <c r="C158" s="1" t="s">
        <v>1077</v>
      </c>
      <c r="D158" s="41" t="s">
        <v>1078</v>
      </c>
      <c r="E158" s="2">
        <v>5006279</v>
      </c>
      <c r="F158" s="2"/>
      <c r="G158" s="1"/>
      <c r="H158" s="2"/>
      <c r="I158" s="9"/>
      <c r="J158" s="2"/>
      <c r="K158" s="9"/>
      <c r="L158" s="2"/>
      <c r="M158" s="1"/>
    </row>
    <row r="159" spans="1:13">
      <c r="A159" s="1">
        <v>157</v>
      </c>
      <c r="B159" s="1" t="s">
        <v>285</v>
      </c>
      <c r="C159" s="1" t="s">
        <v>1088</v>
      </c>
      <c r="D159" s="41" t="s">
        <v>360</v>
      </c>
      <c r="E159" s="2">
        <v>4997136</v>
      </c>
      <c r="F159" s="2"/>
      <c r="G159" s="1"/>
      <c r="H159" s="2"/>
      <c r="I159" s="9"/>
      <c r="J159" s="2"/>
      <c r="K159" s="9"/>
      <c r="L159" s="2"/>
      <c r="M159" s="1"/>
    </row>
    <row r="160" spans="1:13">
      <c r="A160" s="1">
        <v>158</v>
      </c>
      <c r="B160" s="1" t="s">
        <v>266</v>
      </c>
      <c r="C160" s="1" t="s">
        <v>1075</v>
      </c>
      <c r="D160" s="41" t="s">
        <v>1076</v>
      </c>
      <c r="E160" s="2">
        <v>4981808</v>
      </c>
      <c r="F160" s="2"/>
      <c r="G160" s="1"/>
      <c r="H160" s="2"/>
      <c r="I160" s="9"/>
      <c r="J160" s="2"/>
      <c r="K160" s="9"/>
      <c r="L160" s="2"/>
      <c r="M160" s="1"/>
    </row>
    <row r="161" spans="1:13">
      <c r="A161" s="1">
        <v>159</v>
      </c>
      <c r="B161" s="1" t="s">
        <v>270</v>
      </c>
      <c r="C161" s="1" t="s">
        <v>750</v>
      </c>
      <c r="D161" s="41" t="s">
        <v>1080</v>
      </c>
      <c r="E161" s="2">
        <v>4981002</v>
      </c>
      <c r="F161" s="2"/>
      <c r="G161" s="1"/>
      <c r="H161" s="2"/>
      <c r="I161" s="9"/>
      <c r="J161" s="2"/>
      <c r="K161" s="9"/>
      <c r="L161" s="2"/>
      <c r="M161" s="1"/>
    </row>
    <row r="162" spans="1:13">
      <c r="A162" s="1">
        <v>160</v>
      </c>
      <c r="B162" s="1" t="s">
        <v>1438</v>
      </c>
      <c r="C162" s="1" t="s">
        <v>891</v>
      </c>
      <c r="D162" s="41" t="s">
        <v>1079</v>
      </c>
      <c r="E162" s="2">
        <v>4967049</v>
      </c>
      <c r="F162" s="2"/>
      <c r="G162" s="1"/>
      <c r="H162" s="2"/>
      <c r="I162" s="9"/>
      <c r="J162" s="2"/>
      <c r="K162" s="9"/>
      <c r="L162" s="2"/>
      <c r="M162" s="1"/>
    </row>
    <row r="163" spans="1:13">
      <c r="A163" s="1">
        <v>161</v>
      </c>
      <c r="B163" s="1" t="s">
        <v>377</v>
      </c>
      <c r="C163" s="1" t="s">
        <v>288</v>
      </c>
      <c r="D163" s="41" t="s">
        <v>1081</v>
      </c>
      <c r="E163" s="2">
        <v>4949655</v>
      </c>
      <c r="F163" s="2"/>
      <c r="G163" s="1"/>
      <c r="H163" s="2"/>
      <c r="I163" s="9"/>
      <c r="J163" s="2"/>
      <c r="K163" s="9"/>
      <c r="L163" s="2"/>
      <c r="M163" s="1"/>
    </row>
    <row r="164" spans="1:13">
      <c r="A164" s="1">
        <v>162</v>
      </c>
      <c r="B164" s="1" t="s">
        <v>8</v>
      </c>
      <c r="C164" s="1" t="s">
        <v>543</v>
      </c>
      <c r="D164" s="41" t="s">
        <v>543</v>
      </c>
      <c r="E164" s="2">
        <v>4939515</v>
      </c>
      <c r="F164" s="2"/>
      <c r="G164" s="1"/>
      <c r="H164" s="2"/>
      <c r="I164" s="9"/>
      <c r="J164" s="2"/>
      <c r="K164" s="9"/>
      <c r="L164" s="2"/>
      <c r="M164" s="1"/>
    </row>
    <row r="165" spans="1:13">
      <c r="A165" s="1">
        <v>163</v>
      </c>
      <c r="B165" s="1" t="s">
        <v>284</v>
      </c>
      <c r="C165" s="1" t="s">
        <v>331</v>
      </c>
      <c r="D165" s="41" t="s">
        <v>765</v>
      </c>
      <c r="E165" s="2">
        <v>4924245</v>
      </c>
      <c r="F165" s="2"/>
      <c r="G165" s="1"/>
      <c r="H165" s="2"/>
      <c r="I165" s="9"/>
      <c r="J165" s="2"/>
      <c r="K165" s="9"/>
      <c r="L165" s="2"/>
      <c r="M165" s="1"/>
    </row>
    <row r="166" spans="1:13">
      <c r="A166" s="1">
        <v>164</v>
      </c>
      <c r="B166" s="1" t="s">
        <v>256</v>
      </c>
      <c r="C166" s="1" t="s">
        <v>373</v>
      </c>
      <c r="D166" s="41" t="s">
        <v>374</v>
      </c>
      <c r="E166" s="2">
        <v>4919083</v>
      </c>
      <c r="F166" s="2"/>
      <c r="G166" s="1"/>
      <c r="H166" s="2"/>
      <c r="I166" s="9"/>
      <c r="J166" s="2"/>
      <c r="K166" s="9"/>
      <c r="L166" s="2"/>
      <c r="M166" s="1"/>
    </row>
    <row r="167" spans="1:13">
      <c r="A167" s="1">
        <v>165</v>
      </c>
      <c r="B167" s="1" t="s">
        <v>8</v>
      </c>
      <c r="C167" s="1" t="s">
        <v>923</v>
      </c>
      <c r="D167" s="41" t="s">
        <v>1082</v>
      </c>
      <c r="E167" s="2">
        <v>4916976</v>
      </c>
      <c r="F167" s="2"/>
      <c r="G167" s="1"/>
      <c r="H167" s="2"/>
      <c r="I167" s="9"/>
      <c r="J167" s="2"/>
      <c r="K167" s="9"/>
      <c r="L167" s="2"/>
      <c r="M167" s="1"/>
    </row>
    <row r="168" spans="1:13">
      <c r="A168" s="1">
        <v>166</v>
      </c>
      <c r="B168" s="1" t="s">
        <v>14</v>
      </c>
      <c r="C168" s="1" t="s">
        <v>371</v>
      </c>
      <c r="D168" s="41" t="s">
        <v>372</v>
      </c>
      <c r="E168" s="2">
        <v>4899444</v>
      </c>
      <c r="F168" s="2"/>
      <c r="G168" s="1"/>
      <c r="H168" s="2"/>
      <c r="I168" s="9"/>
      <c r="J168" s="2"/>
      <c r="K168" s="9"/>
      <c r="L168" s="2"/>
      <c r="M168" s="1"/>
    </row>
    <row r="169" spans="1:13">
      <c r="A169" s="1">
        <v>167</v>
      </c>
      <c r="B169" s="1" t="s">
        <v>692</v>
      </c>
      <c r="C169" s="1" t="s">
        <v>1086</v>
      </c>
      <c r="D169" s="41" t="s">
        <v>1087</v>
      </c>
      <c r="E169" s="2">
        <v>4899359</v>
      </c>
      <c r="F169" s="2"/>
      <c r="G169" s="1"/>
      <c r="H169" s="2"/>
      <c r="I169" s="9"/>
      <c r="J169" s="2"/>
      <c r="K169" s="9"/>
      <c r="L169" s="2"/>
      <c r="M169" s="1"/>
    </row>
    <row r="170" spans="1:13">
      <c r="A170" s="1">
        <v>168</v>
      </c>
      <c r="B170" s="1" t="s">
        <v>1719</v>
      </c>
      <c r="C170" s="1" t="s">
        <v>1083</v>
      </c>
      <c r="D170" s="41" t="s">
        <v>1084</v>
      </c>
      <c r="E170" s="2">
        <v>4895763</v>
      </c>
      <c r="F170" s="2"/>
      <c r="G170" s="1"/>
      <c r="H170" s="2"/>
      <c r="I170" s="9"/>
      <c r="J170" s="2"/>
      <c r="K170" s="9"/>
      <c r="L170" s="2"/>
      <c r="M170" s="1"/>
    </row>
    <row r="171" spans="1:13">
      <c r="A171" s="1">
        <v>169</v>
      </c>
      <c r="B171" s="1" t="s">
        <v>285</v>
      </c>
      <c r="C171" s="1" t="s">
        <v>882</v>
      </c>
      <c r="D171" s="41" t="s">
        <v>254</v>
      </c>
      <c r="E171" s="2">
        <v>4895415</v>
      </c>
      <c r="F171" s="2"/>
      <c r="G171" s="1"/>
      <c r="H171" s="2"/>
      <c r="I171" s="9"/>
      <c r="J171" s="2"/>
      <c r="K171" s="9"/>
      <c r="L171" s="2"/>
      <c r="M171" s="1"/>
    </row>
    <row r="172" spans="1:13">
      <c r="A172" s="1">
        <v>170</v>
      </c>
      <c r="B172" s="1" t="s">
        <v>692</v>
      </c>
      <c r="C172" s="1" t="s">
        <v>1086</v>
      </c>
      <c r="D172" s="41" t="s">
        <v>1090</v>
      </c>
      <c r="E172" s="2">
        <v>4880562</v>
      </c>
      <c r="F172" s="2"/>
      <c r="G172" s="1"/>
      <c r="H172" s="2"/>
      <c r="I172" s="9"/>
      <c r="J172" s="2"/>
      <c r="K172" s="9"/>
      <c r="L172" s="2"/>
      <c r="M172" s="1"/>
    </row>
    <row r="173" spans="1:13">
      <c r="A173" s="1">
        <v>171</v>
      </c>
      <c r="B173" s="1" t="s">
        <v>2</v>
      </c>
      <c r="C173" s="1" t="s">
        <v>954</v>
      </c>
      <c r="D173" s="41" t="s">
        <v>1089</v>
      </c>
      <c r="E173" s="2">
        <v>4878388</v>
      </c>
      <c r="F173" s="2"/>
      <c r="G173" s="1"/>
      <c r="H173" s="2"/>
      <c r="I173" s="9"/>
      <c r="J173" s="2"/>
      <c r="K173" s="9"/>
      <c r="L173" s="2"/>
      <c r="M173" s="1"/>
    </row>
    <row r="174" spans="1:13">
      <c r="A174" s="1">
        <v>172</v>
      </c>
      <c r="B174" s="1" t="s">
        <v>256</v>
      </c>
      <c r="C174" s="1" t="s">
        <v>437</v>
      </c>
      <c r="D174" s="41" t="s">
        <v>1092</v>
      </c>
      <c r="E174" s="2">
        <v>4877518</v>
      </c>
      <c r="F174" s="2"/>
      <c r="G174" s="1"/>
      <c r="H174" s="2"/>
      <c r="I174" s="9"/>
      <c r="J174" s="2"/>
      <c r="K174" s="9"/>
      <c r="L174" s="2"/>
      <c r="M174" s="1"/>
    </row>
    <row r="175" spans="1:13">
      <c r="A175" s="1">
        <v>173</v>
      </c>
      <c r="B175" s="1" t="s">
        <v>2</v>
      </c>
      <c r="C175" s="1" t="s">
        <v>375</v>
      </c>
      <c r="D175" s="41" t="s">
        <v>1091</v>
      </c>
      <c r="E175" s="2">
        <v>4873642</v>
      </c>
      <c r="F175" s="2"/>
      <c r="G175" s="1"/>
      <c r="H175" s="2"/>
      <c r="I175" s="9"/>
      <c r="J175" s="2"/>
      <c r="K175" s="9"/>
      <c r="L175" s="2"/>
      <c r="M175" s="1"/>
    </row>
    <row r="176" spans="1:13">
      <c r="A176" s="1">
        <v>174</v>
      </c>
      <c r="B176" s="1" t="s">
        <v>253</v>
      </c>
      <c r="C176" s="1" t="s">
        <v>1085</v>
      </c>
      <c r="D176" s="41" t="s">
        <v>254</v>
      </c>
      <c r="E176" s="2">
        <v>4872564</v>
      </c>
      <c r="F176" s="2"/>
      <c r="G176" s="1"/>
      <c r="H176" s="2"/>
      <c r="I176" s="9"/>
      <c r="J176" s="2"/>
      <c r="K176" s="9"/>
      <c r="L176" s="2"/>
      <c r="M176" s="1"/>
    </row>
    <row r="177" spans="1:13">
      <c r="A177" s="1">
        <v>175</v>
      </c>
      <c r="B177" s="1" t="s">
        <v>23</v>
      </c>
      <c r="C177" s="1" t="s">
        <v>325</v>
      </c>
      <c r="D177" s="41" t="s">
        <v>1094</v>
      </c>
      <c r="E177" s="2">
        <v>4853460</v>
      </c>
      <c r="F177" s="2"/>
      <c r="G177" s="1"/>
      <c r="H177" s="2"/>
      <c r="I177" s="9"/>
      <c r="J177" s="2"/>
      <c r="K177" s="9"/>
      <c r="L177" s="2"/>
      <c r="M177" s="1"/>
    </row>
    <row r="178" spans="1:13">
      <c r="A178" s="1">
        <v>176</v>
      </c>
      <c r="B178" s="1" t="s">
        <v>285</v>
      </c>
      <c r="C178" s="1" t="s">
        <v>529</v>
      </c>
      <c r="D178" s="41" t="s">
        <v>1093</v>
      </c>
      <c r="E178" s="2">
        <v>4852254</v>
      </c>
      <c r="F178" s="2"/>
      <c r="G178" s="1"/>
      <c r="H178" s="2"/>
      <c r="I178" s="9"/>
      <c r="J178" s="2"/>
      <c r="K178" s="9"/>
      <c r="L178" s="2"/>
      <c r="M178" s="1"/>
    </row>
    <row r="179" spans="1:13">
      <c r="A179" s="1">
        <v>177</v>
      </c>
      <c r="B179" s="1" t="s">
        <v>285</v>
      </c>
      <c r="C179" s="1" t="s">
        <v>1095</v>
      </c>
      <c r="D179" s="41" t="s">
        <v>1096</v>
      </c>
      <c r="E179" s="2">
        <v>4808548</v>
      </c>
      <c r="F179" s="2"/>
      <c r="G179" s="1"/>
      <c r="H179" s="2"/>
      <c r="I179" s="9"/>
      <c r="J179" s="2"/>
      <c r="K179" s="9"/>
      <c r="L179" s="2"/>
      <c r="M179" s="1"/>
    </row>
    <row r="180" spans="1:13">
      <c r="A180" s="1">
        <v>178</v>
      </c>
      <c r="B180" s="1" t="s">
        <v>8</v>
      </c>
      <c r="C180" s="1" t="s">
        <v>1029</v>
      </c>
      <c r="D180" s="41" t="s">
        <v>1102</v>
      </c>
      <c r="E180" s="2">
        <v>4793960</v>
      </c>
      <c r="F180" s="2"/>
      <c r="G180" s="1"/>
      <c r="H180" s="2"/>
      <c r="I180" s="9"/>
      <c r="J180" s="2"/>
      <c r="K180" s="9"/>
      <c r="L180" s="2"/>
      <c r="M180" s="1"/>
    </row>
    <row r="181" spans="1:13">
      <c r="A181" s="1">
        <v>179</v>
      </c>
      <c r="B181" s="1" t="s">
        <v>23</v>
      </c>
      <c r="C181" s="1" t="s">
        <v>1097</v>
      </c>
      <c r="D181" s="41" t="s">
        <v>1098</v>
      </c>
      <c r="E181" s="2">
        <v>4789426</v>
      </c>
      <c r="F181" s="2"/>
      <c r="G181" s="1"/>
      <c r="H181" s="2"/>
      <c r="I181" s="9"/>
      <c r="J181" s="2"/>
      <c r="K181" s="9"/>
      <c r="L181" s="2"/>
      <c r="M181" s="1"/>
    </row>
    <row r="182" spans="1:13">
      <c r="A182" s="1">
        <v>180</v>
      </c>
      <c r="B182" s="1" t="s">
        <v>271</v>
      </c>
      <c r="C182" s="1" t="s">
        <v>408</v>
      </c>
      <c r="D182" s="41" t="s">
        <v>1103</v>
      </c>
      <c r="E182" s="2">
        <v>4789031</v>
      </c>
      <c r="F182" s="2"/>
      <c r="G182" s="1"/>
      <c r="H182" s="2"/>
      <c r="I182" s="9"/>
      <c r="J182" s="2"/>
      <c r="K182" s="9"/>
      <c r="L182" s="2"/>
      <c r="M182" s="1"/>
    </row>
    <row r="183" spans="1:13">
      <c r="A183" s="1">
        <v>181</v>
      </c>
      <c r="B183" s="1" t="s">
        <v>692</v>
      </c>
      <c r="C183" s="1" t="s">
        <v>1099</v>
      </c>
      <c r="D183" s="41" t="s">
        <v>1100</v>
      </c>
      <c r="E183" s="2">
        <v>4785044</v>
      </c>
      <c r="F183" s="2"/>
      <c r="G183" s="1"/>
      <c r="H183" s="2"/>
      <c r="I183" s="9"/>
      <c r="J183" s="2"/>
      <c r="K183" s="9"/>
      <c r="L183" s="2"/>
      <c r="M183" s="1"/>
    </row>
    <row r="184" spans="1:13">
      <c r="A184" s="1">
        <v>182</v>
      </c>
      <c r="B184" s="1" t="s">
        <v>2486</v>
      </c>
      <c r="C184" s="1" t="s">
        <v>602</v>
      </c>
      <c r="D184" s="41" t="s">
        <v>876</v>
      </c>
      <c r="E184" s="2">
        <v>4772858</v>
      </c>
      <c r="F184" s="2"/>
      <c r="G184" s="1"/>
      <c r="H184" s="2"/>
      <c r="I184" s="9"/>
      <c r="J184" s="2"/>
      <c r="K184" s="9"/>
      <c r="L184" s="2"/>
      <c r="M184" s="1"/>
    </row>
    <row r="185" spans="1:13">
      <c r="A185" s="1">
        <v>183</v>
      </c>
      <c r="B185" s="1" t="s">
        <v>336</v>
      </c>
      <c r="C185" s="1" t="s">
        <v>337</v>
      </c>
      <c r="D185" s="41" t="s">
        <v>1104</v>
      </c>
      <c r="E185" s="2">
        <v>4768754</v>
      </c>
      <c r="F185" s="2"/>
      <c r="G185" s="1"/>
      <c r="H185" s="2"/>
      <c r="I185" s="9"/>
      <c r="J185" s="2"/>
      <c r="K185" s="9"/>
      <c r="L185" s="2"/>
      <c r="M185" s="1"/>
    </row>
    <row r="186" spans="1:13">
      <c r="A186" s="1">
        <v>184</v>
      </c>
      <c r="B186" s="1" t="s">
        <v>14</v>
      </c>
      <c r="C186" s="1" t="s">
        <v>533</v>
      </c>
      <c r="D186" s="41" t="s">
        <v>1105</v>
      </c>
      <c r="E186" s="2">
        <v>4765670</v>
      </c>
      <c r="F186" s="2"/>
      <c r="G186" s="1"/>
      <c r="H186" s="2"/>
      <c r="I186" s="9"/>
      <c r="J186" s="2"/>
      <c r="K186" s="9"/>
      <c r="L186" s="2"/>
      <c r="M186" s="1"/>
    </row>
    <row r="187" spans="1:13">
      <c r="A187" s="1">
        <v>184</v>
      </c>
      <c r="B187" s="1" t="s">
        <v>259</v>
      </c>
      <c r="C187" s="1" t="s">
        <v>1101</v>
      </c>
      <c r="D187" s="41" t="s">
        <v>254</v>
      </c>
      <c r="E187" s="2">
        <v>4765670</v>
      </c>
      <c r="F187" s="2"/>
      <c r="G187" s="1"/>
      <c r="H187" s="2"/>
      <c r="I187" s="9"/>
      <c r="J187" s="2"/>
      <c r="K187" s="9"/>
      <c r="L187" s="2"/>
      <c r="M187" s="1"/>
    </row>
    <row r="188" spans="1:13">
      <c r="A188" s="1">
        <v>186</v>
      </c>
      <c r="B188" s="1" t="s">
        <v>8</v>
      </c>
      <c r="C188" s="1" t="s">
        <v>965</v>
      </c>
      <c r="D188" s="41" t="s">
        <v>1106</v>
      </c>
      <c r="E188" s="2">
        <v>4750495</v>
      </c>
      <c r="F188" s="2"/>
      <c r="G188" s="1"/>
      <c r="H188" s="2"/>
      <c r="I188" s="9"/>
      <c r="J188" s="2"/>
      <c r="K188" s="9"/>
      <c r="L188" s="2"/>
      <c r="M188" s="1"/>
    </row>
    <row r="189" spans="1:13">
      <c r="A189" s="1">
        <v>187</v>
      </c>
      <c r="B189" s="1" t="s">
        <v>266</v>
      </c>
      <c r="C189" s="1" t="s">
        <v>1075</v>
      </c>
      <c r="D189" s="41" t="s">
        <v>1107</v>
      </c>
      <c r="E189" s="2">
        <v>4750203</v>
      </c>
      <c r="F189" s="2"/>
      <c r="G189" s="1"/>
      <c r="H189" s="2"/>
      <c r="I189" s="9"/>
      <c r="J189" s="2"/>
      <c r="K189" s="9"/>
      <c r="L189" s="2"/>
      <c r="M189" s="1"/>
    </row>
    <row r="190" spans="1:13">
      <c r="A190" s="1">
        <v>188</v>
      </c>
      <c r="B190" s="1" t="s">
        <v>271</v>
      </c>
      <c r="C190" s="1" t="s">
        <v>976</v>
      </c>
      <c r="D190" s="41" t="s">
        <v>1108</v>
      </c>
      <c r="E190" s="2">
        <v>4712651</v>
      </c>
      <c r="F190" s="2"/>
      <c r="G190" s="1"/>
      <c r="H190" s="2"/>
      <c r="I190" s="9"/>
      <c r="J190" s="2"/>
      <c r="K190" s="9"/>
      <c r="L190" s="2"/>
      <c r="M190" s="1"/>
    </row>
    <row r="191" spans="1:13">
      <c r="A191" s="1">
        <v>189</v>
      </c>
      <c r="B191" s="1" t="s">
        <v>8</v>
      </c>
      <c r="C191" s="1" t="s">
        <v>653</v>
      </c>
      <c r="D191" s="41">
        <v>8701</v>
      </c>
      <c r="E191" s="2">
        <v>4706331</v>
      </c>
      <c r="F191" s="2"/>
      <c r="G191" s="1"/>
      <c r="H191" s="2"/>
      <c r="I191" s="9"/>
      <c r="J191" s="2"/>
      <c r="K191" s="9"/>
      <c r="L191" s="2"/>
      <c r="M191" s="1"/>
    </row>
    <row r="192" spans="1:13">
      <c r="A192" s="1">
        <v>190</v>
      </c>
      <c r="B192" s="1" t="s">
        <v>692</v>
      </c>
      <c r="C192" s="1" t="s">
        <v>763</v>
      </c>
      <c r="D192" s="41" t="s">
        <v>360</v>
      </c>
      <c r="E192" s="2">
        <v>4702214</v>
      </c>
      <c r="F192" s="2"/>
      <c r="G192" s="1"/>
      <c r="H192" s="2"/>
      <c r="I192" s="9"/>
      <c r="J192" s="2"/>
      <c r="K192" s="9"/>
      <c r="L192" s="2"/>
      <c r="M192" s="1"/>
    </row>
    <row r="193" spans="1:13">
      <c r="A193" s="1">
        <v>191</v>
      </c>
      <c r="B193" s="1" t="s">
        <v>319</v>
      </c>
      <c r="C193" s="1" t="s">
        <v>320</v>
      </c>
      <c r="D193" s="41" t="s">
        <v>1109</v>
      </c>
      <c r="E193" s="2">
        <v>4693265</v>
      </c>
      <c r="F193" s="2"/>
      <c r="G193" s="1"/>
      <c r="H193" s="2"/>
      <c r="I193" s="9"/>
      <c r="J193" s="2"/>
      <c r="K193" s="9"/>
      <c r="L193" s="2"/>
      <c r="M193" s="1"/>
    </row>
    <row r="194" spans="1:13">
      <c r="A194" s="1">
        <v>192</v>
      </c>
      <c r="B194" s="1" t="s">
        <v>8</v>
      </c>
      <c r="C194" s="1" t="s">
        <v>995</v>
      </c>
      <c r="D194" s="41" t="s">
        <v>1110</v>
      </c>
      <c r="E194" s="2">
        <v>4676337</v>
      </c>
      <c r="F194" s="2"/>
      <c r="G194" s="1"/>
      <c r="H194" s="2"/>
      <c r="I194" s="9"/>
      <c r="J194" s="2"/>
      <c r="K194" s="9"/>
      <c r="L194" s="2"/>
      <c r="M194" s="1"/>
    </row>
    <row r="195" spans="1:13">
      <c r="A195" s="1">
        <v>193</v>
      </c>
      <c r="B195" s="1" t="s">
        <v>319</v>
      </c>
      <c r="C195" s="1" t="s">
        <v>1012</v>
      </c>
      <c r="D195" s="41" t="s">
        <v>1111</v>
      </c>
      <c r="E195" s="2">
        <v>4655688</v>
      </c>
      <c r="F195" s="2"/>
      <c r="G195" s="1"/>
      <c r="H195" s="2"/>
      <c r="I195" s="9"/>
      <c r="J195" s="2"/>
      <c r="K195" s="9"/>
      <c r="L195" s="2"/>
      <c r="M195" s="1"/>
    </row>
    <row r="196" spans="1:13">
      <c r="A196" s="1">
        <v>194</v>
      </c>
      <c r="B196" s="1" t="s">
        <v>627</v>
      </c>
      <c r="C196" s="1" t="s">
        <v>725</v>
      </c>
      <c r="D196" s="41" t="s">
        <v>1113</v>
      </c>
      <c r="E196" s="2">
        <v>4646153</v>
      </c>
      <c r="F196" s="2"/>
      <c r="G196" s="1"/>
      <c r="H196" s="2"/>
      <c r="I196" s="9"/>
      <c r="J196" s="2"/>
      <c r="K196" s="9"/>
      <c r="L196" s="2"/>
      <c r="M196" s="1"/>
    </row>
    <row r="197" spans="1:13">
      <c r="A197" s="1">
        <v>195</v>
      </c>
      <c r="B197" s="1" t="s">
        <v>271</v>
      </c>
      <c r="C197" s="1" t="s">
        <v>728</v>
      </c>
      <c r="D197" s="41" t="s">
        <v>360</v>
      </c>
      <c r="E197" s="2">
        <v>4644926</v>
      </c>
      <c r="F197" s="2"/>
      <c r="G197" s="1"/>
      <c r="H197" s="2"/>
      <c r="I197" s="9"/>
      <c r="J197" s="2"/>
      <c r="K197" s="9"/>
      <c r="L197" s="2"/>
      <c r="M197" s="1"/>
    </row>
    <row r="198" spans="1:13">
      <c r="A198" s="1">
        <v>196</v>
      </c>
      <c r="B198" s="1" t="s">
        <v>285</v>
      </c>
      <c r="C198" s="1" t="s">
        <v>326</v>
      </c>
      <c r="D198" s="41" t="s">
        <v>1112</v>
      </c>
      <c r="E198" s="2">
        <v>4638061</v>
      </c>
      <c r="F198" s="2"/>
      <c r="G198" s="1"/>
      <c r="H198" s="2"/>
      <c r="I198" s="9"/>
      <c r="J198" s="2"/>
      <c r="K198" s="9"/>
      <c r="L198" s="2"/>
      <c r="M198" s="1"/>
    </row>
    <row r="199" spans="1:13">
      <c r="A199" s="1">
        <v>197</v>
      </c>
      <c r="B199" s="1" t="s">
        <v>259</v>
      </c>
      <c r="C199" s="1" t="s">
        <v>1117</v>
      </c>
      <c r="D199" s="41" t="s">
        <v>1118</v>
      </c>
      <c r="E199" s="2">
        <v>4604658</v>
      </c>
      <c r="F199" s="2"/>
      <c r="G199" s="1"/>
      <c r="H199" s="2"/>
      <c r="I199" s="9"/>
      <c r="J199" s="2"/>
      <c r="K199" s="9"/>
      <c r="L199" s="2"/>
      <c r="M199" s="1"/>
    </row>
    <row r="200" spans="1:13">
      <c r="A200" s="1">
        <v>198</v>
      </c>
      <c r="B200" s="1" t="s">
        <v>256</v>
      </c>
      <c r="C200" s="1" t="s">
        <v>665</v>
      </c>
      <c r="D200" s="41" t="s">
        <v>1114</v>
      </c>
      <c r="E200" s="2">
        <v>4600849</v>
      </c>
      <c r="F200" s="2"/>
      <c r="G200" s="1"/>
      <c r="H200" s="2"/>
      <c r="I200" s="9"/>
      <c r="J200" s="2"/>
      <c r="K200" s="9"/>
      <c r="L200" s="2"/>
      <c r="M200" s="1"/>
    </row>
    <row r="201" spans="1:13">
      <c r="A201" s="1">
        <v>199</v>
      </c>
      <c r="B201" s="1" t="s">
        <v>15</v>
      </c>
      <c r="C201" s="1" t="s">
        <v>1115</v>
      </c>
      <c r="D201" s="41" t="s">
        <v>1116</v>
      </c>
      <c r="E201" s="2">
        <v>4598970</v>
      </c>
      <c r="F201" s="2"/>
      <c r="G201" s="1"/>
      <c r="H201" s="2"/>
      <c r="I201" s="9"/>
      <c r="J201" s="2"/>
      <c r="K201" s="9"/>
      <c r="L201" s="2"/>
      <c r="M201" s="1"/>
    </row>
    <row r="202" spans="1:13">
      <c r="A202" s="1">
        <v>200</v>
      </c>
      <c r="B202" s="1" t="s">
        <v>299</v>
      </c>
      <c r="C202" s="1" t="s">
        <v>1119</v>
      </c>
      <c r="D202" s="41" t="s">
        <v>1120</v>
      </c>
      <c r="E202" s="2">
        <v>4566351</v>
      </c>
      <c r="F202" s="2"/>
      <c r="G202" s="1"/>
      <c r="H202" s="2"/>
      <c r="I202" s="9"/>
      <c r="J202" s="2"/>
      <c r="K202" s="9"/>
      <c r="L202" s="2"/>
      <c r="M202" s="1"/>
    </row>
    <row r="203" spans="1:13" s="1" customFormat="1">
      <c r="C203" s="1" t="s">
        <v>382</v>
      </c>
      <c r="D203" s="41"/>
      <c r="E203" s="2">
        <v>1344288510</v>
      </c>
    </row>
    <row r="204" spans="1:13" s="1" customFormat="1">
      <c r="D204" s="41"/>
    </row>
    <row r="205" spans="1:13" s="1" customFormat="1">
      <c r="D205" s="41"/>
    </row>
    <row r="206" spans="1:13" s="1" customFormat="1">
      <c r="D206" s="41"/>
    </row>
    <row r="207" spans="1:13" s="1" customFormat="1">
      <c r="D207" s="41"/>
    </row>
    <row r="208" spans="1:13" s="1" customFormat="1">
      <c r="D208" s="41"/>
    </row>
    <row r="209" spans="4:4" s="1" customFormat="1">
      <c r="D209" s="41"/>
    </row>
    <row r="210" spans="4:4" s="1" customFormat="1">
      <c r="D210" s="41"/>
    </row>
    <row r="211" spans="4:4" s="1" customFormat="1">
      <c r="D211" s="41"/>
    </row>
    <row r="212" spans="4:4" s="1" customFormat="1">
      <c r="D212" s="41"/>
    </row>
    <row r="213" spans="4:4" s="1" customFormat="1">
      <c r="D213" s="41"/>
    </row>
    <row r="214" spans="4:4" s="1" customFormat="1">
      <c r="D214" s="41"/>
    </row>
    <row r="215" spans="4:4" s="1" customFormat="1">
      <c r="D215" s="41"/>
    </row>
    <row r="216" spans="4:4" s="1" customFormat="1">
      <c r="D216" s="41"/>
    </row>
    <row r="217" spans="4:4" s="1" customFormat="1">
      <c r="D217" s="41"/>
    </row>
    <row r="218" spans="4:4" s="1" customFormat="1">
      <c r="D218" s="41"/>
    </row>
    <row r="219" spans="4:4" s="1" customFormat="1">
      <c r="D219" s="41"/>
    </row>
    <row r="220" spans="4:4" s="1" customFormat="1">
      <c r="D220" s="41"/>
    </row>
    <row r="221" spans="4:4" s="1" customFormat="1">
      <c r="D221" s="41"/>
    </row>
    <row r="222" spans="4:4" s="1" customFormat="1">
      <c r="D222" s="41"/>
    </row>
    <row r="223" spans="4:4" s="1" customFormat="1">
      <c r="D223" s="41"/>
    </row>
    <row r="224" spans="4:4" s="1" customFormat="1">
      <c r="D224" s="41"/>
    </row>
    <row r="225" spans="4:4" s="1" customFormat="1">
      <c r="D225" s="41"/>
    </row>
    <row r="226" spans="4:4" s="1" customFormat="1">
      <c r="D226" s="41"/>
    </row>
    <row r="227" spans="4:4" s="1" customFormat="1">
      <c r="D227" s="41"/>
    </row>
    <row r="228" spans="4:4" s="1" customFormat="1">
      <c r="D228" s="41"/>
    </row>
    <row r="229" spans="4:4" s="1" customFormat="1">
      <c r="D229" s="41"/>
    </row>
    <row r="230" spans="4:4" s="1" customFormat="1">
      <c r="D230" s="41"/>
    </row>
    <row r="231" spans="4:4" s="1" customFormat="1">
      <c r="D231" s="41"/>
    </row>
    <row r="232" spans="4:4" s="1" customFormat="1">
      <c r="D232" s="41"/>
    </row>
    <row r="233" spans="4:4" s="1" customFormat="1">
      <c r="D233" s="41"/>
    </row>
    <row r="234" spans="4:4" s="1" customFormat="1">
      <c r="D234" s="41"/>
    </row>
    <row r="235" spans="4:4" s="1" customFormat="1">
      <c r="D235" s="41"/>
    </row>
    <row r="236" spans="4:4" s="1" customFormat="1">
      <c r="D236" s="41"/>
    </row>
    <row r="237" spans="4:4" s="1" customFormat="1">
      <c r="D237" s="41"/>
    </row>
    <row r="238" spans="4:4" s="1" customFormat="1">
      <c r="D238" s="41"/>
    </row>
    <row r="239" spans="4:4" s="1" customFormat="1">
      <c r="D239" s="41"/>
    </row>
    <row r="240" spans="4:4" s="1" customFormat="1">
      <c r="D240" s="41"/>
    </row>
    <row r="241" spans="4:4" s="1" customFormat="1">
      <c r="D241" s="41"/>
    </row>
    <row r="242" spans="4:4" s="1" customFormat="1">
      <c r="D242" s="41"/>
    </row>
    <row r="243" spans="4:4" s="1" customFormat="1">
      <c r="D243" s="41"/>
    </row>
    <row r="244" spans="4:4" s="1" customFormat="1">
      <c r="D244" s="41"/>
    </row>
    <row r="245" spans="4:4" s="1" customFormat="1">
      <c r="D245" s="41"/>
    </row>
    <row r="246" spans="4:4" s="1" customFormat="1">
      <c r="D246" s="41"/>
    </row>
    <row r="247" spans="4:4" s="1" customFormat="1">
      <c r="D247" s="41"/>
    </row>
    <row r="248" spans="4:4" s="1" customFormat="1">
      <c r="D248" s="41"/>
    </row>
    <row r="249" spans="4:4" s="1" customFormat="1">
      <c r="D249" s="41"/>
    </row>
    <row r="250" spans="4:4" s="1" customFormat="1">
      <c r="D250" s="41"/>
    </row>
    <row r="251" spans="4:4" s="1" customFormat="1">
      <c r="D251" s="41"/>
    </row>
    <row r="252" spans="4:4" s="1" customFormat="1">
      <c r="D252" s="41"/>
    </row>
    <row r="253" spans="4:4" s="1" customFormat="1">
      <c r="D253" s="41"/>
    </row>
    <row r="254" spans="4:4" s="1" customFormat="1">
      <c r="D254" s="41"/>
    </row>
    <row r="255" spans="4:4" s="1" customFormat="1">
      <c r="D255" s="41"/>
    </row>
    <row r="256" spans="4:4" s="1" customFormat="1">
      <c r="D256" s="41"/>
    </row>
    <row r="257" spans="4:4" s="1" customFormat="1">
      <c r="D257" s="41"/>
    </row>
    <row r="258" spans="4:4" s="1" customFormat="1">
      <c r="D258" s="41"/>
    </row>
    <row r="259" spans="4:4" s="1" customFormat="1">
      <c r="D259" s="41"/>
    </row>
    <row r="260" spans="4:4" s="1" customFormat="1">
      <c r="D260" s="41"/>
    </row>
    <row r="261" spans="4:4" s="1" customFormat="1">
      <c r="D261" s="41"/>
    </row>
    <row r="262" spans="4:4" s="1" customFormat="1">
      <c r="D262" s="41"/>
    </row>
    <row r="263" spans="4:4" s="1" customFormat="1">
      <c r="D263" s="41"/>
    </row>
    <row r="264" spans="4:4" s="1" customFormat="1">
      <c r="D264" s="41"/>
    </row>
    <row r="265" spans="4:4" s="1" customFormat="1">
      <c r="D265" s="41"/>
    </row>
    <row r="266" spans="4:4" s="1" customFormat="1">
      <c r="D266" s="41"/>
    </row>
    <row r="267" spans="4:4" s="1" customFormat="1">
      <c r="D267" s="41"/>
    </row>
    <row r="268" spans="4:4" s="1" customFormat="1">
      <c r="D268" s="41"/>
    </row>
    <row r="269" spans="4:4" s="1" customFormat="1">
      <c r="D269" s="41"/>
    </row>
    <row r="270" spans="4:4" s="1" customFormat="1">
      <c r="D270" s="41"/>
    </row>
    <row r="271" spans="4:4" s="1" customFormat="1">
      <c r="D271" s="41"/>
    </row>
    <row r="272" spans="4:4" s="1" customFormat="1">
      <c r="D272" s="41"/>
    </row>
    <row r="273" spans="4:4" s="1" customFormat="1">
      <c r="D273" s="41"/>
    </row>
  </sheetData>
  <conditionalFormatting sqref="A3:E1006">
    <cfRule type="expression" dxfId="53" priority="1">
      <formula>NOT(ISNA(VLOOKUP($B3,red,1,0)))</formula>
    </cfRule>
    <cfRule type="expression" dxfId="52" priority="2">
      <formula>NOT(ISNA(VLOOKUP($B3,others,1,0)))</formula>
    </cfRule>
    <cfRule type="expression" dxfId="51" priority="3">
      <formula>NOT(ISNA(VLOOKUP($B3,NASH,1,0)))</formula>
    </cfRule>
    <cfRule type="expression" dxfId="50" priority="4">
      <formula>NOT(ISNA(VLOOKUP($B3,RCA,1,0)))</formula>
    </cfRule>
    <cfRule type="expression" dxfId="49" priority="5">
      <formula>NOT(ISNA(VLOOKUP($B3,EPIC,1,0)))</formula>
    </cfRule>
    <cfRule type="expression" dxfId="48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7">
    <tabColor rgb="FF0070C0"/>
    <pageSetUpPr fitToPage="1"/>
  </sheetPr>
  <dimension ref="A1:M274"/>
  <sheetViews>
    <sheetView workbookViewId="0">
      <pane ySplit="3" topLeftCell="A4" activePane="bottomLeft" state="frozen"/>
      <selection activeCell="D27" sqref="D27"/>
      <selection pane="bottomLeft" activeCell="D27" sqref="D27"/>
    </sheetView>
  </sheetViews>
  <sheetFormatPr defaultRowHeight="12.75"/>
  <cols>
    <col min="1" max="1" width="6.85546875" style="6" customWidth="1"/>
    <col min="2" max="2" width="4" style="6" bestFit="1" customWidth="1"/>
    <col min="3" max="3" width="6.7109375" style="6" customWidth="1"/>
    <col min="4" max="4" width="30.28515625" style="6" bestFit="1" customWidth="1"/>
    <col min="5" max="5" width="33" style="7" bestFit="1" customWidth="1"/>
    <col min="6" max="6" width="10" style="7" bestFit="1" customWidth="1"/>
    <col min="7" max="7" width="30.140625" style="6" customWidth="1"/>
    <col min="8" max="8" width="30.140625" style="7" customWidth="1"/>
    <col min="9" max="9" width="12.42578125" style="10" bestFit="1" customWidth="1"/>
    <col min="10" max="10" width="9.140625" style="7"/>
    <col min="11" max="11" width="12.42578125" style="10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782</v>
      </c>
      <c r="B1" s="3"/>
      <c r="C1" s="4"/>
      <c r="D1" s="4"/>
      <c r="E1" s="5"/>
      <c r="F1" s="5"/>
      <c r="G1" s="61"/>
      <c r="H1" s="62"/>
      <c r="I1" s="63"/>
      <c r="J1" s="24"/>
      <c r="K1" s="63"/>
      <c r="L1" s="24"/>
    </row>
    <row r="2" spans="1:13" s="8" customFormat="1" hidden="1">
      <c r="A2" s="3" t="s">
        <v>1478</v>
      </c>
      <c r="B2" s="3"/>
      <c r="C2" s="4"/>
      <c r="D2" s="4"/>
      <c r="E2" s="5"/>
      <c r="F2" s="5"/>
      <c r="G2" s="61"/>
      <c r="H2" s="62"/>
      <c r="I2" s="63"/>
      <c r="J2" s="24"/>
      <c r="K2" s="63"/>
      <c r="L2" s="24"/>
    </row>
    <row r="3" spans="1:13" s="8" customFormat="1">
      <c r="A3" s="3" t="s">
        <v>1169</v>
      </c>
      <c r="B3" s="3" t="s">
        <v>1185</v>
      </c>
      <c r="C3" s="4"/>
      <c r="D3" s="4" t="s">
        <v>0</v>
      </c>
      <c r="E3" s="5" t="s">
        <v>1</v>
      </c>
      <c r="F3" s="5" t="s">
        <v>915</v>
      </c>
      <c r="G3" s="61"/>
      <c r="H3" s="62"/>
      <c r="I3" s="63"/>
      <c r="J3" s="24"/>
      <c r="K3" s="63"/>
      <c r="L3" s="24"/>
    </row>
    <row r="4" spans="1:13">
      <c r="A4" s="1" t="s">
        <v>285</v>
      </c>
      <c r="B4" s="1">
        <v>1</v>
      </c>
      <c r="C4" s="1"/>
      <c r="D4" s="1" t="s">
        <v>1184</v>
      </c>
      <c r="E4" s="2" t="s">
        <v>429</v>
      </c>
      <c r="F4" s="2">
        <v>8275968</v>
      </c>
      <c r="G4" s="1"/>
      <c r="H4" s="2"/>
      <c r="I4" s="9"/>
      <c r="J4" s="2"/>
      <c r="K4" s="9"/>
      <c r="L4" s="2"/>
      <c r="M4" s="1"/>
    </row>
    <row r="5" spans="1:13">
      <c r="A5" s="1" t="s">
        <v>2</v>
      </c>
      <c r="B5" s="1">
        <v>2</v>
      </c>
      <c r="C5" s="1"/>
      <c r="D5" s="1" t="s">
        <v>249</v>
      </c>
      <c r="E5" s="2" t="s">
        <v>482</v>
      </c>
      <c r="F5" s="2">
        <v>7821017</v>
      </c>
      <c r="G5" s="1"/>
      <c r="H5" s="2"/>
      <c r="I5" s="9"/>
      <c r="J5" s="2"/>
      <c r="K5" s="9"/>
      <c r="L5" s="2"/>
      <c r="M5" s="1"/>
    </row>
    <row r="6" spans="1:13">
      <c r="A6" s="1" t="s">
        <v>299</v>
      </c>
      <c r="B6" s="1">
        <v>3</v>
      </c>
      <c r="C6" s="1"/>
      <c r="D6" s="1" t="s">
        <v>1522</v>
      </c>
      <c r="E6" s="2" t="s">
        <v>417</v>
      </c>
      <c r="F6" s="2">
        <v>7623465</v>
      </c>
      <c r="G6" s="1"/>
      <c r="H6" s="2"/>
      <c r="I6" s="9"/>
      <c r="J6" s="2"/>
      <c r="K6" s="9"/>
      <c r="L6" s="2"/>
      <c r="M6" s="1"/>
    </row>
    <row r="7" spans="1:13">
      <c r="A7" s="1" t="s">
        <v>289</v>
      </c>
      <c r="B7" s="1">
        <v>4</v>
      </c>
      <c r="C7" s="1"/>
      <c r="D7" s="1" t="s">
        <v>569</v>
      </c>
      <c r="E7" s="2" t="s">
        <v>637</v>
      </c>
      <c r="F7" s="2">
        <v>7243509</v>
      </c>
      <c r="G7" s="1"/>
      <c r="H7" s="2"/>
      <c r="I7" s="9"/>
      <c r="J7" s="2"/>
      <c r="K7" s="9"/>
      <c r="L7" s="2"/>
      <c r="M7" s="1"/>
    </row>
    <row r="8" spans="1:13">
      <c r="A8" s="1" t="s">
        <v>285</v>
      </c>
      <c r="B8" s="1">
        <v>5</v>
      </c>
      <c r="C8" s="1"/>
      <c r="D8" s="1" t="s">
        <v>700</v>
      </c>
      <c r="E8" s="2" t="s">
        <v>701</v>
      </c>
      <c r="F8" s="2">
        <v>6943569</v>
      </c>
      <c r="G8" s="1"/>
      <c r="H8" s="2"/>
      <c r="I8" s="9"/>
      <c r="J8" s="2"/>
      <c r="K8" s="9"/>
      <c r="L8" s="2"/>
      <c r="M8" s="1"/>
    </row>
    <row r="9" spans="1:13">
      <c r="A9" s="1" t="s">
        <v>285</v>
      </c>
      <c r="B9" s="1">
        <v>6</v>
      </c>
      <c r="C9" s="1"/>
      <c r="D9" s="1" t="s">
        <v>307</v>
      </c>
      <c r="E9" s="2" t="s">
        <v>1198</v>
      </c>
      <c r="F9" s="2">
        <v>6927928</v>
      </c>
      <c r="G9" s="1"/>
      <c r="H9" s="2"/>
      <c r="I9" s="9"/>
      <c r="J9" s="2"/>
      <c r="K9" s="9"/>
      <c r="L9" s="2"/>
      <c r="M9" s="1"/>
    </row>
    <row r="10" spans="1:13">
      <c r="A10" s="1" t="s">
        <v>285</v>
      </c>
      <c r="B10" s="1">
        <v>7</v>
      </c>
      <c r="C10" s="1"/>
      <c r="D10" s="1" t="s">
        <v>307</v>
      </c>
      <c r="E10" s="2" t="s">
        <v>1199</v>
      </c>
      <c r="F10" s="2">
        <v>6764693</v>
      </c>
      <c r="G10" s="1"/>
      <c r="H10" s="2"/>
      <c r="I10" s="9"/>
      <c r="J10" s="2"/>
      <c r="K10" s="9"/>
      <c r="L10" s="2"/>
      <c r="M10" s="1"/>
    </row>
    <row r="11" spans="1:13">
      <c r="A11" s="1" t="s">
        <v>259</v>
      </c>
      <c r="B11" s="1">
        <v>8</v>
      </c>
      <c r="C11" s="1"/>
      <c r="D11" s="1" t="s">
        <v>540</v>
      </c>
      <c r="E11" s="2" t="s">
        <v>1201</v>
      </c>
      <c r="F11" s="2">
        <v>6682171</v>
      </c>
      <c r="G11" s="1"/>
      <c r="H11" s="2"/>
      <c r="I11" s="9"/>
      <c r="J11" s="2"/>
      <c r="K11" s="9"/>
      <c r="L11" s="2"/>
      <c r="M11" s="1"/>
    </row>
    <row r="12" spans="1:13">
      <c r="A12" s="1" t="s">
        <v>285</v>
      </c>
      <c r="B12" s="1">
        <v>9</v>
      </c>
      <c r="C12" s="1"/>
      <c r="D12" s="1" t="s">
        <v>1184</v>
      </c>
      <c r="E12" s="2" t="s">
        <v>1200</v>
      </c>
      <c r="F12" s="2">
        <v>6607186</v>
      </c>
      <c r="G12" s="1"/>
      <c r="H12" s="2"/>
      <c r="I12" s="9"/>
      <c r="J12" s="2"/>
      <c r="K12" s="9"/>
      <c r="L12" s="2"/>
      <c r="M12" s="1"/>
    </row>
    <row r="13" spans="1:13">
      <c r="A13" s="1" t="s">
        <v>259</v>
      </c>
      <c r="B13" s="1">
        <v>10</v>
      </c>
      <c r="C13" s="1"/>
      <c r="D13" s="1" t="s">
        <v>634</v>
      </c>
      <c r="E13" s="2" t="s">
        <v>1180</v>
      </c>
      <c r="F13" s="2">
        <v>6539826</v>
      </c>
      <c r="G13" s="1"/>
      <c r="H13" s="2"/>
      <c r="I13" s="9"/>
      <c r="J13" s="2"/>
      <c r="K13" s="9"/>
      <c r="L13" s="2"/>
      <c r="M13" s="1"/>
    </row>
    <row r="14" spans="1:13">
      <c r="A14" s="1" t="s">
        <v>347</v>
      </c>
      <c r="B14" s="1">
        <v>11</v>
      </c>
      <c r="C14" s="1"/>
      <c r="D14" s="1" t="s">
        <v>597</v>
      </c>
      <c r="E14" s="2" t="s">
        <v>596</v>
      </c>
      <c r="F14" s="2">
        <v>6531642</v>
      </c>
      <c r="G14" s="1"/>
      <c r="H14" s="2"/>
      <c r="I14" s="9"/>
      <c r="J14" s="2"/>
      <c r="K14" s="9"/>
      <c r="L14" s="2"/>
      <c r="M14" s="1"/>
    </row>
    <row r="15" spans="1:13">
      <c r="A15" s="1" t="s">
        <v>8</v>
      </c>
      <c r="B15" s="1">
        <v>12</v>
      </c>
      <c r="C15" s="1"/>
      <c r="D15" s="1" t="s">
        <v>761</v>
      </c>
      <c r="E15" s="2" t="s">
        <v>1202</v>
      </c>
      <c r="F15" s="2">
        <v>6477983</v>
      </c>
      <c r="G15" s="1"/>
      <c r="H15" s="2"/>
      <c r="I15" s="9"/>
      <c r="J15" s="2"/>
      <c r="K15" s="9"/>
      <c r="L15" s="2"/>
      <c r="M15" s="1"/>
    </row>
    <row r="16" spans="1:13">
      <c r="A16" s="1" t="s">
        <v>381</v>
      </c>
      <c r="B16" s="1">
        <v>13</v>
      </c>
      <c r="C16" s="1"/>
      <c r="D16" s="1" t="s">
        <v>3656</v>
      </c>
      <c r="E16" s="2" t="s">
        <v>425</v>
      </c>
      <c r="F16" s="2">
        <v>6444014</v>
      </c>
      <c r="G16" s="1"/>
      <c r="H16" s="2"/>
      <c r="I16" s="9"/>
      <c r="J16" s="2"/>
      <c r="K16" s="9"/>
      <c r="L16" s="2"/>
      <c r="M16" s="1"/>
    </row>
    <row r="17" spans="1:13">
      <c r="A17" s="1" t="s">
        <v>2</v>
      </c>
      <c r="B17" s="1">
        <v>14</v>
      </c>
      <c r="C17" s="1"/>
      <c r="D17" s="1" t="s">
        <v>606</v>
      </c>
      <c r="E17" s="2" t="s">
        <v>1203</v>
      </c>
      <c r="F17" s="2">
        <v>6247734</v>
      </c>
      <c r="G17" s="1"/>
      <c r="H17" s="2"/>
      <c r="I17" s="9"/>
      <c r="J17" s="2"/>
      <c r="K17" s="9"/>
      <c r="L17" s="2"/>
      <c r="M17" s="1"/>
    </row>
    <row r="18" spans="1:13">
      <c r="A18" s="1" t="s">
        <v>256</v>
      </c>
      <c r="B18" s="1">
        <v>15</v>
      </c>
      <c r="C18" s="1"/>
      <c r="D18" s="1" t="s">
        <v>257</v>
      </c>
      <c r="E18" s="2" t="s">
        <v>1163</v>
      </c>
      <c r="F18" s="2">
        <v>6196186</v>
      </c>
      <c r="G18" s="1"/>
      <c r="H18" s="2"/>
      <c r="I18" s="9"/>
      <c r="J18" s="2"/>
      <c r="K18" s="9"/>
      <c r="L18" s="2"/>
      <c r="M18" s="1"/>
    </row>
    <row r="19" spans="1:13">
      <c r="A19" s="1" t="s">
        <v>296</v>
      </c>
      <c r="B19" s="1">
        <v>16</v>
      </c>
      <c r="C19" s="1"/>
      <c r="D19" s="1" t="s">
        <v>297</v>
      </c>
      <c r="E19" s="2" t="s">
        <v>298</v>
      </c>
      <c r="F19" s="2">
        <v>6088908</v>
      </c>
      <c r="G19" s="1"/>
      <c r="H19" s="2"/>
      <c r="I19" s="9"/>
      <c r="J19" s="2"/>
      <c r="K19" s="9"/>
      <c r="L19" s="2"/>
      <c r="M19" s="1"/>
    </row>
    <row r="20" spans="1:13">
      <c r="A20" s="1" t="s">
        <v>299</v>
      </c>
      <c r="B20" s="1">
        <v>17</v>
      </c>
      <c r="C20" s="1"/>
      <c r="D20" s="1" t="s">
        <v>416</v>
      </c>
      <c r="E20" s="2" t="s">
        <v>483</v>
      </c>
      <c r="F20" s="2">
        <v>6073368</v>
      </c>
      <c r="G20" s="1"/>
      <c r="H20" s="2"/>
      <c r="I20" s="9"/>
      <c r="J20" s="2"/>
      <c r="K20" s="9"/>
      <c r="L20" s="2"/>
      <c r="M20" s="1"/>
    </row>
    <row r="21" spans="1:13">
      <c r="A21" s="1" t="s">
        <v>284</v>
      </c>
      <c r="B21" s="1">
        <v>18</v>
      </c>
      <c r="C21" s="1"/>
      <c r="D21" s="1" t="s">
        <v>478</v>
      </c>
      <c r="E21" s="2" t="s">
        <v>479</v>
      </c>
      <c r="F21" s="2">
        <v>6036321</v>
      </c>
      <c r="G21" s="1"/>
      <c r="H21" s="2"/>
      <c r="I21" s="9"/>
      <c r="J21" s="2"/>
      <c r="K21" s="9"/>
      <c r="L21" s="2"/>
      <c r="M21" s="1"/>
    </row>
    <row r="22" spans="1:13">
      <c r="A22" s="1" t="s">
        <v>263</v>
      </c>
      <c r="B22" s="1">
        <v>19</v>
      </c>
      <c r="C22" s="1"/>
      <c r="D22" s="1" t="s">
        <v>838</v>
      </c>
      <c r="E22" s="2" t="s">
        <v>1455</v>
      </c>
      <c r="F22" s="2">
        <v>6002245</v>
      </c>
      <c r="G22" s="1"/>
      <c r="H22" s="2"/>
      <c r="I22" s="9"/>
      <c r="J22" s="2"/>
      <c r="K22" s="9"/>
      <c r="L22" s="2"/>
      <c r="M22" s="1"/>
    </row>
    <row r="23" spans="1:13">
      <c r="A23" s="1"/>
      <c r="B23" s="1">
        <v>20</v>
      </c>
      <c r="C23" s="1"/>
      <c r="D23" s="1" t="s">
        <v>437</v>
      </c>
      <c r="E23" s="2" t="s">
        <v>726</v>
      </c>
      <c r="F23" s="2">
        <v>5934295</v>
      </c>
      <c r="G23" s="1"/>
      <c r="H23" s="2"/>
      <c r="I23" s="9"/>
      <c r="J23" s="2"/>
      <c r="K23" s="9"/>
      <c r="L23" s="2"/>
      <c r="M23" s="1"/>
    </row>
    <row r="24" spans="1:13">
      <c r="A24" s="1" t="s">
        <v>285</v>
      </c>
      <c r="B24" s="1">
        <v>21</v>
      </c>
      <c r="C24" s="1"/>
      <c r="D24" s="1" t="s">
        <v>286</v>
      </c>
      <c r="E24" s="2" t="s">
        <v>1196</v>
      </c>
      <c r="F24" s="2">
        <v>5836601</v>
      </c>
      <c r="G24" s="1"/>
      <c r="H24" s="2"/>
      <c r="I24" s="9"/>
      <c r="J24" s="2"/>
      <c r="K24" s="9"/>
      <c r="L24" s="2"/>
      <c r="M24" s="1"/>
    </row>
    <row r="25" spans="1:13">
      <c r="A25" s="1" t="s">
        <v>263</v>
      </c>
      <c r="B25" s="1">
        <v>22</v>
      </c>
      <c r="C25" s="1"/>
      <c r="D25" s="1" t="s">
        <v>264</v>
      </c>
      <c r="E25" s="2" t="s">
        <v>421</v>
      </c>
      <c r="F25" s="2">
        <v>5714134</v>
      </c>
      <c r="G25" s="1"/>
      <c r="H25" s="2"/>
      <c r="I25" s="9"/>
      <c r="J25" s="2"/>
      <c r="K25" s="9"/>
      <c r="L25" s="2"/>
      <c r="M25" s="1"/>
    </row>
    <row r="26" spans="1:13">
      <c r="A26" s="1" t="s">
        <v>2</v>
      </c>
      <c r="B26" s="1">
        <v>23</v>
      </c>
      <c r="C26" s="1"/>
      <c r="D26" s="1" t="s">
        <v>359</v>
      </c>
      <c r="E26" s="2" t="s">
        <v>624</v>
      </c>
      <c r="F26" s="2">
        <v>5648716</v>
      </c>
      <c r="G26" s="1"/>
      <c r="H26" s="2"/>
      <c r="I26" s="9"/>
      <c r="J26" s="2"/>
      <c r="K26" s="9"/>
      <c r="L26" s="2"/>
      <c r="M26" s="1"/>
    </row>
    <row r="27" spans="1:13">
      <c r="A27" s="1" t="s">
        <v>285</v>
      </c>
      <c r="B27" s="1">
        <v>24</v>
      </c>
      <c r="C27" s="1"/>
      <c r="D27" s="1" t="s">
        <v>1204</v>
      </c>
      <c r="E27" s="2" t="s">
        <v>1205</v>
      </c>
      <c r="F27" s="2">
        <v>5607972</v>
      </c>
      <c r="G27" s="1"/>
      <c r="H27" s="2"/>
      <c r="I27" s="9"/>
      <c r="J27" s="2"/>
      <c r="K27" s="9"/>
      <c r="L27" s="2"/>
      <c r="M27" s="1"/>
    </row>
    <row r="28" spans="1:13">
      <c r="A28" s="1" t="s">
        <v>281</v>
      </c>
      <c r="B28" s="1">
        <v>25</v>
      </c>
      <c r="C28" s="1"/>
      <c r="D28" s="1" t="s">
        <v>282</v>
      </c>
      <c r="E28" s="2" t="s">
        <v>1206</v>
      </c>
      <c r="F28" s="2">
        <v>5546052</v>
      </c>
      <c r="G28" s="1"/>
      <c r="H28" s="2"/>
      <c r="I28" s="9"/>
      <c r="J28" s="2"/>
      <c r="K28" s="9"/>
      <c r="L28" s="2"/>
      <c r="M28" s="1"/>
    </row>
    <row r="29" spans="1:13">
      <c r="A29" s="1" t="s">
        <v>256</v>
      </c>
      <c r="B29" s="1">
        <v>26</v>
      </c>
      <c r="C29" s="1"/>
      <c r="D29" s="1" t="s">
        <v>257</v>
      </c>
      <c r="E29" s="2" t="s">
        <v>1181</v>
      </c>
      <c r="F29" s="2">
        <v>5536811</v>
      </c>
      <c r="G29" s="1"/>
      <c r="H29" s="2"/>
      <c r="I29" s="9"/>
      <c r="J29" s="2"/>
      <c r="K29" s="9"/>
      <c r="L29" s="2"/>
      <c r="M29" s="1"/>
    </row>
    <row r="30" spans="1:13">
      <c r="A30" s="1" t="s">
        <v>263</v>
      </c>
      <c r="B30" s="1">
        <v>27</v>
      </c>
      <c r="C30" s="1"/>
      <c r="D30" s="1" t="s">
        <v>264</v>
      </c>
      <c r="E30" s="2" t="s">
        <v>420</v>
      </c>
      <c r="F30" s="2">
        <v>5522265</v>
      </c>
      <c r="G30" s="1"/>
      <c r="H30" s="2"/>
      <c r="I30" s="9"/>
      <c r="J30" s="2"/>
      <c r="K30" s="9"/>
      <c r="L30" s="2"/>
      <c r="M30" s="1"/>
    </row>
    <row r="31" spans="1:13">
      <c r="A31" s="1" t="s">
        <v>2</v>
      </c>
      <c r="B31" s="1">
        <v>28</v>
      </c>
      <c r="C31" s="1"/>
      <c r="D31" s="1" t="s">
        <v>249</v>
      </c>
      <c r="E31" s="2" t="s">
        <v>432</v>
      </c>
      <c r="F31" s="2">
        <v>5521431</v>
      </c>
      <c r="G31" s="1"/>
      <c r="H31" s="2"/>
      <c r="I31" s="9"/>
      <c r="J31" s="2"/>
      <c r="K31" s="9"/>
      <c r="L31" s="2"/>
      <c r="M31" s="1"/>
    </row>
    <row r="32" spans="1:13">
      <c r="A32" s="1" t="s">
        <v>1817</v>
      </c>
      <c r="B32" s="1">
        <v>29</v>
      </c>
      <c r="C32" s="1"/>
      <c r="D32" s="1" t="s">
        <v>1703</v>
      </c>
      <c r="E32" s="2" t="s">
        <v>1704</v>
      </c>
      <c r="F32" s="2">
        <v>5506724</v>
      </c>
      <c r="G32" s="1"/>
      <c r="H32" s="2"/>
      <c r="I32" s="9"/>
      <c r="J32" s="2"/>
      <c r="K32" s="9"/>
      <c r="L32" s="2"/>
      <c r="M32" s="1"/>
    </row>
    <row r="33" spans="1:13">
      <c r="A33" s="1" t="s">
        <v>256</v>
      </c>
      <c r="B33" s="1">
        <v>30</v>
      </c>
      <c r="C33" s="1"/>
      <c r="D33" s="1" t="s">
        <v>1207</v>
      </c>
      <c r="E33" s="2" t="s">
        <v>1208</v>
      </c>
      <c r="F33" s="2">
        <v>5486810</v>
      </c>
      <c r="G33" s="1"/>
      <c r="H33" s="2"/>
      <c r="I33" s="9"/>
      <c r="J33" s="2"/>
      <c r="K33" s="9"/>
      <c r="L33" s="2"/>
      <c r="M33" s="1"/>
    </row>
    <row r="34" spans="1:13">
      <c r="A34" s="1" t="s">
        <v>259</v>
      </c>
      <c r="B34" s="1">
        <v>31</v>
      </c>
      <c r="C34" s="1"/>
      <c r="D34" s="1" t="s">
        <v>1210</v>
      </c>
      <c r="E34" s="2" t="s">
        <v>1211</v>
      </c>
      <c r="F34" s="2">
        <v>5409231</v>
      </c>
      <c r="G34" s="1"/>
      <c r="H34" s="2"/>
      <c r="I34" s="9"/>
      <c r="J34" s="2"/>
      <c r="K34" s="9"/>
      <c r="L34" s="2"/>
      <c r="M34" s="1"/>
    </row>
    <row r="35" spans="1:13">
      <c r="A35" s="1" t="s">
        <v>285</v>
      </c>
      <c r="B35" s="1">
        <v>32</v>
      </c>
      <c r="C35" s="1"/>
      <c r="D35" s="1" t="s">
        <v>286</v>
      </c>
      <c r="E35" s="2" t="s">
        <v>431</v>
      </c>
      <c r="F35" s="2">
        <v>5376541</v>
      </c>
      <c r="G35" s="1"/>
      <c r="H35" s="2"/>
      <c r="I35" s="9"/>
      <c r="J35" s="2"/>
      <c r="K35" s="9"/>
      <c r="L35" s="2"/>
      <c r="M35" s="1"/>
    </row>
    <row r="36" spans="1:13">
      <c r="A36" s="1" t="s">
        <v>256</v>
      </c>
      <c r="B36" s="1">
        <v>33</v>
      </c>
      <c r="C36" s="1"/>
      <c r="D36" s="1" t="s">
        <v>257</v>
      </c>
      <c r="E36" s="2" t="s">
        <v>1209</v>
      </c>
      <c r="F36" s="2">
        <v>5374217</v>
      </c>
      <c r="G36" s="1"/>
      <c r="H36" s="2"/>
      <c r="I36" s="9"/>
      <c r="J36" s="2"/>
      <c r="K36" s="9"/>
      <c r="L36" s="2"/>
      <c r="M36" s="1"/>
    </row>
    <row r="37" spans="1:13">
      <c r="A37" s="1" t="s">
        <v>285</v>
      </c>
      <c r="B37" s="1">
        <v>34</v>
      </c>
      <c r="C37" s="1"/>
      <c r="D37" s="1" t="s">
        <v>307</v>
      </c>
      <c r="E37" s="2" t="s">
        <v>1212</v>
      </c>
      <c r="F37" s="2">
        <v>5355085</v>
      </c>
      <c r="G37" s="1"/>
      <c r="H37" s="2"/>
      <c r="I37" s="9"/>
      <c r="J37" s="2"/>
      <c r="K37" s="9"/>
      <c r="L37" s="2"/>
      <c r="M37" s="1"/>
    </row>
    <row r="38" spans="1:13">
      <c r="A38" s="1" t="s">
        <v>1126</v>
      </c>
      <c r="B38" s="1">
        <v>35</v>
      </c>
      <c r="C38" s="1"/>
      <c r="D38" s="1" t="s">
        <v>1213</v>
      </c>
      <c r="E38" s="2" t="s">
        <v>1214</v>
      </c>
      <c r="F38" s="2">
        <v>5235427</v>
      </c>
      <c r="G38" s="1"/>
      <c r="H38" s="2"/>
      <c r="I38" s="9"/>
      <c r="J38" s="2"/>
      <c r="K38" s="9"/>
      <c r="L38" s="2"/>
      <c r="M38" s="1"/>
    </row>
    <row r="39" spans="1:13">
      <c r="A39" s="1" t="s">
        <v>2</v>
      </c>
      <c r="B39" s="1">
        <v>36</v>
      </c>
      <c r="C39" s="1"/>
      <c r="D39" s="1" t="s">
        <v>375</v>
      </c>
      <c r="E39" s="2" t="s">
        <v>1215</v>
      </c>
      <c r="F39" s="2">
        <v>5153160</v>
      </c>
      <c r="G39" s="1"/>
      <c r="H39" s="2"/>
      <c r="I39" s="9"/>
      <c r="J39" s="2"/>
      <c r="K39" s="9"/>
      <c r="L39" s="2"/>
      <c r="M39" s="1"/>
    </row>
    <row r="40" spans="1:13">
      <c r="A40" s="1" t="s">
        <v>364</v>
      </c>
      <c r="B40" s="1">
        <v>37</v>
      </c>
      <c r="C40" s="1"/>
      <c r="D40" s="1" t="s">
        <v>1218</v>
      </c>
      <c r="E40" s="2" t="s">
        <v>1219</v>
      </c>
      <c r="F40" s="2">
        <v>5139106</v>
      </c>
      <c r="G40" s="1"/>
      <c r="H40" s="2"/>
      <c r="I40" s="9"/>
      <c r="J40" s="2"/>
      <c r="K40" s="9"/>
      <c r="L40" s="2"/>
      <c r="M40" s="1"/>
    </row>
    <row r="41" spans="1:13">
      <c r="A41" s="1" t="s">
        <v>284</v>
      </c>
      <c r="B41" s="1">
        <v>38</v>
      </c>
      <c r="C41" s="1"/>
      <c r="D41" s="1" t="s">
        <v>1426</v>
      </c>
      <c r="E41" s="2" t="s">
        <v>1427</v>
      </c>
      <c r="F41" s="2">
        <v>5092295</v>
      </c>
      <c r="G41" s="1"/>
      <c r="H41" s="2"/>
      <c r="I41" s="9"/>
      <c r="J41" s="2"/>
      <c r="K41" s="9"/>
      <c r="L41" s="2"/>
      <c r="M41" s="1"/>
    </row>
    <row r="42" spans="1:13">
      <c r="A42" s="1" t="s">
        <v>2</v>
      </c>
      <c r="B42" s="1">
        <v>39</v>
      </c>
      <c r="C42" s="1"/>
      <c r="D42" s="1" t="s">
        <v>427</v>
      </c>
      <c r="E42" s="2" t="s">
        <v>428</v>
      </c>
      <c r="F42" s="2">
        <v>5071449</v>
      </c>
      <c r="G42" s="1"/>
      <c r="H42" s="2"/>
      <c r="I42" s="9"/>
      <c r="J42" s="2"/>
      <c r="K42" s="9"/>
      <c r="L42" s="2"/>
      <c r="M42" s="1"/>
    </row>
    <row r="43" spans="1:13">
      <c r="A43" s="1" t="s">
        <v>266</v>
      </c>
      <c r="B43" s="1">
        <v>40</v>
      </c>
      <c r="C43" s="1"/>
      <c r="D43" s="1" t="s">
        <v>613</v>
      </c>
      <c r="E43" s="2" t="s">
        <v>292</v>
      </c>
      <c r="F43" s="2">
        <v>5027085</v>
      </c>
      <c r="G43" s="1"/>
      <c r="H43" s="2"/>
      <c r="I43" s="9"/>
      <c r="J43" s="2"/>
      <c r="K43" s="9"/>
      <c r="L43" s="2"/>
      <c r="M43" s="1"/>
    </row>
    <row r="44" spans="1:13">
      <c r="A44" s="1" t="s">
        <v>285</v>
      </c>
      <c r="B44" s="1">
        <v>41</v>
      </c>
      <c r="C44" s="1"/>
      <c r="D44" s="1" t="s">
        <v>1216</v>
      </c>
      <c r="E44" s="2" t="s">
        <v>1217</v>
      </c>
      <c r="F44" s="2">
        <v>4991652</v>
      </c>
      <c r="G44" s="1"/>
      <c r="H44" s="2"/>
      <c r="I44" s="9"/>
      <c r="J44" s="2"/>
      <c r="K44" s="9"/>
      <c r="L44" s="2"/>
      <c r="M44" s="1"/>
    </row>
    <row r="45" spans="1:13">
      <c r="A45" s="1" t="s">
        <v>266</v>
      </c>
      <c r="B45" s="1">
        <v>42</v>
      </c>
      <c r="C45" s="1"/>
      <c r="D45" s="1" t="s">
        <v>4095</v>
      </c>
      <c r="E45" s="2" t="s">
        <v>534</v>
      </c>
      <c r="F45" s="2">
        <v>4961894</v>
      </c>
      <c r="G45" s="1"/>
      <c r="H45" s="2"/>
      <c r="I45" s="9"/>
      <c r="J45" s="2"/>
      <c r="K45" s="9"/>
      <c r="L45" s="2"/>
      <c r="M45" s="1"/>
    </row>
    <row r="46" spans="1:13">
      <c r="A46" s="1" t="s">
        <v>285</v>
      </c>
      <c r="B46" s="1">
        <v>43</v>
      </c>
      <c r="C46" s="1"/>
      <c r="D46" s="1" t="s">
        <v>286</v>
      </c>
      <c r="E46" s="2" t="s">
        <v>1187</v>
      </c>
      <c r="F46" s="2">
        <v>4907942</v>
      </c>
      <c r="G46" s="1"/>
      <c r="H46" s="2"/>
      <c r="I46" s="9"/>
      <c r="J46" s="2"/>
      <c r="K46" s="9"/>
      <c r="L46" s="2"/>
      <c r="M46" s="1"/>
    </row>
    <row r="47" spans="1:13">
      <c r="A47" s="1" t="s">
        <v>289</v>
      </c>
      <c r="B47" s="1">
        <v>44</v>
      </c>
      <c r="C47" s="1"/>
      <c r="D47" s="1" t="s">
        <v>1134</v>
      </c>
      <c r="E47" s="2" t="s">
        <v>1222</v>
      </c>
      <c r="F47" s="2">
        <v>4749279</v>
      </c>
      <c r="G47" s="1"/>
      <c r="H47" s="2"/>
      <c r="I47" s="9"/>
      <c r="J47" s="2"/>
      <c r="K47" s="9"/>
      <c r="L47" s="2"/>
      <c r="M47" s="1"/>
    </row>
    <row r="48" spans="1:13">
      <c r="A48" s="1" t="s">
        <v>8</v>
      </c>
      <c r="B48" s="1">
        <v>45</v>
      </c>
      <c r="C48" s="1"/>
      <c r="D48" s="1" t="s">
        <v>1220</v>
      </c>
      <c r="E48" s="2" t="s">
        <v>1221</v>
      </c>
      <c r="F48" s="2">
        <v>4704293</v>
      </c>
      <c r="G48" s="1"/>
      <c r="H48" s="2"/>
      <c r="I48" s="9"/>
      <c r="J48" s="2"/>
      <c r="K48" s="9"/>
      <c r="L48" s="2"/>
      <c r="M48" s="1"/>
    </row>
    <row r="49" spans="1:13">
      <c r="A49" s="1" t="s">
        <v>259</v>
      </c>
      <c r="B49" s="1">
        <v>46</v>
      </c>
      <c r="C49" s="1"/>
      <c r="D49" s="1" t="s">
        <v>1223</v>
      </c>
      <c r="E49" s="2" t="s">
        <v>1224</v>
      </c>
      <c r="F49" s="2">
        <v>4687401</v>
      </c>
      <c r="G49" s="1"/>
      <c r="H49" s="2"/>
      <c r="I49" s="9"/>
      <c r="J49" s="2"/>
      <c r="K49" s="9"/>
      <c r="L49" s="2"/>
      <c r="M49" s="1"/>
    </row>
    <row r="50" spans="1:13">
      <c r="A50" s="1" t="s">
        <v>8</v>
      </c>
      <c r="B50" s="1">
        <v>47</v>
      </c>
      <c r="C50" s="1"/>
      <c r="D50" s="1" t="s">
        <v>411</v>
      </c>
      <c r="E50" s="2" t="s">
        <v>412</v>
      </c>
      <c r="F50" s="2">
        <v>4676247</v>
      </c>
      <c r="G50" s="1"/>
      <c r="H50" s="2"/>
      <c r="I50" s="9"/>
      <c r="J50" s="2"/>
      <c r="K50" s="9"/>
      <c r="L50" s="2"/>
      <c r="M50" s="1"/>
    </row>
    <row r="51" spans="1:13">
      <c r="A51" s="1" t="s">
        <v>278</v>
      </c>
      <c r="B51" s="1">
        <v>48</v>
      </c>
      <c r="C51" s="1"/>
      <c r="D51" s="1" t="s">
        <v>1225</v>
      </c>
      <c r="E51" s="2" t="s">
        <v>1226</v>
      </c>
      <c r="F51" s="2">
        <v>4648516</v>
      </c>
      <c r="G51" s="1"/>
      <c r="H51" s="2"/>
      <c r="I51" s="9"/>
      <c r="J51" s="2"/>
      <c r="K51" s="9"/>
      <c r="L51" s="2"/>
      <c r="M51" s="1"/>
    </row>
    <row r="52" spans="1:13">
      <c r="A52" s="1" t="s">
        <v>278</v>
      </c>
      <c r="B52" s="1">
        <v>49</v>
      </c>
      <c r="C52" s="1"/>
      <c r="D52" s="1" t="s">
        <v>279</v>
      </c>
      <c r="E52" s="2" t="s">
        <v>430</v>
      </c>
      <c r="F52" s="2">
        <v>4639421</v>
      </c>
      <c r="G52" s="1"/>
      <c r="H52" s="2"/>
      <c r="I52" s="9"/>
      <c r="J52" s="2"/>
      <c r="K52" s="9"/>
      <c r="L52" s="2"/>
      <c r="M52" s="1"/>
    </row>
    <row r="53" spans="1:13">
      <c r="A53" s="1" t="s">
        <v>266</v>
      </c>
      <c r="B53" s="1">
        <v>50</v>
      </c>
      <c r="C53" s="1"/>
      <c r="D53" s="1" t="s">
        <v>267</v>
      </c>
      <c r="E53" s="2" t="s">
        <v>1227</v>
      </c>
      <c r="F53" s="2">
        <v>4571772</v>
      </c>
      <c r="G53" s="1"/>
      <c r="H53" s="2"/>
      <c r="I53" s="9"/>
      <c r="J53" s="2"/>
      <c r="K53" s="9"/>
      <c r="L53" s="2"/>
      <c r="M53" s="1"/>
    </row>
    <row r="54" spans="1:13">
      <c r="A54" s="1" t="s">
        <v>3</v>
      </c>
      <c r="B54" s="1">
        <v>51</v>
      </c>
      <c r="C54" s="1"/>
      <c r="D54" s="1" t="s">
        <v>1228</v>
      </c>
      <c r="E54" s="2" t="s">
        <v>1229</v>
      </c>
      <c r="F54" s="2">
        <v>4570370</v>
      </c>
      <c r="G54" s="1"/>
      <c r="H54" s="2"/>
      <c r="I54" s="9"/>
      <c r="J54" s="2"/>
      <c r="K54" s="9"/>
      <c r="L54" s="2"/>
      <c r="M54" s="1"/>
    </row>
    <row r="55" spans="1:13">
      <c r="A55" s="1" t="s">
        <v>6</v>
      </c>
      <c r="B55" s="1">
        <v>52</v>
      </c>
      <c r="C55" s="1"/>
      <c r="D55" s="1" t="s">
        <v>273</v>
      </c>
      <c r="E55" s="2" t="s">
        <v>1230</v>
      </c>
      <c r="F55" s="2">
        <v>4566797</v>
      </c>
      <c r="G55" s="1"/>
      <c r="H55" s="2"/>
      <c r="I55" s="9"/>
      <c r="J55" s="2"/>
      <c r="K55" s="9"/>
      <c r="L55" s="2"/>
      <c r="M55" s="1"/>
    </row>
    <row r="56" spans="1:13">
      <c r="A56" s="1" t="s">
        <v>293</v>
      </c>
      <c r="B56" s="1">
        <v>53</v>
      </c>
      <c r="C56" s="1"/>
      <c r="D56" s="1" t="s">
        <v>294</v>
      </c>
      <c r="E56" s="2" t="s">
        <v>426</v>
      </c>
      <c r="F56" s="2">
        <v>4542499</v>
      </c>
      <c r="G56" s="1"/>
      <c r="H56" s="2"/>
      <c r="I56" s="9"/>
      <c r="J56" s="2"/>
      <c r="K56" s="9"/>
      <c r="L56" s="2"/>
      <c r="M56" s="1"/>
    </row>
    <row r="57" spans="1:13">
      <c r="A57" s="1" t="s">
        <v>347</v>
      </c>
      <c r="B57" s="1">
        <v>54</v>
      </c>
      <c r="C57" s="1"/>
      <c r="D57" s="1" t="s">
        <v>673</v>
      </c>
      <c r="E57" s="2" t="s">
        <v>690</v>
      </c>
      <c r="F57" s="2">
        <v>4526706</v>
      </c>
      <c r="G57" s="1"/>
      <c r="H57" s="2"/>
      <c r="I57" s="9"/>
      <c r="J57" s="2"/>
      <c r="K57" s="9"/>
      <c r="L57" s="2"/>
      <c r="M57" s="1"/>
    </row>
    <row r="58" spans="1:13">
      <c r="A58" s="1" t="s">
        <v>256</v>
      </c>
      <c r="B58" s="1">
        <v>55</v>
      </c>
      <c r="C58" s="1"/>
      <c r="D58" s="1" t="s">
        <v>257</v>
      </c>
      <c r="E58" s="2" t="s">
        <v>258</v>
      </c>
      <c r="F58" s="2">
        <v>4512346</v>
      </c>
      <c r="G58" s="1"/>
      <c r="H58" s="2"/>
      <c r="I58" s="9"/>
      <c r="J58" s="2"/>
      <c r="K58" s="9"/>
      <c r="L58" s="2"/>
      <c r="M58" s="1"/>
    </row>
    <row r="59" spans="1:13">
      <c r="A59" s="1" t="s">
        <v>449</v>
      </c>
      <c r="B59" s="1">
        <v>56</v>
      </c>
      <c r="C59" s="1"/>
      <c r="D59" s="1" t="s">
        <v>1233</v>
      </c>
      <c r="E59" s="2" t="s">
        <v>1234</v>
      </c>
      <c r="F59" s="2">
        <v>4511652</v>
      </c>
      <c r="G59" s="1"/>
      <c r="H59" s="2"/>
      <c r="I59" s="9"/>
      <c r="J59" s="2"/>
      <c r="K59" s="9"/>
      <c r="L59" s="2"/>
      <c r="M59" s="1"/>
    </row>
    <row r="60" spans="1:13">
      <c r="A60" s="1" t="s">
        <v>2</v>
      </c>
      <c r="B60" s="1">
        <v>57</v>
      </c>
      <c r="C60" s="1"/>
      <c r="D60" s="1" t="s">
        <v>249</v>
      </c>
      <c r="E60" s="2" t="s">
        <v>435</v>
      </c>
      <c r="F60" s="2">
        <v>4497177</v>
      </c>
      <c r="G60" s="1"/>
      <c r="H60" s="2"/>
      <c r="I60" s="9"/>
      <c r="J60" s="2"/>
      <c r="K60" s="9"/>
      <c r="L60" s="2"/>
      <c r="M60" s="1"/>
    </row>
    <row r="61" spans="1:13">
      <c r="A61" s="1" t="s">
        <v>259</v>
      </c>
      <c r="B61" s="1">
        <v>58</v>
      </c>
      <c r="C61" s="1"/>
      <c r="D61" s="1" t="s">
        <v>1231</v>
      </c>
      <c r="E61" s="2" t="s">
        <v>1232</v>
      </c>
      <c r="F61" s="2">
        <v>4489850</v>
      </c>
      <c r="G61" s="1"/>
      <c r="H61" s="2"/>
      <c r="I61" s="9"/>
      <c r="J61" s="2"/>
      <c r="K61" s="9"/>
      <c r="L61" s="2"/>
      <c r="M61" s="1"/>
    </row>
    <row r="62" spans="1:13">
      <c r="A62" s="1" t="s">
        <v>1718</v>
      </c>
      <c r="B62" s="1">
        <v>59</v>
      </c>
      <c r="C62" s="1"/>
      <c r="D62" s="1" t="s">
        <v>1647</v>
      </c>
      <c r="E62" s="2" t="s">
        <v>1648</v>
      </c>
      <c r="F62" s="2">
        <v>4465253</v>
      </c>
      <c r="G62" s="1"/>
      <c r="H62" s="2"/>
      <c r="I62" s="9"/>
      <c r="J62" s="2"/>
      <c r="K62" s="9"/>
      <c r="L62" s="2"/>
      <c r="M62" s="1"/>
    </row>
    <row r="63" spans="1:13">
      <c r="A63" s="1" t="s">
        <v>31</v>
      </c>
      <c r="B63" s="1">
        <v>60</v>
      </c>
      <c r="C63" s="1"/>
      <c r="D63" s="1" t="s">
        <v>3657</v>
      </c>
      <c r="E63" s="2" t="s">
        <v>1235</v>
      </c>
      <c r="F63" s="2">
        <v>4407876</v>
      </c>
      <c r="G63" s="1"/>
      <c r="H63" s="2"/>
      <c r="I63" s="9"/>
      <c r="J63" s="2"/>
      <c r="K63" s="9"/>
      <c r="L63" s="2"/>
      <c r="M63" s="1"/>
    </row>
    <row r="64" spans="1:13">
      <c r="A64" s="1" t="s">
        <v>256</v>
      </c>
      <c r="B64" s="1">
        <v>61</v>
      </c>
      <c r="C64" s="1"/>
      <c r="D64" s="1" t="s">
        <v>257</v>
      </c>
      <c r="E64" s="2" t="s">
        <v>1236</v>
      </c>
      <c r="F64" s="2">
        <v>4407042</v>
      </c>
      <c r="G64" s="1"/>
      <c r="H64" s="2"/>
      <c r="I64" s="9"/>
      <c r="J64" s="2"/>
      <c r="K64" s="9"/>
      <c r="L64" s="2"/>
      <c r="M64" s="1"/>
    </row>
    <row r="65" spans="1:13">
      <c r="A65" s="1" t="s">
        <v>1743</v>
      </c>
      <c r="B65" s="1">
        <v>62</v>
      </c>
      <c r="C65" s="1"/>
      <c r="D65" s="1" t="s">
        <v>1497</v>
      </c>
      <c r="E65" s="2" t="s">
        <v>640</v>
      </c>
      <c r="F65" s="2">
        <v>4337138</v>
      </c>
      <c r="G65" s="1"/>
      <c r="H65" s="2"/>
      <c r="I65" s="9"/>
      <c r="J65" s="2"/>
      <c r="K65" s="9"/>
      <c r="L65" s="2"/>
      <c r="M65" s="1"/>
    </row>
    <row r="66" spans="1:13">
      <c r="A66" s="1" t="s">
        <v>14</v>
      </c>
      <c r="B66" s="1">
        <v>63</v>
      </c>
      <c r="C66" s="1"/>
      <c r="D66" s="1" t="s">
        <v>610</v>
      </c>
      <c r="E66" s="2" t="s">
        <v>1133</v>
      </c>
      <c r="F66" s="2">
        <v>4310005</v>
      </c>
      <c r="G66" s="1"/>
      <c r="H66" s="2"/>
      <c r="I66" s="9"/>
      <c r="J66" s="2"/>
      <c r="K66" s="9"/>
      <c r="L66" s="2"/>
      <c r="M66" s="1"/>
    </row>
    <row r="67" spans="1:13">
      <c r="A67" s="1" t="s">
        <v>259</v>
      </c>
      <c r="B67" s="1">
        <v>64</v>
      </c>
      <c r="C67" s="1"/>
      <c r="D67" s="1" t="s">
        <v>1239</v>
      </c>
      <c r="E67" s="2" t="s">
        <v>1240</v>
      </c>
      <c r="F67" s="2">
        <v>4301488</v>
      </c>
      <c r="G67" s="1"/>
      <c r="H67" s="2"/>
      <c r="I67" s="9"/>
      <c r="J67" s="2"/>
      <c r="K67" s="9"/>
      <c r="L67" s="2"/>
      <c r="M67" s="1"/>
    </row>
    <row r="68" spans="1:13">
      <c r="A68" s="1" t="s">
        <v>281</v>
      </c>
      <c r="B68" s="1">
        <v>65</v>
      </c>
      <c r="C68" s="1"/>
      <c r="D68" s="1" t="s">
        <v>282</v>
      </c>
      <c r="E68" s="2" t="s">
        <v>1244</v>
      </c>
      <c r="F68" s="2">
        <v>4294083</v>
      </c>
      <c r="G68" s="1"/>
      <c r="H68" s="2"/>
      <c r="I68" s="9"/>
      <c r="J68" s="2"/>
      <c r="K68" s="9"/>
      <c r="L68" s="2"/>
      <c r="M68" s="1"/>
    </row>
    <row r="69" spans="1:13">
      <c r="A69" s="1" t="s">
        <v>866</v>
      </c>
      <c r="B69" s="1">
        <v>66</v>
      </c>
      <c r="C69" s="1"/>
      <c r="D69" s="1" t="s">
        <v>1241</v>
      </c>
      <c r="E69" s="2" t="s">
        <v>1242</v>
      </c>
      <c r="F69" s="2">
        <v>4282157</v>
      </c>
      <c r="G69" s="1"/>
      <c r="H69" s="2"/>
      <c r="I69" s="9"/>
      <c r="J69" s="2"/>
      <c r="K69" s="9"/>
      <c r="L69" s="2"/>
      <c r="M69" s="1"/>
    </row>
    <row r="70" spans="1:13">
      <c r="A70" s="1" t="s">
        <v>8</v>
      </c>
      <c r="B70" s="1">
        <v>67</v>
      </c>
      <c r="C70" s="1"/>
      <c r="D70" s="1" t="s">
        <v>502</v>
      </c>
      <c r="E70" s="2" t="s">
        <v>611</v>
      </c>
      <c r="F70" s="2">
        <v>4270501</v>
      </c>
      <c r="G70" s="1"/>
      <c r="H70" s="2"/>
      <c r="I70" s="9"/>
      <c r="J70" s="2"/>
      <c r="K70" s="9"/>
      <c r="L70" s="2"/>
      <c r="M70" s="1"/>
    </row>
    <row r="71" spans="1:13">
      <c r="A71" s="1" t="s">
        <v>278</v>
      </c>
      <c r="B71" s="1">
        <v>68</v>
      </c>
      <c r="C71" s="1"/>
      <c r="D71" s="1" t="s">
        <v>1237</v>
      </c>
      <c r="E71" s="2" t="s">
        <v>1238</v>
      </c>
      <c r="F71" s="2">
        <v>4229059</v>
      </c>
      <c r="G71" s="1"/>
      <c r="H71" s="2"/>
      <c r="I71" s="9"/>
      <c r="J71" s="2"/>
      <c r="K71" s="9"/>
      <c r="L71" s="2"/>
      <c r="M71" s="1"/>
    </row>
    <row r="72" spans="1:13">
      <c r="A72" s="1" t="s">
        <v>266</v>
      </c>
      <c r="B72" s="1">
        <v>69</v>
      </c>
      <c r="C72" s="1"/>
      <c r="D72" s="1" t="s">
        <v>267</v>
      </c>
      <c r="E72" s="2" t="s">
        <v>1243</v>
      </c>
      <c r="F72" s="2">
        <v>4209306</v>
      </c>
      <c r="G72" s="1"/>
      <c r="H72" s="2"/>
      <c r="I72" s="9"/>
      <c r="J72" s="2"/>
      <c r="K72" s="9"/>
      <c r="L72" s="2"/>
      <c r="M72" s="1"/>
    </row>
    <row r="73" spans="1:13">
      <c r="A73" s="1" t="s">
        <v>278</v>
      </c>
      <c r="B73" s="1">
        <v>70</v>
      </c>
      <c r="C73" s="1"/>
      <c r="D73" s="1" t="s">
        <v>3653</v>
      </c>
      <c r="E73" s="2" t="s">
        <v>681</v>
      </c>
      <c r="F73" s="2">
        <v>4185868</v>
      </c>
      <c r="G73" s="1"/>
      <c r="H73" s="2"/>
      <c r="I73" s="9"/>
      <c r="J73" s="2"/>
      <c r="K73" s="9"/>
      <c r="L73" s="2"/>
      <c r="M73" s="1"/>
    </row>
    <row r="74" spans="1:13">
      <c r="A74" s="1" t="s">
        <v>351</v>
      </c>
      <c r="B74" s="1">
        <v>71</v>
      </c>
      <c r="C74" s="1"/>
      <c r="D74" s="1" t="s">
        <v>352</v>
      </c>
      <c r="E74" s="2" t="s">
        <v>1245</v>
      </c>
      <c r="F74" s="2">
        <v>4181694</v>
      </c>
      <c r="G74" s="1"/>
      <c r="H74" s="2"/>
      <c r="I74" s="9"/>
      <c r="J74" s="2"/>
      <c r="K74" s="9"/>
      <c r="L74" s="2"/>
      <c r="M74" s="1"/>
    </row>
    <row r="75" spans="1:13">
      <c r="A75" s="1" t="s">
        <v>9</v>
      </c>
      <c r="B75" s="1">
        <v>72</v>
      </c>
      <c r="C75" s="1"/>
      <c r="D75" s="1" t="s">
        <v>1250</v>
      </c>
      <c r="E75" s="2" t="s">
        <v>1251</v>
      </c>
      <c r="F75" s="2">
        <v>4173901</v>
      </c>
      <c r="G75" s="1"/>
      <c r="H75" s="2"/>
      <c r="I75" s="9"/>
      <c r="J75" s="2"/>
      <c r="K75" s="9"/>
      <c r="L75" s="2"/>
      <c r="M75" s="1"/>
    </row>
    <row r="76" spans="1:13">
      <c r="A76" s="1" t="s">
        <v>2</v>
      </c>
      <c r="B76" s="1">
        <v>73</v>
      </c>
      <c r="C76" s="1"/>
      <c r="D76" s="1" t="s">
        <v>682</v>
      </c>
      <c r="E76" s="2" t="s">
        <v>683</v>
      </c>
      <c r="F76" s="2">
        <v>4164289</v>
      </c>
      <c r="G76" s="1"/>
      <c r="H76" s="2"/>
      <c r="I76" s="9"/>
      <c r="J76" s="2"/>
      <c r="K76" s="9"/>
      <c r="L76" s="2"/>
      <c r="M76" s="1"/>
    </row>
    <row r="77" spans="1:13">
      <c r="A77" s="1" t="s">
        <v>281</v>
      </c>
      <c r="B77" s="1">
        <v>74</v>
      </c>
      <c r="C77" s="1"/>
      <c r="D77" s="1" t="s">
        <v>282</v>
      </c>
      <c r="E77" s="2" t="s">
        <v>2675</v>
      </c>
      <c r="F77" s="2">
        <v>4121607</v>
      </c>
      <c r="G77" s="1"/>
      <c r="H77" s="2"/>
      <c r="I77" s="9"/>
      <c r="J77" s="2"/>
      <c r="K77" s="9"/>
      <c r="L77" s="2"/>
      <c r="M77" s="1"/>
    </row>
    <row r="78" spans="1:13">
      <c r="A78" s="1" t="s">
        <v>266</v>
      </c>
      <c r="B78" s="1">
        <v>75</v>
      </c>
      <c r="C78" s="1"/>
      <c r="D78" s="1" t="s">
        <v>613</v>
      </c>
      <c r="E78" s="2" t="s">
        <v>1246</v>
      </c>
      <c r="F78" s="2">
        <v>4098322</v>
      </c>
      <c r="G78" s="1"/>
      <c r="H78" s="2"/>
      <c r="I78" s="9"/>
      <c r="J78" s="2"/>
      <c r="K78" s="9"/>
      <c r="L78" s="2"/>
      <c r="M78" s="1"/>
    </row>
    <row r="79" spans="1:13">
      <c r="A79" s="1" t="s">
        <v>285</v>
      </c>
      <c r="B79" s="1">
        <v>76</v>
      </c>
      <c r="C79" s="1"/>
      <c r="D79" s="1" t="s">
        <v>3658</v>
      </c>
      <c r="E79" s="2" t="s">
        <v>1249</v>
      </c>
      <c r="F79" s="2">
        <v>4095316</v>
      </c>
      <c r="G79" s="1"/>
      <c r="H79" s="2"/>
      <c r="I79" s="9"/>
      <c r="J79" s="2"/>
      <c r="K79" s="9"/>
      <c r="L79" s="2"/>
      <c r="M79" s="1"/>
    </row>
    <row r="80" spans="1:13">
      <c r="A80" s="1" t="s">
        <v>259</v>
      </c>
      <c r="B80" s="1">
        <v>77</v>
      </c>
      <c r="C80" s="1"/>
      <c r="D80" s="1" t="s">
        <v>4096</v>
      </c>
      <c r="E80" s="2" t="s">
        <v>1195</v>
      </c>
      <c r="F80" s="2">
        <v>4090199</v>
      </c>
      <c r="G80" s="1"/>
      <c r="H80" s="2"/>
      <c r="I80" s="9"/>
      <c r="J80" s="2"/>
      <c r="K80" s="9"/>
      <c r="L80" s="2"/>
      <c r="M80" s="1"/>
    </row>
    <row r="81" spans="1:13">
      <c r="A81" s="1" t="s">
        <v>284</v>
      </c>
      <c r="B81" s="1">
        <v>78</v>
      </c>
      <c r="C81" s="1"/>
      <c r="D81" s="1" t="s">
        <v>331</v>
      </c>
      <c r="E81" s="2" t="s">
        <v>1544</v>
      </c>
      <c r="F81" s="2">
        <v>4087572</v>
      </c>
      <c r="G81" s="1"/>
      <c r="H81" s="2"/>
      <c r="I81" s="9"/>
      <c r="J81" s="2"/>
      <c r="K81" s="9"/>
      <c r="L81" s="2"/>
      <c r="M81" s="1"/>
    </row>
    <row r="82" spans="1:13">
      <c r="A82" s="1" t="s">
        <v>8</v>
      </c>
      <c r="B82" s="1">
        <v>79</v>
      </c>
      <c r="C82" s="1"/>
      <c r="D82" s="1" t="s">
        <v>273</v>
      </c>
      <c r="E82" s="2" t="s">
        <v>1262</v>
      </c>
      <c r="F82" s="2">
        <v>4062043</v>
      </c>
      <c r="G82" s="1"/>
      <c r="H82" s="2"/>
      <c r="I82" s="9"/>
      <c r="J82" s="2"/>
      <c r="K82" s="9"/>
      <c r="L82" s="2"/>
      <c r="M82" s="1"/>
    </row>
    <row r="83" spans="1:13">
      <c r="A83" s="1" t="s">
        <v>271</v>
      </c>
      <c r="B83" s="1">
        <v>80</v>
      </c>
      <c r="C83" s="1"/>
      <c r="D83" s="1" t="s">
        <v>1247</v>
      </c>
      <c r="E83" s="2" t="s">
        <v>1248</v>
      </c>
      <c r="F83" s="2">
        <v>4054091</v>
      </c>
      <c r="G83" s="1"/>
      <c r="H83" s="2"/>
      <c r="I83" s="9"/>
      <c r="J83" s="2"/>
      <c r="K83" s="9"/>
      <c r="L83" s="2"/>
      <c r="M83" s="1"/>
    </row>
    <row r="84" spans="1:13">
      <c r="A84" s="1" t="s">
        <v>8</v>
      </c>
      <c r="B84" s="1">
        <v>81</v>
      </c>
      <c r="C84" s="1"/>
      <c r="D84" s="1" t="s">
        <v>386</v>
      </c>
      <c r="E84" s="2" t="s">
        <v>1252</v>
      </c>
      <c r="F84" s="2">
        <v>4032367</v>
      </c>
      <c r="G84" s="1"/>
      <c r="H84" s="2"/>
      <c r="I84" s="9"/>
      <c r="J84" s="2"/>
      <c r="K84" s="9"/>
      <c r="L84" s="2"/>
      <c r="M84" s="1"/>
    </row>
    <row r="85" spans="1:13">
      <c r="A85" s="1" t="s">
        <v>8</v>
      </c>
      <c r="B85" s="1">
        <v>82</v>
      </c>
      <c r="C85" s="1"/>
      <c r="D85" s="1" t="s">
        <v>1259</v>
      </c>
      <c r="E85" s="2" t="s">
        <v>1260</v>
      </c>
      <c r="F85" s="2">
        <v>3996932</v>
      </c>
      <c r="G85" s="1"/>
      <c r="H85" s="2"/>
      <c r="I85" s="9"/>
      <c r="J85" s="2"/>
      <c r="K85" s="9"/>
      <c r="L85" s="2"/>
      <c r="M85" s="1"/>
    </row>
    <row r="86" spans="1:13">
      <c r="A86" s="1" t="s">
        <v>289</v>
      </c>
      <c r="B86" s="1">
        <v>83</v>
      </c>
      <c r="C86" s="1"/>
      <c r="D86" s="1" t="s">
        <v>3659</v>
      </c>
      <c r="E86" s="2" t="s">
        <v>1257</v>
      </c>
      <c r="F86" s="2">
        <v>3946384</v>
      </c>
      <c r="G86" s="1"/>
      <c r="H86" s="2"/>
      <c r="I86" s="9"/>
      <c r="J86" s="2"/>
      <c r="K86" s="9"/>
      <c r="L86" s="2"/>
      <c r="M86" s="1"/>
    </row>
    <row r="87" spans="1:13">
      <c r="A87" s="1" t="s">
        <v>1394</v>
      </c>
      <c r="B87" s="1">
        <v>84</v>
      </c>
      <c r="C87" s="1"/>
      <c r="D87" s="1" t="s">
        <v>1641</v>
      </c>
      <c r="E87" s="2" t="s">
        <v>1483</v>
      </c>
      <c r="F87" s="2">
        <v>3939588</v>
      </c>
      <c r="G87" s="1"/>
      <c r="H87" s="2"/>
      <c r="I87" s="9"/>
      <c r="J87" s="2"/>
      <c r="K87" s="9"/>
      <c r="L87" s="2"/>
      <c r="M87" s="1"/>
    </row>
    <row r="88" spans="1:13">
      <c r="A88" s="1"/>
      <c r="B88" s="1">
        <v>85</v>
      </c>
      <c r="C88" s="1"/>
      <c r="D88" s="1" t="s">
        <v>1255</v>
      </c>
      <c r="E88" s="2" t="s">
        <v>1256</v>
      </c>
      <c r="F88" s="2">
        <v>3939412</v>
      </c>
      <c r="G88" s="1"/>
      <c r="H88" s="2"/>
      <c r="I88" s="9"/>
      <c r="J88" s="2"/>
      <c r="K88" s="9"/>
      <c r="L88" s="2"/>
      <c r="M88" s="1"/>
    </row>
    <row r="89" spans="1:13">
      <c r="A89" s="1" t="s">
        <v>285</v>
      </c>
      <c r="B89" s="1">
        <v>86</v>
      </c>
      <c r="C89" s="1"/>
      <c r="D89" s="1" t="s">
        <v>441</v>
      </c>
      <c r="E89" s="2" t="s">
        <v>442</v>
      </c>
      <c r="F89" s="2">
        <v>3931554</v>
      </c>
      <c r="G89" s="1"/>
      <c r="H89" s="2"/>
      <c r="I89" s="9"/>
      <c r="J89" s="2"/>
      <c r="K89" s="9"/>
      <c r="L89" s="2"/>
      <c r="M89" s="1"/>
    </row>
    <row r="90" spans="1:13">
      <c r="A90" s="1" t="s">
        <v>8</v>
      </c>
      <c r="B90" s="1">
        <v>87</v>
      </c>
      <c r="C90" s="1"/>
      <c r="D90" s="1" t="s">
        <v>761</v>
      </c>
      <c r="E90" s="2" t="s">
        <v>1258</v>
      </c>
      <c r="F90" s="2">
        <v>3914002</v>
      </c>
      <c r="G90" s="1"/>
      <c r="H90" s="2"/>
      <c r="I90" s="9"/>
      <c r="J90" s="2"/>
      <c r="K90" s="9"/>
      <c r="L90" s="2"/>
      <c r="M90" s="1"/>
    </row>
    <row r="91" spans="1:13">
      <c r="A91" s="1" t="s">
        <v>285</v>
      </c>
      <c r="B91" s="1">
        <v>88</v>
      </c>
      <c r="C91" s="1"/>
      <c r="D91" s="1" t="s">
        <v>1253</v>
      </c>
      <c r="E91" s="2" t="s">
        <v>1254</v>
      </c>
      <c r="F91" s="2">
        <v>3905462</v>
      </c>
      <c r="G91" s="1"/>
      <c r="H91" s="2"/>
      <c r="I91" s="9"/>
      <c r="J91" s="2"/>
      <c r="K91" s="9"/>
      <c r="L91" s="2"/>
      <c r="M91" s="1"/>
    </row>
    <row r="92" spans="1:13">
      <c r="A92" s="1" t="s">
        <v>289</v>
      </c>
      <c r="B92" s="1">
        <v>89</v>
      </c>
      <c r="C92" s="1"/>
      <c r="D92" s="1" t="s">
        <v>758</v>
      </c>
      <c r="E92" s="2" t="s">
        <v>1264</v>
      </c>
      <c r="F92" s="2">
        <v>3899113</v>
      </c>
      <c r="G92" s="1"/>
      <c r="H92" s="2"/>
      <c r="I92" s="9"/>
      <c r="J92" s="2"/>
      <c r="K92" s="9"/>
      <c r="L92" s="2"/>
      <c r="M92" s="1"/>
    </row>
    <row r="93" spans="1:13">
      <c r="A93" s="1" t="s">
        <v>3</v>
      </c>
      <c r="B93" s="1">
        <v>90</v>
      </c>
      <c r="C93" s="1"/>
      <c r="D93" s="1" t="s">
        <v>995</v>
      </c>
      <c r="E93" s="2" t="s">
        <v>1267</v>
      </c>
      <c r="F93" s="2">
        <v>3880551</v>
      </c>
      <c r="G93" s="1"/>
      <c r="H93" s="2"/>
      <c r="I93" s="9"/>
      <c r="J93" s="2"/>
      <c r="K93" s="9"/>
      <c r="L93" s="2"/>
      <c r="M93" s="1"/>
    </row>
    <row r="94" spans="1:13">
      <c r="A94" s="1" t="s">
        <v>285</v>
      </c>
      <c r="B94" s="1">
        <v>91</v>
      </c>
      <c r="C94" s="1"/>
      <c r="D94" s="1" t="s">
        <v>307</v>
      </c>
      <c r="E94" s="2" t="s">
        <v>414</v>
      </c>
      <c r="F94" s="2">
        <v>3879224</v>
      </c>
      <c r="G94" s="1"/>
      <c r="H94" s="2"/>
      <c r="I94" s="9"/>
      <c r="J94" s="2"/>
      <c r="K94" s="9"/>
      <c r="L94" s="2"/>
      <c r="M94" s="1"/>
    </row>
    <row r="95" spans="1:13">
      <c r="A95" s="1" t="s">
        <v>271</v>
      </c>
      <c r="B95" s="1">
        <v>92</v>
      </c>
      <c r="C95" s="1"/>
      <c r="D95" s="1" t="s">
        <v>727</v>
      </c>
      <c r="E95" s="2" t="s">
        <v>1261</v>
      </c>
      <c r="F95" s="2">
        <v>3878717</v>
      </c>
      <c r="G95" s="1"/>
      <c r="H95" s="2"/>
      <c r="I95" s="9"/>
      <c r="J95" s="2"/>
      <c r="K95" s="9"/>
      <c r="L95" s="2"/>
      <c r="M95" s="1"/>
    </row>
    <row r="96" spans="1:13">
      <c r="A96" s="1" t="s">
        <v>270</v>
      </c>
      <c r="B96" s="1">
        <v>93</v>
      </c>
      <c r="C96" s="1"/>
      <c r="D96" s="1" t="s">
        <v>1269</v>
      </c>
      <c r="E96" s="2" t="s">
        <v>1270</v>
      </c>
      <c r="F96" s="2">
        <v>3856769</v>
      </c>
      <c r="G96" s="1"/>
      <c r="H96" s="2"/>
      <c r="I96" s="9"/>
      <c r="J96" s="2"/>
      <c r="K96" s="9"/>
      <c r="L96" s="2"/>
      <c r="M96" s="1"/>
    </row>
    <row r="97" spans="1:13">
      <c r="A97" s="1" t="s">
        <v>285</v>
      </c>
      <c r="B97" s="1">
        <v>94</v>
      </c>
      <c r="C97" s="1"/>
      <c r="D97" s="1" t="s">
        <v>1184</v>
      </c>
      <c r="E97" s="2" t="s">
        <v>1263</v>
      </c>
      <c r="F97" s="2">
        <v>3829844</v>
      </c>
      <c r="G97" s="1"/>
      <c r="H97" s="2"/>
      <c r="I97" s="9"/>
      <c r="J97" s="2"/>
      <c r="K97" s="9"/>
      <c r="L97" s="2"/>
      <c r="M97" s="1"/>
    </row>
    <row r="98" spans="1:13">
      <c r="A98" s="1" t="s">
        <v>259</v>
      </c>
      <c r="B98" s="1">
        <v>95</v>
      </c>
      <c r="C98" s="1"/>
      <c r="D98" s="1" t="s">
        <v>540</v>
      </c>
      <c r="E98" s="2" t="s">
        <v>541</v>
      </c>
      <c r="F98" s="2">
        <v>3819447</v>
      </c>
      <c r="G98" s="1"/>
      <c r="H98" s="2"/>
      <c r="I98" s="9"/>
      <c r="J98" s="2"/>
      <c r="K98" s="9"/>
      <c r="L98" s="2"/>
      <c r="M98" s="1"/>
    </row>
    <row r="99" spans="1:13">
      <c r="A99" s="1" t="s">
        <v>6</v>
      </c>
      <c r="B99" s="1">
        <v>96</v>
      </c>
      <c r="C99" s="1"/>
      <c r="D99" s="1" t="s">
        <v>1275</v>
      </c>
      <c r="E99" s="2" t="s">
        <v>1276</v>
      </c>
      <c r="F99" s="2">
        <v>3810934</v>
      </c>
      <c r="G99" s="1"/>
      <c r="H99" s="2"/>
      <c r="I99" s="9"/>
      <c r="J99" s="2"/>
      <c r="K99" s="9"/>
      <c r="L99" s="2"/>
      <c r="M99" s="1"/>
    </row>
    <row r="100" spans="1:13">
      <c r="A100" s="1" t="s">
        <v>8</v>
      </c>
      <c r="B100" s="1">
        <v>97</v>
      </c>
      <c r="C100" s="1"/>
      <c r="D100" s="1" t="s">
        <v>484</v>
      </c>
      <c r="E100" s="2" t="s">
        <v>413</v>
      </c>
      <c r="F100" s="2">
        <v>3810746</v>
      </c>
      <c r="G100" s="1"/>
      <c r="H100" s="2"/>
      <c r="I100" s="9"/>
      <c r="J100" s="2"/>
      <c r="K100" s="9"/>
      <c r="L100" s="2"/>
      <c r="M100" s="1"/>
    </row>
    <row r="101" spans="1:13">
      <c r="A101" s="1" t="s">
        <v>263</v>
      </c>
      <c r="B101" s="1">
        <v>98</v>
      </c>
      <c r="C101" s="1"/>
      <c r="D101" s="1" t="s">
        <v>264</v>
      </c>
      <c r="E101" s="2" t="s">
        <v>1808</v>
      </c>
      <c r="F101" s="2">
        <v>3805277</v>
      </c>
      <c r="G101" s="1"/>
      <c r="H101" s="2"/>
      <c r="I101" s="9"/>
      <c r="J101" s="2"/>
      <c r="K101" s="9"/>
      <c r="L101" s="2"/>
      <c r="M101" s="1"/>
    </row>
    <row r="102" spans="1:13">
      <c r="A102" s="1" t="s">
        <v>270</v>
      </c>
      <c r="B102" s="1">
        <v>99</v>
      </c>
      <c r="C102" s="1"/>
      <c r="D102" s="1" t="s">
        <v>3660</v>
      </c>
      <c r="E102" s="2" t="s">
        <v>1192</v>
      </c>
      <c r="F102" s="2">
        <v>3796398</v>
      </c>
      <c r="G102" s="1"/>
      <c r="H102" s="2"/>
      <c r="I102" s="9"/>
      <c r="J102" s="2"/>
      <c r="K102" s="9"/>
      <c r="L102" s="2"/>
      <c r="M102" s="1"/>
    </row>
    <row r="103" spans="1:13">
      <c r="A103" s="1" t="s">
        <v>381</v>
      </c>
      <c r="B103" s="1">
        <v>100</v>
      </c>
      <c r="C103" s="1"/>
      <c r="D103" s="1" t="s">
        <v>1265</v>
      </c>
      <c r="E103" s="2" t="s">
        <v>1266</v>
      </c>
      <c r="F103" s="2">
        <v>3784337</v>
      </c>
      <c r="G103" s="1"/>
      <c r="H103" s="2"/>
      <c r="I103" s="9"/>
      <c r="J103" s="2"/>
      <c r="K103" s="9"/>
      <c r="L103" s="2"/>
      <c r="M103" s="1"/>
    </row>
    <row r="104" spans="1:13">
      <c r="A104" s="1" t="s">
        <v>289</v>
      </c>
      <c r="B104" s="1">
        <v>101</v>
      </c>
      <c r="C104" s="1"/>
      <c r="D104" s="1" t="s">
        <v>392</v>
      </c>
      <c r="E104" s="2" t="s">
        <v>1268</v>
      </c>
      <c r="F104" s="2">
        <v>3780318</v>
      </c>
      <c r="G104" s="1"/>
      <c r="H104" s="2"/>
      <c r="I104" s="9"/>
      <c r="J104" s="2"/>
      <c r="K104" s="9"/>
      <c r="L104" s="2"/>
      <c r="M104" s="1"/>
    </row>
    <row r="105" spans="1:13">
      <c r="A105" s="1"/>
      <c r="B105" s="1">
        <v>102</v>
      </c>
      <c r="C105" s="1"/>
      <c r="D105" s="1" t="s">
        <v>276</v>
      </c>
      <c r="E105" s="2" t="s">
        <v>1182</v>
      </c>
      <c r="F105" s="2">
        <v>3765992</v>
      </c>
      <c r="G105" s="1"/>
      <c r="H105" s="2"/>
      <c r="I105" s="9"/>
      <c r="J105" s="2"/>
      <c r="K105" s="9"/>
      <c r="L105" s="2"/>
      <c r="M105" s="1"/>
    </row>
    <row r="106" spans="1:13">
      <c r="A106" s="1" t="s">
        <v>30</v>
      </c>
      <c r="B106" s="1">
        <v>103</v>
      </c>
      <c r="C106" s="1"/>
      <c r="D106" s="1" t="s">
        <v>559</v>
      </c>
      <c r="E106" s="2" t="s">
        <v>1274</v>
      </c>
      <c r="F106" s="2">
        <v>3749551</v>
      </c>
      <c r="G106" s="1"/>
      <c r="H106" s="2"/>
      <c r="I106" s="9"/>
      <c r="J106" s="2"/>
      <c r="K106" s="9"/>
      <c r="L106" s="2"/>
      <c r="M106" s="1"/>
    </row>
    <row r="107" spans="1:13">
      <c r="A107" s="1" t="s">
        <v>8</v>
      </c>
      <c r="B107" s="1">
        <v>104</v>
      </c>
      <c r="C107" s="1"/>
      <c r="D107" s="1" t="s">
        <v>255</v>
      </c>
      <c r="E107" s="2" t="s">
        <v>1271</v>
      </c>
      <c r="F107" s="2">
        <v>3733614</v>
      </c>
      <c r="G107" s="1"/>
      <c r="H107" s="2"/>
      <c r="I107" s="9"/>
      <c r="J107" s="2"/>
      <c r="K107" s="9"/>
      <c r="L107" s="2"/>
      <c r="M107" s="1"/>
    </row>
    <row r="108" spans="1:13">
      <c r="A108" s="1" t="s">
        <v>347</v>
      </c>
      <c r="B108" s="1">
        <v>105</v>
      </c>
      <c r="C108" s="1"/>
      <c r="D108" s="1" t="s">
        <v>480</v>
      </c>
      <c r="E108" s="2" t="s">
        <v>481</v>
      </c>
      <c r="F108" s="2">
        <v>3700073</v>
      </c>
      <c r="G108" s="1"/>
      <c r="H108" s="2"/>
      <c r="I108" s="9"/>
      <c r="J108" s="2"/>
      <c r="K108" s="9"/>
      <c r="L108" s="2"/>
      <c r="M108" s="1"/>
    </row>
    <row r="109" spans="1:13">
      <c r="A109" s="1" t="s">
        <v>259</v>
      </c>
      <c r="B109" s="1">
        <v>106</v>
      </c>
      <c r="C109" s="1"/>
      <c r="D109" s="1" t="s">
        <v>658</v>
      </c>
      <c r="E109" s="2" t="s">
        <v>659</v>
      </c>
      <c r="F109" s="2">
        <v>3687200</v>
      </c>
      <c r="G109" s="1"/>
      <c r="H109" s="2"/>
      <c r="I109" s="9"/>
      <c r="J109" s="2"/>
      <c r="K109" s="9"/>
      <c r="L109" s="2"/>
      <c r="M109" s="1"/>
    </row>
    <row r="110" spans="1:13">
      <c r="A110" s="1" t="s">
        <v>259</v>
      </c>
      <c r="B110" s="1">
        <v>107</v>
      </c>
      <c r="C110" s="1"/>
      <c r="D110" s="1" t="s">
        <v>540</v>
      </c>
      <c r="E110" s="2" t="s">
        <v>1435</v>
      </c>
      <c r="F110" s="2">
        <v>3673936</v>
      </c>
      <c r="G110" s="1"/>
      <c r="H110" s="2"/>
      <c r="I110" s="9"/>
      <c r="J110" s="2"/>
      <c r="K110" s="9"/>
      <c r="L110" s="2"/>
      <c r="M110" s="1"/>
    </row>
    <row r="111" spans="1:13">
      <c r="A111" s="1" t="s">
        <v>1518</v>
      </c>
      <c r="B111" s="1">
        <v>108</v>
      </c>
      <c r="C111" s="1"/>
      <c r="D111" s="1" t="s">
        <v>1295</v>
      </c>
      <c r="E111" s="2" t="s">
        <v>1296</v>
      </c>
      <c r="F111" s="2">
        <v>3640561</v>
      </c>
      <c r="G111" s="1"/>
      <c r="H111" s="2"/>
      <c r="I111" s="9"/>
      <c r="J111" s="2"/>
      <c r="K111" s="9"/>
      <c r="L111" s="2"/>
      <c r="M111" s="1"/>
    </row>
    <row r="112" spans="1:13">
      <c r="A112" s="1" t="s">
        <v>7</v>
      </c>
      <c r="B112" s="1">
        <v>109</v>
      </c>
      <c r="C112" s="1"/>
      <c r="D112" s="1" t="s">
        <v>261</v>
      </c>
      <c r="E112" s="2" t="s">
        <v>419</v>
      </c>
      <c r="F112" s="2">
        <v>3625552</v>
      </c>
      <c r="G112" s="1"/>
      <c r="H112" s="2"/>
      <c r="I112" s="9"/>
      <c r="J112" s="2"/>
      <c r="K112" s="9"/>
      <c r="L112" s="2"/>
      <c r="M112" s="1"/>
    </row>
    <row r="113" spans="1:13">
      <c r="A113" s="1" t="s">
        <v>266</v>
      </c>
      <c r="B113" s="1">
        <v>110</v>
      </c>
      <c r="C113" s="1"/>
      <c r="D113" s="1" t="s">
        <v>1283</v>
      </c>
      <c r="E113" s="2" t="s">
        <v>1284</v>
      </c>
      <c r="F113" s="2">
        <v>3605076</v>
      </c>
      <c r="G113" s="1"/>
      <c r="H113" s="2"/>
      <c r="I113" s="9"/>
      <c r="J113" s="2"/>
      <c r="K113" s="9"/>
      <c r="L113" s="2"/>
      <c r="M113" s="1"/>
    </row>
    <row r="114" spans="1:13">
      <c r="A114" s="1" t="s">
        <v>253</v>
      </c>
      <c r="B114" s="1">
        <v>111</v>
      </c>
      <c r="C114" s="1"/>
      <c r="D114" s="1" t="s">
        <v>1218</v>
      </c>
      <c r="E114" s="2" t="s">
        <v>1277</v>
      </c>
      <c r="F114" s="2">
        <v>3596087</v>
      </c>
      <c r="G114" s="1"/>
      <c r="H114" s="2"/>
      <c r="I114" s="9"/>
      <c r="J114" s="2"/>
      <c r="K114" s="9"/>
      <c r="L114" s="2"/>
      <c r="M114" s="1"/>
    </row>
    <row r="115" spans="1:13">
      <c r="A115" s="1" t="s">
        <v>381</v>
      </c>
      <c r="B115" s="1">
        <v>112</v>
      </c>
      <c r="C115" s="1"/>
      <c r="D115" s="1" t="s">
        <v>646</v>
      </c>
      <c r="E115" s="2" t="s">
        <v>647</v>
      </c>
      <c r="F115" s="2">
        <v>3585220</v>
      </c>
      <c r="G115" s="1"/>
      <c r="H115" s="2"/>
      <c r="I115" s="9"/>
      <c r="J115" s="2"/>
      <c r="K115" s="9"/>
      <c r="L115" s="2"/>
      <c r="M115" s="1"/>
    </row>
    <row r="116" spans="1:13">
      <c r="A116" s="1" t="s">
        <v>8</v>
      </c>
      <c r="B116" s="1">
        <v>113</v>
      </c>
      <c r="C116" s="1"/>
      <c r="D116" s="1" t="s">
        <v>980</v>
      </c>
      <c r="E116" s="2" t="s">
        <v>1272</v>
      </c>
      <c r="F116" s="2">
        <v>3585203</v>
      </c>
      <c r="G116" s="1"/>
      <c r="H116" s="2"/>
      <c r="I116" s="9"/>
      <c r="J116" s="2"/>
      <c r="K116" s="9"/>
      <c r="L116" s="2"/>
      <c r="M116" s="1"/>
    </row>
    <row r="117" spans="1:13">
      <c r="A117" s="1" t="s">
        <v>14</v>
      </c>
      <c r="B117" s="1">
        <v>114</v>
      </c>
      <c r="C117" s="1"/>
      <c r="D117" s="1" t="s">
        <v>1143</v>
      </c>
      <c r="E117" s="2" t="s">
        <v>1273</v>
      </c>
      <c r="F117" s="2">
        <v>3576802</v>
      </c>
      <c r="G117" s="1"/>
      <c r="H117" s="2"/>
      <c r="I117" s="9"/>
      <c r="J117" s="2"/>
      <c r="K117" s="9"/>
      <c r="L117" s="2"/>
      <c r="M117" s="1"/>
    </row>
    <row r="118" spans="1:13">
      <c r="A118" s="1"/>
      <c r="B118" s="1">
        <v>115</v>
      </c>
      <c r="C118" s="1"/>
      <c r="D118" s="1" t="s">
        <v>638</v>
      </c>
      <c r="E118" s="2" t="s">
        <v>1289</v>
      </c>
      <c r="F118" s="2">
        <v>3557831</v>
      </c>
      <c r="G118" s="1"/>
      <c r="H118" s="2"/>
      <c r="I118" s="9"/>
      <c r="J118" s="2"/>
      <c r="K118" s="9"/>
      <c r="L118" s="2"/>
      <c r="M118" s="1"/>
    </row>
    <row r="119" spans="1:13">
      <c r="A119" s="1" t="s">
        <v>8</v>
      </c>
      <c r="B119" s="1">
        <v>116</v>
      </c>
      <c r="C119" s="1"/>
      <c r="D119" s="1" t="s">
        <v>1278</v>
      </c>
      <c r="E119" s="2" t="s">
        <v>1279</v>
      </c>
      <c r="F119" s="2">
        <v>3534119</v>
      </c>
      <c r="G119" s="1"/>
      <c r="H119" s="2"/>
      <c r="I119" s="9"/>
      <c r="J119" s="2"/>
      <c r="K119" s="9"/>
      <c r="L119" s="2"/>
      <c r="M119" s="1"/>
    </row>
    <row r="120" spans="1:13">
      <c r="A120" s="1" t="s">
        <v>281</v>
      </c>
      <c r="B120" s="1">
        <v>117</v>
      </c>
      <c r="C120" s="1"/>
      <c r="D120" s="1" t="s">
        <v>282</v>
      </c>
      <c r="E120" s="2" t="s">
        <v>1670</v>
      </c>
      <c r="F120" s="2">
        <v>3533160</v>
      </c>
      <c r="G120" s="1"/>
      <c r="H120" s="2"/>
      <c r="I120" s="9"/>
      <c r="J120" s="2"/>
      <c r="K120" s="9"/>
      <c r="L120" s="2"/>
      <c r="M120" s="1"/>
    </row>
    <row r="121" spans="1:13">
      <c r="A121" s="1" t="s">
        <v>266</v>
      </c>
      <c r="B121" s="1">
        <v>118</v>
      </c>
      <c r="C121" s="1"/>
      <c r="D121" s="1" t="s">
        <v>267</v>
      </c>
      <c r="E121" s="2" t="s">
        <v>1292</v>
      </c>
      <c r="F121" s="2">
        <v>3509755</v>
      </c>
      <c r="G121" s="1"/>
      <c r="H121" s="2"/>
      <c r="I121" s="9"/>
      <c r="J121" s="2"/>
      <c r="K121" s="9"/>
      <c r="L121" s="2"/>
      <c r="M121" s="1"/>
    </row>
    <row r="122" spans="1:13">
      <c r="A122" s="1" t="s">
        <v>266</v>
      </c>
      <c r="B122" s="1">
        <v>119</v>
      </c>
      <c r="C122" s="1"/>
      <c r="D122" s="1" t="s">
        <v>267</v>
      </c>
      <c r="E122" s="2" t="s">
        <v>1280</v>
      </c>
      <c r="F122" s="2">
        <v>3500998</v>
      </c>
      <c r="G122" s="1"/>
      <c r="H122" s="2"/>
      <c r="I122" s="9"/>
      <c r="J122" s="2"/>
      <c r="K122" s="9"/>
      <c r="L122" s="2"/>
      <c r="M122" s="1"/>
    </row>
    <row r="123" spans="1:13">
      <c r="A123" s="1" t="s">
        <v>259</v>
      </c>
      <c r="B123" s="1">
        <v>120</v>
      </c>
      <c r="C123" s="1"/>
      <c r="D123" s="1" t="s">
        <v>418</v>
      </c>
      <c r="E123" s="2" t="s">
        <v>1190</v>
      </c>
      <c r="F123" s="2">
        <v>3496774</v>
      </c>
      <c r="G123" s="1"/>
      <c r="H123" s="2"/>
      <c r="I123" s="9"/>
      <c r="J123" s="2"/>
      <c r="K123" s="9"/>
      <c r="L123" s="2"/>
      <c r="M123" s="1"/>
    </row>
    <row r="124" spans="1:13">
      <c r="A124" s="1" t="s">
        <v>271</v>
      </c>
      <c r="B124" s="1">
        <v>121</v>
      </c>
      <c r="C124" s="1"/>
      <c r="D124" s="1" t="s">
        <v>1281</v>
      </c>
      <c r="E124" s="2" t="s">
        <v>1282</v>
      </c>
      <c r="F124" s="2">
        <v>3495024</v>
      </c>
      <c r="G124" s="1"/>
      <c r="H124" s="2"/>
      <c r="I124" s="9"/>
      <c r="J124" s="2"/>
      <c r="K124" s="9"/>
      <c r="L124" s="2"/>
      <c r="M124" s="1"/>
    </row>
    <row r="125" spans="1:13">
      <c r="A125" s="1" t="s">
        <v>237</v>
      </c>
      <c r="B125" s="1">
        <v>122</v>
      </c>
      <c r="C125" s="1"/>
      <c r="D125" s="1" t="s">
        <v>1323</v>
      </c>
      <c r="E125" s="2" t="s">
        <v>1324</v>
      </c>
      <c r="F125" s="2">
        <v>3482736</v>
      </c>
      <c r="G125" s="1"/>
      <c r="H125" s="2"/>
      <c r="I125" s="9"/>
      <c r="J125" s="2"/>
      <c r="K125" s="9"/>
      <c r="L125" s="2"/>
      <c r="M125" s="1"/>
    </row>
    <row r="126" spans="1:13">
      <c r="A126" s="1" t="s">
        <v>633</v>
      </c>
      <c r="B126" s="1">
        <v>123</v>
      </c>
      <c r="C126" s="1"/>
      <c r="D126" s="1" t="s">
        <v>634</v>
      </c>
      <c r="E126" s="2" t="s">
        <v>635</v>
      </c>
      <c r="F126" s="2">
        <v>3473018</v>
      </c>
      <c r="G126" s="1"/>
      <c r="H126" s="2"/>
      <c r="I126" s="9"/>
      <c r="J126" s="2"/>
      <c r="K126" s="9"/>
      <c r="L126" s="2"/>
      <c r="M126" s="1"/>
    </row>
    <row r="127" spans="1:13">
      <c r="A127" s="1" t="s">
        <v>271</v>
      </c>
      <c r="B127" s="1">
        <v>124</v>
      </c>
      <c r="C127" s="1"/>
      <c r="D127" s="1" t="s">
        <v>621</v>
      </c>
      <c r="E127" s="2" t="s">
        <v>1287</v>
      </c>
      <c r="F127" s="2">
        <v>3461421</v>
      </c>
      <c r="G127" s="1"/>
      <c r="H127" s="2"/>
      <c r="I127" s="9"/>
      <c r="J127" s="2"/>
      <c r="K127" s="9"/>
      <c r="L127" s="2"/>
      <c r="M127" s="1"/>
    </row>
    <row r="128" spans="1:13">
      <c r="A128" s="1" t="s">
        <v>259</v>
      </c>
      <c r="B128" s="1">
        <v>125</v>
      </c>
      <c r="C128" s="1"/>
      <c r="D128" s="1" t="s">
        <v>644</v>
      </c>
      <c r="E128" s="2" t="s">
        <v>546</v>
      </c>
      <c r="F128" s="2">
        <v>3440668</v>
      </c>
      <c r="G128" s="1"/>
      <c r="H128" s="2"/>
      <c r="I128" s="9"/>
      <c r="J128" s="2"/>
      <c r="K128" s="9"/>
      <c r="L128" s="2"/>
      <c r="M128" s="1"/>
    </row>
    <row r="129" spans="1:13">
      <c r="A129" s="1"/>
      <c r="B129" s="1">
        <v>126</v>
      </c>
      <c r="C129" s="1"/>
      <c r="D129" s="1" t="s">
        <v>463</v>
      </c>
      <c r="E129" s="2" t="s">
        <v>1286</v>
      </c>
      <c r="F129" s="2">
        <v>3436838</v>
      </c>
      <c r="G129" s="1"/>
      <c r="H129" s="2"/>
      <c r="I129" s="9"/>
      <c r="J129" s="2"/>
      <c r="K129" s="9"/>
      <c r="L129" s="2"/>
      <c r="M129" s="1"/>
    </row>
    <row r="130" spans="1:13">
      <c r="A130" s="1" t="s">
        <v>266</v>
      </c>
      <c r="B130" s="1">
        <v>127</v>
      </c>
      <c r="C130" s="1"/>
      <c r="D130" s="1" t="s">
        <v>267</v>
      </c>
      <c r="E130" s="2" t="s">
        <v>1291</v>
      </c>
      <c r="F130" s="2">
        <v>3435793</v>
      </c>
      <c r="G130" s="1"/>
      <c r="H130" s="2"/>
      <c r="I130" s="9"/>
      <c r="J130" s="2"/>
      <c r="K130" s="9"/>
      <c r="L130" s="2"/>
      <c r="M130" s="1"/>
    </row>
    <row r="131" spans="1:13">
      <c r="A131" s="1" t="s">
        <v>263</v>
      </c>
      <c r="B131" s="1">
        <v>128</v>
      </c>
      <c r="C131" s="1"/>
      <c r="D131" s="1" t="s">
        <v>264</v>
      </c>
      <c r="E131" s="2" t="s">
        <v>1191</v>
      </c>
      <c r="F131" s="2">
        <v>3432880</v>
      </c>
      <c r="G131" s="1"/>
      <c r="H131" s="2"/>
      <c r="I131" s="9"/>
      <c r="J131" s="2"/>
      <c r="K131" s="9"/>
      <c r="L131" s="2"/>
      <c r="M131" s="1"/>
    </row>
    <row r="132" spans="1:13">
      <c r="A132" s="1" t="s">
        <v>256</v>
      </c>
      <c r="B132" s="1">
        <v>129</v>
      </c>
      <c r="C132" s="1"/>
      <c r="D132" s="1" t="s">
        <v>257</v>
      </c>
      <c r="E132" s="2" t="s">
        <v>1189</v>
      </c>
      <c r="F132" s="2">
        <v>3410957</v>
      </c>
      <c r="G132" s="1"/>
      <c r="H132" s="2"/>
      <c r="I132" s="9"/>
      <c r="J132" s="2"/>
      <c r="K132" s="9"/>
      <c r="L132" s="2"/>
      <c r="M132" s="1"/>
    </row>
    <row r="133" spans="1:13">
      <c r="A133" s="1" t="s">
        <v>14</v>
      </c>
      <c r="B133" s="1">
        <v>130</v>
      </c>
      <c r="C133" s="1"/>
      <c r="D133" s="1" t="s">
        <v>610</v>
      </c>
      <c r="E133" s="2" t="s">
        <v>1307</v>
      </c>
      <c r="F133" s="2">
        <v>3391344</v>
      </c>
      <c r="G133" s="1"/>
      <c r="H133" s="2"/>
      <c r="I133" s="9"/>
      <c r="J133" s="2"/>
      <c r="K133" s="9"/>
      <c r="L133" s="2"/>
      <c r="M133" s="1"/>
    </row>
    <row r="134" spans="1:13">
      <c r="A134" s="1" t="s">
        <v>299</v>
      </c>
      <c r="B134" s="1">
        <v>131</v>
      </c>
      <c r="C134" s="1"/>
      <c r="D134" s="1" t="s">
        <v>1184</v>
      </c>
      <c r="E134" s="2" t="s">
        <v>1288</v>
      </c>
      <c r="F134" s="2">
        <v>3382530</v>
      </c>
      <c r="G134" s="1"/>
      <c r="H134" s="2"/>
      <c r="I134" s="9"/>
      <c r="J134" s="2"/>
      <c r="K134" s="9"/>
      <c r="L134" s="2"/>
      <c r="M134" s="1"/>
    </row>
    <row r="135" spans="1:13">
      <c r="A135" s="1" t="s">
        <v>347</v>
      </c>
      <c r="B135" s="1">
        <v>132</v>
      </c>
      <c r="C135" s="1"/>
      <c r="D135" s="1" t="s">
        <v>1303</v>
      </c>
      <c r="E135" s="2" t="s">
        <v>1304</v>
      </c>
      <c r="F135" s="2">
        <v>3381354</v>
      </c>
      <c r="G135" s="1"/>
      <c r="H135" s="2"/>
      <c r="I135" s="9"/>
      <c r="J135" s="2"/>
      <c r="K135" s="9"/>
      <c r="L135" s="2"/>
      <c r="M135" s="1"/>
    </row>
    <row r="136" spans="1:13">
      <c r="A136" s="1" t="s">
        <v>8</v>
      </c>
      <c r="B136" s="1">
        <v>133</v>
      </c>
      <c r="C136" s="1"/>
      <c r="D136" s="1" t="s">
        <v>800</v>
      </c>
      <c r="E136" s="2" t="s">
        <v>1285</v>
      </c>
      <c r="F136" s="2">
        <v>3374619</v>
      </c>
      <c r="G136" s="1"/>
      <c r="H136" s="2"/>
      <c r="I136" s="9"/>
      <c r="J136" s="2"/>
      <c r="K136" s="9"/>
      <c r="L136" s="2"/>
      <c r="M136" s="1"/>
    </row>
    <row r="137" spans="1:13">
      <c r="A137" s="1" t="s">
        <v>259</v>
      </c>
      <c r="B137" s="1">
        <v>134</v>
      </c>
      <c r="C137" s="1"/>
      <c r="D137" s="1" t="s">
        <v>1305</v>
      </c>
      <c r="E137" s="2" t="s">
        <v>1306</v>
      </c>
      <c r="F137" s="2">
        <v>3373112</v>
      </c>
      <c r="G137" s="1"/>
      <c r="H137" s="2"/>
      <c r="I137" s="9"/>
      <c r="J137" s="2"/>
      <c r="K137" s="9"/>
      <c r="L137" s="2"/>
      <c r="M137" s="1"/>
    </row>
    <row r="138" spans="1:13">
      <c r="A138" s="1" t="s">
        <v>270</v>
      </c>
      <c r="B138" s="1">
        <v>135</v>
      </c>
      <c r="C138" s="1"/>
      <c r="D138" s="1" t="s">
        <v>272</v>
      </c>
      <c r="E138" s="2" t="s">
        <v>1160</v>
      </c>
      <c r="F138" s="2">
        <v>3365206</v>
      </c>
      <c r="G138" s="1"/>
      <c r="H138" s="2"/>
      <c r="I138" s="9"/>
      <c r="J138" s="2"/>
      <c r="K138" s="9"/>
      <c r="L138" s="2"/>
      <c r="M138" s="1"/>
    </row>
    <row r="139" spans="1:13">
      <c r="A139" s="1" t="s">
        <v>285</v>
      </c>
      <c r="B139" s="1">
        <v>136</v>
      </c>
      <c r="C139" s="1"/>
      <c r="D139" s="1" t="s">
        <v>307</v>
      </c>
      <c r="E139" s="2" t="s">
        <v>1290</v>
      </c>
      <c r="F139" s="2">
        <v>3364462</v>
      </c>
      <c r="G139" s="1"/>
      <c r="H139" s="2"/>
      <c r="I139" s="9"/>
      <c r="J139" s="2"/>
      <c r="K139" s="9"/>
      <c r="L139" s="2"/>
      <c r="M139" s="1"/>
    </row>
    <row r="140" spans="1:13">
      <c r="A140" s="1" t="s">
        <v>14</v>
      </c>
      <c r="B140" s="1">
        <v>137</v>
      </c>
      <c r="C140" s="1"/>
      <c r="D140" s="1" t="s">
        <v>1309</v>
      </c>
      <c r="E140" s="2" t="s">
        <v>1310</v>
      </c>
      <c r="F140" s="2">
        <v>3338107</v>
      </c>
      <c r="G140" s="1"/>
      <c r="H140" s="2"/>
      <c r="I140" s="9"/>
      <c r="J140" s="2"/>
      <c r="K140" s="9"/>
      <c r="L140" s="2"/>
      <c r="M140" s="1"/>
    </row>
    <row r="141" spans="1:13">
      <c r="A141" s="1" t="s">
        <v>2551</v>
      </c>
      <c r="B141" s="1">
        <v>138</v>
      </c>
      <c r="C141" s="1"/>
      <c r="D141" s="1" t="s">
        <v>1293</v>
      </c>
      <c r="E141" s="2" t="s">
        <v>1294</v>
      </c>
      <c r="F141" s="2">
        <v>3334750</v>
      </c>
      <c r="G141" s="1"/>
      <c r="H141" s="2"/>
      <c r="I141" s="9"/>
      <c r="J141" s="2"/>
      <c r="K141" s="9"/>
      <c r="L141" s="2"/>
      <c r="M141" s="1"/>
    </row>
    <row r="142" spans="1:13">
      <c r="A142" s="1" t="s">
        <v>27</v>
      </c>
      <c r="B142" s="1">
        <v>139</v>
      </c>
      <c r="C142" s="1"/>
      <c r="D142" s="1" t="s">
        <v>1297</v>
      </c>
      <c r="E142" s="2" t="s">
        <v>1298</v>
      </c>
      <c r="F142" s="2">
        <v>3311573</v>
      </c>
      <c r="G142" s="1"/>
      <c r="H142" s="2"/>
      <c r="I142" s="9"/>
      <c r="J142" s="2"/>
      <c r="K142" s="9"/>
      <c r="L142" s="2"/>
      <c r="M142" s="1"/>
    </row>
    <row r="143" spans="1:13">
      <c r="A143" s="1" t="s">
        <v>1753</v>
      </c>
      <c r="B143" s="1">
        <v>140</v>
      </c>
      <c r="C143" s="1"/>
      <c r="D143" s="1" t="s">
        <v>1299</v>
      </c>
      <c r="E143" s="2" t="s">
        <v>1300</v>
      </c>
      <c r="F143" s="2">
        <v>3301059</v>
      </c>
      <c r="G143" s="1"/>
      <c r="H143" s="2"/>
      <c r="I143" s="9"/>
      <c r="J143" s="2"/>
      <c r="K143" s="9"/>
      <c r="L143" s="2"/>
      <c r="M143" s="1"/>
    </row>
    <row r="144" spans="1:13">
      <c r="A144" s="1" t="s">
        <v>14</v>
      </c>
      <c r="B144" s="1">
        <v>141</v>
      </c>
      <c r="C144" s="1"/>
      <c r="D144" s="1" t="s">
        <v>371</v>
      </c>
      <c r="E144" s="2" t="s">
        <v>405</v>
      </c>
      <c r="F144" s="2">
        <v>3300151</v>
      </c>
      <c r="G144" s="1"/>
      <c r="H144" s="2"/>
      <c r="I144" s="9"/>
      <c r="J144" s="2"/>
      <c r="K144" s="9"/>
      <c r="L144" s="2"/>
      <c r="M144" s="1"/>
    </row>
    <row r="145" spans="1:13">
      <c r="A145" s="1" t="s">
        <v>2</v>
      </c>
      <c r="B145" s="1">
        <v>142</v>
      </c>
      <c r="C145" s="1"/>
      <c r="D145" s="1" t="s">
        <v>375</v>
      </c>
      <c r="E145" s="2" t="s">
        <v>1325</v>
      </c>
      <c r="F145" s="2">
        <v>3295765</v>
      </c>
      <c r="G145" s="1"/>
      <c r="H145" s="2"/>
      <c r="I145" s="9"/>
      <c r="J145" s="2"/>
      <c r="K145" s="9"/>
      <c r="L145" s="2"/>
      <c r="M145" s="1"/>
    </row>
    <row r="146" spans="1:13">
      <c r="A146" s="1" t="s">
        <v>259</v>
      </c>
      <c r="B146" s="1">
        <v>143</v>
      </c>
      <c r="C146" s="1"/>
      <c r="D146" s="1" t="s">
        <v>264</v>
      </c>
      <c r="E146" s="2" t="s">
        <v>539</v>
      </c>
      <c r="F146" s="2">
        <v>3294832</v>
      </c>
      <c r="G146" s="1"/>
      <c r="H146" s="2"/>
      <c r="I146" s="9"/>
      <c r="J146" s="2"/>
      <c r="K146" s="9"/>
      <c r="L146" s="2"/>
      <c r="M146" s="1"/>
    </row>
    <row r="147" spans="1:13">
      <c r="A147" s="1" t="s">
        <v>266</v>
      </c>
      <c r="B147" s="1">
        <v>144</v>
      </c>
      <c r="C147" s="1"/>
      <c r="D147" s="1" t="s">
        <v>487</v>
      </c>
      <c r="E147" s="2" t="s">
        <v>488</v>
      </c>
      <c r="F147" s="2">
        <v>3292567</v>
      </c>
      <c r="G147" s="1"/>
      <c r="H147" s="2"/>
      <c r="I147" s="9"/>
      <c r="J147" s="2"/>
      <c r="K147" s="9"/>
      <c r="L147" s="2"/>
      <c r="M147" s="1"/>
    </row>
    <row r="148" spans="1:13">
      <c r="A148" s="1" t="s">
        <v>259</v>
      </c>
      <c r="B148" s="1">
        <v>145</v>
      </c>
      <c r="C148" s="1"/>
      <c r="D148" s="1" t="s">
        <v>3661</v>
      </c>
      <c r="E148" s="2" t="s">
        <v>1313</v>
      </c>
      <c r="F148" s="2">
        <v>3285069</v>
      </c>
      <c r="G148" s="1"/>
      <c r="H148" s="2"/>
      <c r="I148" s="9"/>
      <c r="J148" s="2"/>
      <c r="K148" s="9"/>
      <c r="L148" s="2"/>
      <c r="M148" s="1"/>
    </row>
    <row r="149" spans="1:13">
      <c r="A149" s="1" t="s">
        <v>289</v>
      </c>
      <c r="B149" s="1">
        <v>146</v>
      </c>
      <c r="C149" s="1"/>
      <c r="D149" s="1" t="s">
        <v>1311</v>
      </c>
      <c r="E149" s="2" t="s">
        <v>1312</v>
      </c>
      <c r="F149" s="2">
        <v>3280020</v>
      </c>
      <c r="G149" s="1"/>
      <c r="H149" s="2"/>
      <c r="I149" s="9"/>
      <c r="J149" s="2"/>
      <c r="K149" s="9"/>
      <c r="L149" s="2"/>
      <c r="M149" s="1"/>
    </row>
    <row r="150" spans="1:13">
      <c r="A150" s="1" t="s">
        <v>14</v>
      </c>
      <c r="B150" s="1">
        <v>147</v>
      </c>
      <c r="C150" s="1"/>
      <c r="D150" s="1" t="s">
        <v>1301</v>
      </c>
      <c r="E150" s="2" t="s">
        <v>1302</v>
      </c>
      <c r="F150" s="2">
        <v>3265531</v>
      </c>
      <c r="G150" s="1"/>
      <c r="H150" s="2"/>
      <c r="I150" s="9"/>
      <c r="J150" s="2"/>
      <c r="K150" s="9"/>
      <c r="L150" s="2"/>
      <c r="M150" s="1"/>
    </row>
    <row r="151" spans="1:13">
      <c r="A151" s="1" t="s">
        <v>285</v>
      </c>
      <c r="B151" s="1">
        <v>148</v>
      </c>
      <c r="C151" s="1"/>
      <c r="D151" s="1" t="s">
        <v>1343</v>
      </c>
      <c r="E151" s="2" t="s">
        <v>1271</v>
      </c>
      <c r="F151" s="2">
        <v>3257398</v>
      </c>
      <c r="G151" s="1"/>
      <c r="H151" s="2"/>
      <c r="I151" s="9"/>
      <c r="J151" s="2"/>
      <c r="K151" s="9"/>
      <c r="L151" s="2"/>
      <c r="M151" s="1"/>
    </row>
    <row r="152" spans="1:13">
      <c r="A152" s="1" t="s">
        <v>285</v>
      </c>
      <c r="B152" s="1">
        <v>149</v>
      </c>
      <c r="C152" s="1"/>
      <c r="D152" s="1" t="s">
        <v>307</v>
      </c>
      <c r="E152" s="2" t="s">
        <v>1308</v>
      </c>
      <c r="F152" s="2">
        <v>3242404</v>
      </c>
      <c r="G152" s="1"/>
      <c r="H152" s="2"/>
      <c r="I152" s="9"/>
      <c r="J152" s="2"/>
      <c r="K152" s="9"/>
      <c r="L152" s="2"/>
      <c r="M152" s="1"/>
    </row>
    <row r="153" spans="1:13">
      <c r="A153" s="1" t="s">
        <v>2</v>
      </c>
      <c r="B153" s="1">
        <v>150</v>
      </c>
      <c r="C153" s="1"/>
      <c r="D153" s="1" t="s">
        <v>375</v>
      </c>
      <c r="E153" s="2" t="s">
        <v>1316</v>
      </c>
      <c r="F153" s="2">
        <v>3225601</v>
      </c>
      <c r="G153" s="1"/>
      <c r="H153" s="2"/>
      <c r="I153" s="9"/>
      <c r="J153" s="2"/>
      <c r="K153" s="9"/>
      <c r="L153" s="2"/>
      <c r="M153" s="1"/>
    </row>
    <row r="154" spans="1:13">
      <c r="A154" s="1" t="s">
        <v>259</v>
      </c>
      <c r="B154" s="1">
        <v>151</v>
      </c>
      <c r="C154" s="1"/>
      <c r="D154" s="1" t="s">
        <v>1314</v>
      </c>
      <c r="E154" s="2" t="s">
        <v>1315</v>
      </c>
      <c r="F154" s="2">
        <v>3201186</v>
      </c>
      <c r="G154" s="1"/>
      <c r="H154" s="2"/>
      <c r="I154" s="9"/>
      <c r="J154" s="2"/>
      <c r="K154" s="9"/>
      <c r="L154" s="2"/>
      <c r="M154" s="1"/>
    </row>
    <row r="155" spans="1:13">
      <c r="A155" s="1" t="s">
        <v>1126</v>
      </c>
      <c r="B155" s="1">
        <v>152</v>
      </c>
      <c r="C155" s="1"/>
      <c r="D155" s="1" t="s">
        <v>1332</v>
      </c>
      <c r="E155" s="2" t="s">
        <v>1333</v>
      </c>
      <c r="F155" s="2">
        <v>3198282</v>
      </c>
      <c r="G155" s="1"/>
      <c r="H155" s="2"/>
      <c r="I155" s="9"/>
      <c r="J155" s="2"/>
      <c r="K155" s="9"/>
      <c r="L155" s="2"/>
      <c r="M155" s="1"/>
    </row>
    <row r="156" spans="1:13">
      <c r="A156" s="1" t="s">
        <v>364</v>
      </c>
      <c r="B156" s="1">
        <v>153</v>
      </c>
      <c r="C156" s="1"/>
      <c r="D156" s="1" t="s">
        <v>618</v>
      </c>
      <c r="E156" s="2" t="s">
        <v>1183</v>
      </c>
      <c r="F156" s="2">
        <v>3191726</v>
      </c>
      <c r="G156" s="1"/>
      <c r="H156" s="2"/>
      <c r="I156" s="9"/>
      <c r="J156" s="2"/>
      <c r="K156" s="9"/>
      <c r="L156" s="2"/>
      <c r="M156" s="1"/>
    </row>
    <row r="157" spans="1:13">
      <c r="A157" s="1" t="s">
        <v>299</v>
      </c>
      <c r="B157" s="1">
        <v>154</v>
      </c>
      <c r="C157" s="1"/>
      <c r="D157" s="1" t="s">
        <v>1184</v>
      </c>
      <c r="E157" s="2" t="s">
        <v>1319</v>
      </c>
      <c r="F157" s="2">
        <v>3190514</v>
      </c>
      <c r="G157" s="1"/>
      <c r="H157" s="2"/>
      <c r="I157" s="9"/>
      <c r="J157" s="2"/>
      <c r="K157" s="9"/>
      <c r="L157" s="2"/>
      <c r="M157" s="1"/>
    </row>
    <row r="158" spans="1:13">
      <c r="A158" s="1" t="s">
        <v>285</v>
      </c>
      <c r="B158" s="1">
        <v>155</v>
      </c>
      <c r="C158" s="1"/>
      <c r="D158" s="1" t="s">
        <v>423</v>
      </c>
      <c r="E158" s="2" t="s">
        <v>424</v>
      </c>
      <c r="F158" s="2">
        <v>3182281</v>
      </c>
      <c r="G158" s="1"/>
      <c r="H158" s="2"/>
      <c r="I158" s="9"/>
      <c r="J158" s="2"/>
      <c r="K158" s="9"/>
      <c r="L158" s="2"/>
      <c r="M158" s="1"/>
    </row>
    <row r="159" spans="1:13">
      <c r="A159" s="1" t="s">
        <v>8</v>
      </c>
      <c r="B159" s="1">
        <v>156</v>
      </c>
      <c r="C159" s="1"/>
      <c r="D159" s="1" t="s">
        <v>761</v>
      </c>
      <c r="E159" s="2" t="s">
        <v>1317</v>
      </c>
      <c r="F159" s="2">
        <v>3180163</v>
      </c>
      <c r="G159" s="1"/>
      <c r="H159" s="2"/>
      <c r="I159" s="9"/>
      <c r="J159" s="2"/>
      <c r="K159" s="9"/>
      <c r="L159" s="2"/>
      <c r="M159" s="1"/>
    </row>
    <row r="160" spans="1:13">
      <c r="A160" s="1" t="s">
        <v>278</v>
      </c>
      <c r="B160" s="1">
        <v>157</v>
      </c>
      <c r="C160" s="1"/>
      <c r="D160" s="1" t="s">
        <v>1320</v>
      </c>
      <c r="E160" s="2" t="s">
        <v>1321</v>
      </c>
      <c r="F160" s="2">
        <v>3168010</v>
      </c>
      <c r="G160" s="1"/>
      <c r="H160" s="2"/>
      <c r="I160" s="9"/>
      <c r="J160" s="2"/>
      <c r="K160" s="9"/>
      <c r="L160" s="2"/>
      <c r="M160" s="1"/>
    </row>
    <row r="161" spans="1:13">
      <c r="A161" s="1" t="s">
        <v>378</v>
      </c>
      <c r="B161" s="1">
        <v>158</v>
      </c>
      <c r="C161" s="1"/>
      <c r="D161" s="1" t="s">
        <v>471</v>
      </c>
      <c r="E161" s="2" t="s">
        <v>1341</v>
      </c>
      <c r="F161" s="2">
        <v>3164913</v>
      </c>
      <c r="G161" s="1"/>
      <c r="H161" s="2"/>
      <c r="I161" s="9"/>
      <c r="J161" s="2"/>
      <c r="K161" s="9"/>
      <c r="L161" s="2"/>
      <c r="M161" s="1"/>
    </row>
    <row r="162" spans="1:13">
      <c r="A162" s="1" t="s">
        <v>289</v>
      </c>
      <c r="B162" s="1">
        <v>159</v>
      </c>
      <c r="C162" s="1"/>
      <c r="D162" s="1" t="s">
        <v>1330</v>
      </c>
      <c r="E162" s="2" t="s">
        <v>1331</v>
      </c>
      <c r="F162" s="2">
        <v>3164593</v>
      </c>
      <c r="G162" s="1"/>
      <c r="H162" s="2"/>
      <c r="I162" s="9"/>
      <c r="J162" s="2"/>
      <c r="K162" s="9"/>
      <c r="L162" s="2"/>
      <c r="M162" s="1"/>
    </row>
    <row r="163" spans="1:13">
      <c r="A163" s="1"/>
      <c r="B163" s="1">
        <v>160</v>
      </c>
      <c r="C163" s="1"/>
      <c r="D163" s="1" t="s">
        <v>1414</v>
      </c>
      <c r="E163" s="2" t="s">
        <v>1415</v>
      </c>
      <c r="F163" s="2">
        <v>3163926</v>
      </c>
      <c r="G163" s="1"/>
      <c r="H163" s="2"/>
      <c r="I163" s="9"/>
      <c r="J163" s="2"/>
      <c r="K163" s="9"/>
      <c r="L163" s="2"/>
      <c r="M163" s="1"/>
    </row>
    <row r="164" spans="1:13">
      <c r="A164" s="1" t="s">
        <v>259</v>
      </c>
      <c r="B164" s="1">
        <v>161</v>
      </c>
      <c r="C164" s="1"/>
      <c r="D164" s="1" t="s">
        <v>3662</v>
      </c>
      <c r="E164" s="2" t="s">
        <v>1347</v>
      </c>
      <c r="F164" s="2">
        <v>3152723</v>
      </c>
      <c r="G164" s="1"/>
      <c r="H164" s="2"/>
      <c r="I164" s="9"/>
      <c r="J164" s="2"/>
      <c r="K164" s="9"/>
      <c r="L164" s="2"/>
      <c r="M164" s="1"/>
    </row>
    <row r="165" spans="1:13">
      <c r="A165" s="1" t="s">
        <v>8</v>
      </c>
      <c r="B165" s="1">
        <v>162</v>
      </c>
      <c r="C165" s="1"/>
      <c r="D165" s="1" t="s">
        <v>761</v>
      </c>
      <c r="E165" s="2" t="s">
        <v>1197</v>
      </c>
      <c r="F165" s="2">
        <v>3140488</v>
      </c>
      <c r="G165" s="1"/>
      <c r="H165" s="2"/>
      <c r="I165" s="9"/>
      <c r="J165" s="2"/>
      <c r="K165" s="9"/>
      <c r="L165" s="2"/>
      <c r="M165" s="1"/>
    </row>
    <row r="166" spans="1:13">
      <c r="A166" s="1" t="s">
        <v>266</v>
      </c>
      <c r="B166" s="1">
        <v>163</v>
      </c>
      <c r="C166" s="1"/>
      <c r="D166" s="1" t="s">
        <v>613</v>
      </c>
      <c r="E166" s="2" t="s">
        <v>1318</v>
      </c>
      <c r="F166" s="2">
        <v>3130489</v>
      </c>
      <c r="G166" s="1"/>
      <c r="H166" s="2"/>
      <c r="I166" s="9"/>
      <c r="J166" s="2"/>
      <c r="K166" s="9"/>
      <c r="L166" s="2"/>
      <c r="M166" s="1"/>
    </row>
    <row r="167" spans="1:13">
      <c r="A167" s="1" t="s">
        <v>299</v>
      </c>
      <c r="B167" s="1">
        <v>164</v>
      </c>
      <c r="C167" s="1"/>
      <c r="D167" s="1" t="s">
        <v>1184</v>
      </c>
      <c r="E167" s="2" t="s">
        <v>1334</v>
      </c>
      <c r="F167" s="2">
        <v>3119239</v>
      </c>
      <c r="G167" s="1"/>
      <c r="H167" s="2"/>
      <c r="I167" s="9"/>
      <c r="J167" s="2"/>
      <c r="K167" s="9"/>
      <c r="L167" s="2"/>
      <c r="M167" s="1"/>
    </row>
    <row r="168" spans="1:13">
      <c r="A168" s="1" t="s">
        <v>285</v>
      </c>
      <c r="B168" s="1">
        <v>165</v>
      </c>
      <c r="C168" s="1"/>
      <c r="D168" s="1" t="s">
        <v>1253</v>
      </c>
      <c r="E168" s="2" t="s">
        <v>1322</v>
      </c>
      <c r="F168" s="2">
        <v>3112873</v>
      </c>
      <c r="G168" s="1"/>
      <c r="H168" s="2"/>
      <c r="I168" s="9"/>
      <c r="J168" s="2"/>
      <c r="K168" s="9"/>
      <c r="L168" s="2"/>
      <c r="M168" s="1"/>
    </row>
    <row r="169" spans="1:13">
      <c r="A169" s="1" t="s">
        <v>259</v>
      </c>
      <c r="B169" s="1">
        <v>166</v>
      </c>
      <c r="C169" s="1"/>
      <c r="D169" s="1" t="s">
        <v>698</v>
      </c>
      <c r="E169" s="2" t="s">
        <v>1335</v>
      </c>
      <c r="F169" s="2">
        <v>3111963</v>
      </c>
      <c r="G169" s="1"/>
      <c r="H169" s="2"/>
      <c r="I169" s="9"/>
      <c r="J169" s="2"/>
      <c r="K169" s="9"/>
      <c r="L169" s="2"/>
      <c r="M169" s="1"/>
    </row>
    <row r="170" spans="1:13">
      <c r="A170" s="1"/>
      <c r="B170" s="1">
        <v>167</v>
      </c>
      <c r="C170" s="1"/>
      <c r="D170" s="1" t="s">
        <v>1352</v>
      </c>
      <c r="E170" s="2" t="s">
        <v>1353</v>
      </c>
      <c r="F170" s="2">
        <v>3107973</v>
      </c>
      <c r="G170" s="1"/>
      <c r="H170" s="2"/>
      <c r="I170" s="9"/>
      <c r="J170" s="2"/>
      <c r="K170" s="9"/>
      <c r="L170" s="2"/>
      <c r="M170" s="1"/>
    </row>
    <row r="171" spans="1:13">
      <c r="A171" s="1" t="s">
        <v>281</v>
      </c>
      <c r="B171" s="1">
        <v>168</v>
      </c>
      <c r="C171" s="1"/>
      <c r="D171" s="1" t="s">
        <v>282</v>
      </c>
      <c r="E171" s="2" t="s">
        <v>1342</v>
      </c>
      <c r="F171" s="2">
        <v>3100077</v>
      </c>
      <c r="G171" s="1"/>
      <c r="H171" s="2"/>
      <c r="I171" s="9"/>
      <c r="J171" s="2"/>
      <c r="K171" s="9"/>
      <c r="L171" s="2"/>
      <c r="M171" s="1"/>
    </row>
    <row r="172" spans="1:13">
      <c r="A172" s="1" t="s">
        <v>285</v>
      </c>
      <c r="B172" s="1">
        <v>169</v>
      </c>
      <c r="C172" s="1"/>
      <c r="D172" s="1" t="s">
        <v>1326</v>
      </c>
      <c r="E172" s="2" t="s">
        <v>1327</v>
      </c>
      <c r="F172" s="2">
        <v>3082457</v>
      </c>
      <c r="G172" s="1"/>
      <c r="H172" s="2"/>
      <c r="I172" s="9"/>
      <c r="J172" s="2"/>
      <c r="K172" s="9"/>
      <c r="L172" s="2"/>
      <c r="M172" s="1"/>
    </row>
    <row r="173" spans="1:13">
      <c r="A173" s="1" t="s">
        <v>271</v>
      </c>
      <c r="B173" s="1">
        <v>170</v>
      </c>
      <c r="C173" s="1"/>
      <c r="D173" s="1" t="s">
        <v>3663</v>
      </c>
      <c r="E173" s="2" t="s">
        <v>1346</v>
      </c>
      <c r="F173" s="2">
        <v>3073954</v>
      </c>
      <c r="G173" s="1"/>
      <c r="H173" s="2"/>
      <c r="I173" s="9"/>
      <c r="J173" s="2"/>
      <c r="K173" s="9"/>
      <c r="L173" s="2"/>
      <c r="M173" s="1"/>
    </row>
    <row r="174" spans="1:13">
      <c r="A174" s="1" t="s">
        <v>278</v>
      </c>
      <c r="B174" s="1">
        <v>171</v>
      </c>
      <c r="C174" s="1"/>
      <c r="D174" s="1" t="s">
        <v>309</v>
      </c>
      <c r="E174" s="2" t="s">
        <v>1188</v>
      </c>
      <c r="F174" s="2">
        <v>3061325</v>
      </c>
      <c r="G174" s="1"/>
      <c r="H174" s="2"/>
      <c r="I174" s="9"/>
      <c r="J174" s="2"/>
      <c r="K174" s="9"/>
      <c r="L174" s="2"/>
      <c r="M174" s="1"/>
    </row>
    <row r="175" spans="1:13">
      <c r="A175" s="1" t="s">
        <v>285</v>
      </c>
      <c r="B175" s="1">
        <v>172</v>
      </c>
      <c r="C175" s="1"/>
      <c r="D175" s="1" t="s">
        <v>1328</v>
      </c>
      <c r="E175" s="2" t="s">
        <v>1329</v>
      </c>
      <c r="F175" s="2">
        <v>3060080</v>
      </c>
      <c r="G175" s="1"/>
      <c r="H175" s="2"/>
      <c r="I175" s="9"/>
      <c r="J175" s="2"/>
      <c r="K175" s="9"/>
      <c r="L175" s="2"/>
      <c r="M175" s="1"/>
    </row>
    <row r="176" spans="1:13">
      <c r="A176" s="1" t="s">
        <v>278</v>
      </c>
      <c r="B176" s="1">
        <v>173</v>
      </c>
      <c r="C176" s="1"/>
      <c r="D176" s="1" t="s">
        <v>1193</v>
      </c>
      <c r="E176" s="2" t="s">
        <v>1194</v>
      </c>
      <c r="F176" s="2">
        <v>3055430</v>
      </c>
      <c r="G176" s="1"/>
      <c r="H176" s="2"/>
      <c r="I176" s="9"/>
      <c r="J176" s="2"/>
      <c r="K176" s="9"/>
      <c r="L176" s="2"/>
      <c r="M176" s="1"/>
    </row>
    <row r="177" spans="1:13">
      <c r="A177" s="1" t="s">
        <v>285</v>
      </c>
      <c r="B177" s="1">
        <v>174</v>
      </c>
      <c r="C177" s="1"/>
      <c r="D177" s="1" t="s">
        <v>1337</v>
      </c>
      <c r="E177" s="2" t="s">
        <v>1338</v>
      </c>
      <c r="F177" s="2">
        <v>3053985</v>
      </c>
      <c r="G177" s="1"/>
      <c r="H177" s="2"/>
      <c r="I177" s="9"/>
      <c r="J177" s="2"/>
      <c r="K177" s="9"/>
      <c r="L177" s="2"/>
      <c r="M177" s="1"/>
    </row>
    <row r="178" spans="1:13">
      <c r="A178" s="1" t="s">
        <v>14</v>
      </c>
      <c r="B178" s="1">
        <v>175</v>
      </c>
      <c r="C178" s="1"/>
      <c r="D178" s="1" t="s">
        <v>1339</v>
      </c>
      <c r="E178" s="2" t="s">
        <v>1340</v>
      </c>
      <c r="F178" s="2">
        <v>3053140</v>
      </c>
      <c r="G178" s="1"/>
      <c r="H178" s="2"/>
      <c r="I178" s="9"/>
      <c r="J178" s="2"/>
      <c r="K178" s="9"/>
      <c r="L178" s="2"/>
      <c r="M178" s="1"/>
    </row>
    <row r="179" spans="1:13">
      <c r="A179" s="1" t="s">
        <v>8</v>
      </c>
      <c r="B179" s="1">
        <v>176</v>
      </c>
      <c r="C179" s="1"/>
      <c r="D179" s="1" t="s">
        <v>1344</v>
      </c>
      <c r="E179" s="2" t="s">
        <v>1345</v>
      </c>
      <c r="F179" s="2">
        <v>3051215</v>
      </c>
      <c r="G179" s="1"/>
      <c r="H179" s="2"/>
      <c r="I179" s="9"/>
      <c r="J179" s="2"/>
      <c r="K179" s="9"/>
      <c r="L179" s="2"/>
      <c r="M179" s="1"/>
    </row>
    <row r="180" spans="1:13">
      <c r="A180" s="1" t="s">
        <v>270</v>
      </c>
      <c r="B180" s="1">
        <v>177</v>
      </c>
      <c r="C180" s="1"/>
      <c r="D180" s="1" t="s">
        <v>1354</v>
      </c>
      <c r="E180" s="2" t="s">
        <v>1355</v>
      </c>
      <c r="F180" s="2">
        <v>3049934</v>
      </c>
      <c r="G180" s="1"/>
      <c r="H180" s="2"/>
      <c r="I180" s="9"/>
      <c r="J180" s="2"/>
      <c r="K180" s="9"/>
      <c r="L180" s="2"/>
      <c r="M180" s="1"/>
    </row>
    <row r="181" spans="1:13">
      <c r="A181" s="1" t="s">
        <v>259</v>
      </c>
      <c r="B181" s="1">
        <v>178</v>
      </c>
      <c r="C181" s="1"/>
      <c r="D181" s="1" t="s">
        <v>1348</v>
      </c>
      <c r="E181" s="2" t="s">
        <v>1349</v>
      </c>
      <c r="F181" s="2">
        <v>3048588</v>
      </c>
      <c r="G181" s="1"/>
      <c r="H181" s="2"/>
      <c r="I181" s="9"/>
      <c r="J181" s="2"/>
      <c r="K181" s="9"/>
      <c r="L181" s="2"/>
      <c r="M181" s="1"/>
    </row>
    <row r="182" spans="1:13">
      <c r="A182" s="1" t="s">
        <v>259</v>
      </c>
      <c r="B182" s="1">
        <v>179</v>
      </c>
      <c r="C182" s="1"/>
      <c r="D182" s="1" t="s">
        <v>1362</v>
      </c>
      <c r="E182" s="2" t="s">
        <v>1363</v>
      </c>
      <c r="F182" s="2">
        <v>3039307</v>
      </c>
      <c r="G182" s="1"/>
      <c r="H182" s="2"/>
      <c r="I182" s="9"/>
      <c r="J182" s="2"/>
      <c r="K182" s="9"/>
      <c r="L182" s="2"/>
      <c r="M182" s="1"/>
    </row>
    <row r="183" spans="1:13">
      <c r="A183" s="1" t="s">
        <v>271</v>
      </c>
      <c r="B183" s="1">
        <v>180</v>
      </c>
      <c r="C183" s="1"/>
      <c r="D183" s="1" t="s">
        <v>672</v>
      </c>
      <c r="E183" s="2" t="s">
        <v>1336</v>
      </c>
      <c r="F183" s="2">
        <v>3039131</v>
      </c>
      <c r="G183" s="1"/>
      <c r="H183" s="2"/>
      <c r="I183" s="9"/>
      <c r="J183" s="2"/>
      <c r="K183" s="9"/>
      <c r="L183" s="2"/>
      <c r="M183" s="1"/>
    </row>
    <row r="184" spans="1:13">
      <c r="A184" s="1" t="s">
        <v>9</v>
      </c>
      <c r="B184" s="1">
        <v>181</v>
      </c>
      <c r="C184" s="1"/>
      <c r="D184" s="1" t="s">
        <v>800</v>
      </c>
      <c r="E184" s="2" t="s">
        <v>1153</v>
      </c>
      <c r="F184" s="2">
        <v>3036545</v>
      </c>
      <c r="G184" s="1"/>
      <c r="H184" s="2"/>
      <c r="I184" s="9"/>
      <c r="J184" s="2"/>
      <c r="K184" s="9"/>
      <c r="L184" s="2"/>
      <c r="M184" s="1"/>
    </row>
    <row r="185" spans="1:13">
      <c r="A185" s="1" t="s">
        <v>8</v>
      </c>
      <c r="B185" s="1">
        <v>182</v>
      </c>
      <c r="C185" s="1"/>
      <c r="D185" s="1" t="s">
        <v>1350</v>
      </c>
      <c r="E185" s="2" t="s">
        <v>1351</v>
      </c>
      <c r="F185" s="2">
        <v>3032419</v>
      </c>
      <c r="G185" s="1"/>
      <c r="H185" s="2"/>
      <c r="I185" s="9"/>
      <c r="J185" s="2"/>
      <c r="K185" s="9"/>
      <c r="L185" s="2"/>
      <c r="M185" s="1"/>
    </row>
    <row r="186" spans="1:13">
      <c r="A186" s="1" t="s">
        <v>253</v>
      </c>
      <c r="B186" s="1">
        <v>183</v>
      </c>
      <c r="C186" s="1"/>
      <c r="D186" s="1" t="s">
        <v>288</v>
      </c>
      <c r="E186" s="2" t="s">
        <v>1358</v>
      </c>
      <c r="F186" s="2">
        <v>3011496</v>
      </c>
      <c r="G186" s="1"/>
      <c r="H186" s="2"/>
      <c r="I186" s="9"/>
      <c r="J186" s="2"/>
      <c r="K186" s="9"/>
      <c r="L186" s="2"/>
      <c r="M186" s="1"/>
    </row>
    <row r="187" spans="1:13">
      <c r="A187" s="1" t="s">
        <v>8</v>
      </c>
      <c r="B187" s="1">
        <v>184</v>
      </c>
      <c r="C187" s="1"/>
      <c r="D187" s="1" t="s">
        <v>422</v>
      </c>
      <c r="E187" s="2" t="s">
        <v>1186</v>
      </c>
      <c r="F187" s="2">
        <v>3000671</v>
      </c>
      <c r="G187" s="1"/>
      <c r="H187" s="2"/>
      <c r="I187" s="9"/>
      <c r="J187" s="2"/>
      <c r="K187" s="9"/>
      <c r="L187" s="2"/>
      <c r="M187" s="1"/>
    </row>
    <row r="188" spans="1:13">
      <c r="A188" s="1" t="s">
        <v>270</v>
      </c>
      <c r="B188" s="1">
        <v>185</v>
      </c>
      <c r="C188" s="1"/>
      <c r="D188" s="1" t="s">
        <v>750</v>
      </c>
      <c r="E188" s="2" t="s">
        <v>1366</v>
      </c>
      <c r="F188" s="2">
        <v>2998364</v>
      </c>
      <c r="G188" s="1"/>
      <c r="H188" s="2"/>
      <c r="I188" s="9"/>
      <c r="J188" s="2"/>
      <c r="K188" s="9"/>
      <c r="L188" s="2"/>
      <c r="M188" s="1"/>
    </row>
    <row r="189" spans="1:13">
      <c r="A189" s="1" t="s">
        <v>278</v>
      </c>
      <c r="B189" s="1">
        <v>186</v>
      </c>
      <c r="C189" s="1"/>
      <c r="D189" s="1" t="s">
        <v>4097</v>
      </c>
      <c r="E189" s="2" t="s">
        <v>1176</v>
      </c>
      <c r="F189" s="2">
        <v>2988907</v>
      </c>
      <c r="G189" s="1"/>
      <c r="H189" s="2"/>
      <c r="I189" s="9"/>
      <c r="J189" s="2"/>
      <c r="K189" s="9"/>
      <c r="L189" s="2"/>
      <c r="M189" s="1"/>
    </row>
    <row r="190" spans="1:13">
      <c r="A190" s="1" t="s">
        <v>256</v>
      </c>
      <c r="B190" s="1">
        <v>187</v>
      </c>
      <c r="C190" s="1"/>
      <c r="D190" s="1" t="s">
        <v>257</v>
      </c>
      <c r="E190" s="2" t="s">
        <v>1479</v>
      </c>
      <c r="F190" s="2">
        <v>2980724</v>
      </c>
      <c r="G190" s="1"/>
      <c r="H190" s="2"/>
      <c r="I190" s="9"/>
      <c r="J190" s="2"/>
      <c r="K190" s="9"/>
      <c r="L190" s="2"/>
      <c r="M190" s="1"/>
    </row>
    <row r="191" spans="1:13">
      <c r="A191" s="1" t="s">
        <v>8</v>
      </c>
      <c r="B191" s="1">
        <v>188</v>
      </c>
      <c r="C191" s="1"/>
      <c r="D191" s="1" t="s">
        <v>273</v>
      </c>
      <c r="E191" s="2" t="s">
        <v>1368</v>
      </c>
      <c r="F191" s="2">
        <v>2975915</v>
      </c>
      <c r="G191" s="1"/>
      <c r="H191" s="2"/>
      <c r="I191" s="9"/>
      <c r="J191" s="2"/>
      <c r="K191" s="9"/>
      <c r="L191" s="2"/>
      <c r="M191" s="1"/>
    </row>
    <row r="192" spans="1:13">
      <c r="A192" s="1" t="s">
        <v>1477</v>
      </c>
      <c r="B192" s="1">
        <v>189</v>
      </c>
      <c r="C192" s="1"/>
      <c r="D192" s="1" t="s">
        <v>317</v>
      </c>
      <c r="E192" s="2" t="s">
        <v>1369</v>
      </c>
      <c r="F192" s="2">
        <v>2956298</v>
      </c>
      <c r="G192" s="1"/>
      <c r="H192" s="2"/>
      <c r="I192" s="9"/>
      <c r="J192" s="2"/>
      <c r="K192" s="9"/>
      <c r="L192" s="2"/>
      <c r="M192" s="1"/>
    </row>
    <row r="193" spans="1:13">
      <c r="A193" s="1" t="s">
        <v>289</v>
      </c>
      <c r="B193" s="1">
        <v>190</v>
      </c>
      <c r="C193" s="1"/>
      <c r="D193" s="1" t="s">
        <v>723</v>
      </c>
      <c r="E193" s="2" t="s">
        <v>724</v>
      </c>
      <c r="F193" s="2">
        <v>2953134</v>
      </c>
      <c r="G193" s="1"/>
      <c r="H193" s="2"/>
      <c r="I193" s="9"/>
      <c r="J193" s="2"/>
      <c r="K193" s="9"/>
      <c r="L193" s="2"/>
      <c r="M193" s="1"/>
    </row>
    <row r="194" spans="1:13">
      <c r="A194" s="1" t="s">
        <v>266</v>
      </c>
      <c r="B194" s="1">
        <v>191</v>
      </c>
      <c r="C194" s="1"/>
      <c r="D194" s="1" t="s">
        <v>267</v>
      </c>
      <c r="E194" s="2" t="s">
        <v>1356</v>
      </c>
      <c r="F194" s="2">
        <v>2939726</v>
      </c>
      <c r="G194" s="1"/>
      <c r="H194" s="2"/>
      <c r="I194" s="9"/>
      <c r="J194" s="2"/>
      <c r="K194" s="9"/>
      <c r="L194" s="2"/>
      <c r="M194" s="1"/>
    </row>
    <row r="195" spans="1:13">
      <c r="A195" s="1" t="s">
        <v>2</v>
      </c>
      <c r="B195" s="1">
        <v>192</v>
      </c>
      <c r="C195" s="1"/>
      <c r="D195" s="1" t="s">
        <v>375</v>
      </c>
      <c r="E195" s="2" t="s">
        <v>1364</v>
      </c>
      <c r="F195" s="2">
        <v>2931664</v>
      </c>
      <c r="G195" s="1"/>
      <c r="H195" s="2"/>
      <c r="I195" s="9"/>
      <c r="J195" s="2"/>
      <c r="K195" s="9"/>
      <c r="L195" s="2"/>
      <c r="M195" s="1"/>
    </row>
    <row r="196" spans="1:13">
      <c r="A196" s="1" t="s">
        <v>377</v>
      </c>
      <c r="B196" s="1">
        <v>193</v>
      </c>
      <c r="C196" s="1"/>
      <c r="D196" s="1" t="s">
        <v>288</v>
      </c>
      <c r="E196" s="2" t="s">
        <v>1372</v>
      </c>
      <c r="F196" s="2">
        <v>2926318</v>
      </c>
      <c r="G196" s="1"/>
      <c r="H196" s="2"/>
      <c r="I196" s="9"/>
      <c r="J196" s="2"/>
      <c r="K196" s="9"/>
      <c r="L196" s="2"/>
      <c r="M196" s="1"/>
    </row>
    <row r="197" spans="1:13">
      <c r="A197" s="1" t="s">
        <v>14</v>
      </c>
      <c r="B197" s="1">
        <v>194</v>
      </c>
      <c r="C197" s="1"/>
      <c r="D197" s="1" t="s">
        <v>1301</v>
      </c>
      <c r="E197" s="2" t="s">
        <v>1357</v>
      </c>
      <c r="F197" s="2">
        <v>2923397</v>
      </c>
      <c r="G197" s="1"/>
      <c r="H197" s="2"/>
      <c r="I197" s="9"/>
      <c r="J197" s="2"/>
      <c r="K197" s="9"/>
      <c r="L197" s="2"/>
      <c r="M197" s="1"/>
    </row>
    <row r="198" spans="1:13">
      <c r="A198" s="1" t="s">
        <v>271</v>
      </c>
      <c r="B198" s="1">
        <v>195</v>
      </c>
      <c r="C198" s="1"/>
      <c r="D198" s="1" t="s">
        <v>727</v>
      </c>
      <c r="E198" s="2" t="s">
        <v>1365</v>
      </c>
      <c r="F198" s="2">
        <v>2920876</v>
      </c>
      <c r="G198" s="1"/>
      <c r="H198" s="2"/>
      <c r="I198" s="9"/>
      <c r="J198" s="2"/>
      <c r="K198" s="9"/>
      <c r="L198" s="2"/>
      <c r="M198" s="1"/>
    </row>
    <row r="199" spans="1:13">
      <c r="A199" s="1" t="s">
        <v>259</v>
      </c>
      <c r="B199" s="1">
        <v>196</v>
      </c>
      <c r="C199" s="1"/>
      <c r="D199" s="1" t="s">
        <v>735</v>
      </c>
      <c r="E199" s="2" t="s">
        <v>1162</v>
      </c>
      <c r="F199" s="2">
        <v>2918808</v>
      </c>
      <c r="G199" s="1"/>
      <c r="H199" s="2"/>
      <c r="I199" s="9"/>
      <c r="J199" s="2"/>
      <c r="K199" s="9"/>
      <c r="L199" s="2"/>
      <c r="M199" s="1"/>
    </row>
    <row r="200" spans="1:13">
      <c r="A200" s="1" t="s">
        <v>316</v>
      </c>
      <c r="B200" s="1">
        <v>197</v>
      </c>
      <c r="C200" s="1"/>
      <c r="D200" s="1" t="s">
        <v>1370</v>
      </c>
      <c r="E200" s="2" t="s">
        <v>1371</v>
      </c>
      <c r="F200" s="2">
        <v>2917804</v>
      </c>
      <c r="G200" s="1"/>
      <c r="H200" s="2"/>
      <c r="I200" s="9"/>
      <c r="J200" s="2"/>
      <c r="K200" s="9"/>
      <c r="L200" s="2"/>
      <c r="M200" s="1"/>
    </row>
    <row r="201" spans="1:13">
      <c r="A201" s="1" t="s">
        <v>351</v>
      </c>
      <c r="B201" s="1">
        <v>198</v>
      </c>
      <c r="C201" s="1"/>
      <c r="D201" s="1" t="s">
        <v>352</v>
      </c>
      <c r="E201" s="2" t="s">
        <v>1367</v>
      </c>
      <c r="F201" s="2">
        <v>2915017</v>
      </c>
      <c r="G201" s="1"/>
      <c r="H201" s="2"/>
      <c r="I201" s="9"/>
      <c r="J201" s="2"/>
      <c r="K201" s="9"/>
      <c r="L201" s="2"/>
      <c r="M201" s="1"/>
    </row>
    <row r="202" spans="1:13">
      <c r="A202" s="1" t="s">
        <v>271</v>
      </c>
      <c r="B202" s="1">
        <v>199</v>
      </c>
      <c r="C202" s="1"/>
      <c r="D202" s="1" t="s">
        <v>408</v>
      </c>
      <c r="E202" s="2" t="s">
        <v>1361</v>
      </c>
      <c r="F202" s="2">
        <v>2914388</v>
      </c>
      <c r="G202" s="1"/>
      <c r="H202" s="2"/>
      <c r="I202" s="9"/>
      <c r="J202" s="2"/>
      <c r="K202" s="9"/>
      <c r="L202" s="2"/>
      <c r="M202" s="1"/>
    </row>
    <row r="203" spans="1:13">
      <c r="A203" s="1" t="s">
        <v>285</v>
      </c>
      <c r="B203" s="1">
        <v>200</v>
      </c>
      <c r="C203" s="1"/>
      <c r="D203" s="1" t="s">
        <v>1359</v>
      </c>
      <c r="E203" s="2" t="s">
        <v>1360</v>
      </c>
      <c r="F203" s="2">
        <v>2909383</v>
      </c>
      <c r="G203" s="1"/>
      <c r="H203" s="2"/>
      <c r="I203" s="9"/>
      <c r="J203" s="2"/>
      <c r="K203" s="9"/>
      <c r="L203" s="2"/>
      <c r="M203" s="1"/>
    </row>
    <row r="204" spans="1:13" s="1" customFormat="1">
      <c r="E204" s="1" t="s">
        <v>382</v>
      </c>
      <c r="F204" s="1">
        <v>821631252</v>
      </c>
    </row>
    <row r="205" spans="1:13" s="1" customFormat="1"/>
    <row r="206" spans="1:13" s="1" customFormat="1"/>
    <row r="207" spans="1:13" s="1" customFormat="1"/>
    <row r="208" spans="1:13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F1007">
    <cfRule type="expression" dxfId="47" priority="1">
      <formula>NOT(ISNA(VLOOKUP($A4,red,1,0)))</formula>
    </cfRule>
    <cfRule type="expression" dxfId="46" priority="2">
      <formula>NOT(ISNA(VLOOKUP($A4,others,1,0)))</formula>
    </cfRule>
    <cfRule type="expression" dxfId="45" priority="3">
      <formula>NOT(ISNA(VLOOKUP($A4,NASH,1,0)))</formula>
    </cfRule>
    <cfRule type="expression" dxfId="44" priority="4">
      <formula>NOT(ISNA(VLOOKUP($A4,RCA,1,0)))</formula>
    </cfRule>
    <cfRule type="expression" dxfId="43" priority="5">
      <formula>NOT(ISNA(VLOOKUP($A4,EPIC,1,0)))</formula>
    </cfRule>
    <cfRule type="expression" dxfId="42" priority="6">
      <formula>NOT(ISNA(VLOOKUP($A4,COL,1,0)))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 - &amp;"-,Regular"&amp;F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8">
    <tabColor rgb="FF0070C0"/>
    <pageSetUpPr fitToPage="1"/>
  </sheetPr>
  <dimension ref="A1:M273"/>
  <sheetViews>
    <sheetView workbookViewId="0">
      <pane ySplit="2" topLeftCell="A3" activePane="bottomLeft" state="frozen"/>
      <selection activeCell="D22" sqref="D22"/>
      <selection pane="bottomLeft" activeCell="D27" sqref="D27"/>
    </sheetView>
  </sheetViews>
  <sheetFormatPr defaultRowHeight="12.75"/>
  <cols>
    <col min="1" max="1" width="4.7109375" style="6" customWidth="1"/>
    <col min="2" max="2" width="6" style="6" bestFit="1" customWidth="1"/>
    <col min="3" max="3" width="27.28515625" style="6" customWidth="1"/>
    <col min="4" max="4" width="29.7109375" style="6" customWidth="1"/>
    <col min="5" max="5" width="9.85546875" style="7" bestFit="1" customWidth="1"/>
    <col min="6" max="6" width="2" style="67" customWidth="1"/>
    <col min="7" max="7" width="30.140625" style="68" customWidth="1"/>
    <col min="8" max="8" width="30.140625" style="67" customWidth="1"/>
    <col min="9" max="9" width="12.42578125" style="69" bestFit="1" customWidth="1"/>
    <col min="10" max="10" width="9.140625" style="67"/>
    <col min="11" max="11" width="12.42578125" style="69" bestFit="1" customWidth="1"/>
    <col min="12" max="12" width="11.28515625" style="67" customWidth="1"/>
    <col min="13" max="13" width="9.140625" style="68"/>
    <col min="14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783</v>
      </c>
      <c r="B1" s="3"/>
      <c r="C1" s="4"/>
      <c r="D1" s="4"/>
      <c r="E1" s="5"/>
      <c r="F1" s="60"/>
      <c r="G1" s="61"/>
      <c r="H1" s="62"/>
      <c r="I1" s="63"/>
      <c r="J1" s="24"/>
      <c r="K1" s="63"/>
      <c r="L1" s="24"/>
      <c r="M1" s="64"/>
    </row>
    <row r="2" spans="1:13" s="8" customFormat="1">
      <c r="A2" s="3" t="s">
        <v>778</v>
      </c>
      <c r="B2" s="3" t="s">
        <v>786</v>
      </c>
      <c r="C2" s="4" t="s">
        <v>0</v>
      </c>
      <c r="D2" s="4" t="s">
        <v>1</v>
      </c>
      <c r="E2" s="5" t="s">
        <v>915</v>
      </c>
      <c r="F2" s="60"/>
      <c r="G2" s="61"/>
      <c r="H2" s="62"/>
      <c r="I2" s="63"/>
      <c r="J2" s="24"/>
      <c r="K2" s="63"/>
      <c r="L2" s="24"/>
      <c r="M2" s="64"/>
    </row>
    <row r="3" spans="1:13">
      <c r="A3" s="1">
        <v>1</v>
      </c>
      <c r="B3" s="1" t="s">
        <v>2</v>
      </c>
      <c r="C3" s="1" t="s">
        <v>249</v>
      </c>
      <c r="D3" s="41">
        <v>21</v>
      </c>
      <c r="E3" s="2">
        <v>2918892</v>
      </c>
      <c r="F3" s="65"/>
      <c r="G3" s="53"/>
      <c r="H3" s="65"/>
      <c r="I3" s="66"/>
      <c r="J3" s="65"/>
      <c r="K3" s="66"/>
      <c r="L3" s="65"/>
      <c r="M3" s="53"/>
    </row>
    <row r="4" spans="1:13">
      <c r="A4" s="1">
        <v>2</v>
      </c>
      <c r="B4" s="1" t="s">
        <v>4</v>
      </c>
      <c r="C4" s="1" t="s">
        <v>251</v>
      </c>
      <c r="D4" s="41" t="s">
        <v>252</v>
      </c>
      <c r="E4" s="2">
        <v>1581318</v>
      </c>
      <c r="F4" s="65"/>
      <c r="G4" s="53"/>
      <c r="H4" s="65"/>
      <c r="I4" s="66"/>
      <c r="J4" s="65"/>
      <c r="K4" s="66"/>
      <c r="L4" s="65"/>
      <c r="M4" s="53"/>
    </row>
    <row r="5" spans="1:13">
      <c r="A5" s="1">
        <v>3</v>
      </c>
      <c r="B5" s="1" t="s">
        <v>285</v>
      </c>
      <c r="C5" s="1" t="s">
        <v>286</v>
      </c>
      <c r="D5" s="41" t="s">
        <v>287</v>
      </c>
      <c r="E5" s="2">
        <v>1229793</v>
      </c>
      <c r="F5" s="65"/>
      <c r="G5" s="53"/>
      <c r="H5" s="65"/>
      <c r="I5" s="66"/>
      <c r="J5" s="65"/>
      <c r="K5" s="66"/>
      <c r="L5" s="65"/>
      <c r="M5" s="53"/>
    </row>
    <row r="6" spans="1:13">
      <c r="A6" s="1">
        <v>4</v>
      </c>
      <c r="B6" s="1" t="s">
        <v>4</v>
      </c>
      <c r="C6" s="1" t="s">
        <v>251</v>
      </c>
      <c r="D6" s="41" t="s">
        <v>1770</v>
      </c>
      <c r="E6" s="2">
        <v>1167280</v>
      </c>
      <c r="F6" s="65"/>
      <c r="G6" s="53"/>
      <c r="H6" s="65"/>
      <c r="I6" s="66"/>
      <c r="J6" s="65"/>
      <c r="K6" s="66"/>
      <c r="L6" s="65"/>
      <c r="M6" s="53"/>
    </row>
    <row r="7" spans="1:13">
      <c r="A7" s="1">
        <v>5</v>
      </c>
      <c r="B7" s="1" t="s">
        <v>285</v>
      </c>
      <c r="C7" s="1" t="s">
        <v>307</v>
      </c>
      <c r="D7" s="41" t="s">
        <v>308</v>
      </c>
      <c r="E7" s="2">
        <v>1062114</v>
      </c>
      <c r="F7" s="65"/>
      <c r="G7" s="53"/>
      <c r="H7" s="65"/>
      <c r="I7" s="66"/>
      <c r="J7" s="65"/>
      <c r="K7" s="66"/>
      <c r="L7" s="65"/>
      <c r="M7" s="53"/>
    </row>
    <row r="8" spans="1:13">
      <c r="A8" s="1">
        <v>6</v>
      </c>
      <c r="B8" s="1" t="s">
        <v>281</v>
      </c>
      <c r="C8" s="1" t="s">
        <v>282</v>
      </c>
      <c r="D8" s="41" t="s">
        <v>1806</v>
      </c>
      <c r="E8" s="2">
        <v>1014599</v>
      </c>
      <c r="F8" s="65"/>
      <c r="G8" s="53"/>
      <c r="H8" s="65"/>
      <c r="I8" s="66"/>
      <c r="J8" s="65"/>
      <c r="K8" s="66"/>
      <c r="L8" s="65"/>
      <c r="M8" s="53"/>
    </row>
    <row r="9" spans="1:13">
      <c r="A9" s="1">
        <v>7</v>
      </c>
      <c r="B9" s="1" t="s">
        <v>285</v>
      </c>
      <c r="C9" s="1" t="s">
        <v>307</v>
      </c>
      <c r="D9" s="41" t="s">
        <v>414</v>
      </c>
      <c r="E9" s="2">
        <v>937546</v>
      </c>
      <c r="F9" s="65"/>
      <c r="G9" s="53"/>
      <c r="H9" s="65"/>
      <c r="I9" s="66"/>
      <c r="J9" s="65"/>
      <c r="K9" s="66"/>
      <c r="L9" s="65"/>
      <c r="M9" s="53"/>
    </row>
    <row r="10" spans="1:13">
      <c r="A10" s="1">
        <v>8</v>
      </c>
      <c r="B10" s="1" t="s">
        <v>256</v>
      </c>
      <c r="C10" s="1" t="s">
        <v>437</v>
      </c>
      <c r="D10" s="41" t="s">
        <v>552</v>
      </c>
      <c r="E10" s="2">
        <v>908643</v>
      </c>
      <c r="F10" s="65"/>
      <c r="G10" s="53"/>
      <c r="H10" s="65"/>
      <c r="I10" s="66"/>
      <c r="J10" s="65"/>
      <c r="K10" s="66"/>
      <c r="L10" s="65"/>
      <c r="M10" s="53"/>
    </row>
    <row r="11" spans="1:13">
      <c r="A11" s="1">
        <v>9</v>
      </c>
      <c r="B11" s="1" t="s">
        <v>281</v>
      </c>
      <c r="C11" s="1" t="s">
        <v>282</v>
      </c>
      <c r="D11" s="41" t="s">
        <v>376</v>
      </c>
      <c r="E11" s="2">
        <v>892911</v>
      </c>
      <c r="F11" s="65"/>
      <c r="G11" s="53"/>
      <c r="H11" s="65"/>
      <c r="I11" s="66"/>
      <c r="J11" s="65"/>
      <c r="K11" s="66"/>
      <c r="L11" s="65"/>
      <c r="M11" s="53"/>
    </row>
    <row r="12" spans="1:13">
      <c r="A12" s="1">
        <v>10</v>
      </c>
      <c r="B12" s="1" t="s">
        <v>256</v>
      </c>
      <c r="C12" s="1" t="s">
        <v>437</v>
      </c>
      <c r="D12" s="41" t="s">
        <v>726</v>
      </c>
      <c r="E12" s="2">
        <v>876219</v>
      </c>
      <c r="F12" s="65"/>
      <c r="G12" s="53"/>
      <c r="H12" s="65"/>
      <c r="I12" s="66"/>
      <c r="J12" s="65"/>
      <c r="K12" s="66"/>
      <c r="L12" s="65"/>
      <c r="M12" s="53"/>
    </row>
    <row r="13" spans="1:13">
      <c r="A13" s="1">
        <v>11</v>
      </c>
      <c r="B13" s="1" t="s">
        <v>1719</v>
      </c>
      <c r="C13" s="1" t="s">
        <v>361</v>
      </c>
      <c r="D13" s="41" t="s">
        <v>573</v>
      </c>
      <c r="E13" s="2">
        <v>821453</v>
      </c>
      <c r="F13" s="65"/>
      <c r="G13" s="53"/>
      <c r="H13" s="65"/>
      <c r="I13" s="66"/>
      <c r="J13" s="65"/>
      <c r="K13" s="66"/>
      <c r="L13" s="65"/>
      <c r="M13" s="53"/>
    </row>
    <row r="14" spans="1:13">
      <c r="A14" s="1">
        <v>12</v>
      </c>
      <c r="B14" s="1" t="s">
        <v>281</v>
      </c>
      <c r="C14" s="1" t="s">
        <v>282</v>
      </c>
      <c r="D14" s="41" t="s">
        <v>283</v>
      </c>
      <c r="E14" s="2">
        <v>810805</v>
      </c>
      <c r="F14" s="65"/>
      <c r="G14" s="53"/>
      <c r="H14" s="65"/>
      <c r="I14" s="66"/>
      <c r="J14" s="65"/>
      <c r="K14" s="66"/>
      <c r="L14" s="65"/>
      <c r="M14" s="53"/>
    </row>
    <row r="15" spans="1:13">
      <c r="A15" s="1">
        <v>13</v>
      </c>
      <c r="B15" s="1" t="s">
        <v>256</v>
      </c>
      <c r="C15" s="1" t="s">
        <v>257</v>
      </c>
      <c r="D15" s="41" t="s">
        <v>258</v>
      </c>
      <c r="E15" s="2">
        <v>780881</v>
      </c>
      <c r="F15" s="65"/>
      <c r="G15" s="53"/>
      <c r="H15" s="65"/>
      <c r="I15" s="66"/>
      <c r="J15" s="65"/>
      <c r="K15" s="66"/>
      <c r="L15" s="65"/>
      <c r="M15" s="53"/>
    </row>
    <row r="16" spans="1:13">
      <c r="A16" s="1">
        <v>14</v>
      </c>
      <c r="B16" s="1" t="s">
        <v>2</v>
      </c>
      <c r="C16" s="1" t="s">
        <v>249</v>
      </c>
      <c r="D16" s="41">
        <v>19</v>
      </c>
      <c r="E16" s="2">
        <v>779424</v>
      </c>
      <c r="F16" s="65"/>
      <c r="G16" s="53"/>
      <c r="H16" s="65"/>
      <c r="I16" s="66"/>
      <c r="J16" s="65"/>
      <c r="K16" s="66"/>
      <c r="L16" s="65"/>
      <c r="M16" s="53"/>
    </row>
    <row r="17" spans="1:13">
      <c r="A17" s="1">
        <v>15</v>
      </c>
      <c r="B17" s="1" t="s">
        <v>1394</v>
      </c>
      <c r="C17" s="1" t="s">
        <v>1395</v>
      </c>
      <c r="D17" s="41" t="s">
        <v>1395</v>
      </c>
      <c r="E17" s="2">
        <v>769744</v>
      </c>
      <c r="F17" s="65"/>
      <c r="G17" s="53"/>
      <c r="H17" s="65"/>
      <c r="I17" s="66"/>
      <c r="J17" s="65"/>
      <c r="K17" s="66"/>
      <c r="L17" s="65"/>
      <c r="M17" s="53"/>
    </row>
    <row r="18" spans="1:13">
      <c r="A18" s="1">
        <v>16</v>
      </c>
      <c r="B18" s="1" t="s">
        <v>8</v>
      </c>
      <c r="C18" s="1" t="s">
        <v>386</v>
      </c>
      <c r="D18" s="41" t="s">
        <v>629</v>
      </c>
      <c r="E18" s="2">
        <v>769246</v>
      </c>
      <c r="F18" s="65"/>
      <c r="G18" s="53"/>
      <c r="H18" s="65"/>
      <c r="I18" s="66"/>
      <c r="J18" s="65"/>
      <c r="K18" s="66"/>
      <c r="L18" s="65"/>
      <c r="M18" s="53"/>
    </row>
    <row r="19" spans="1:13">
      <c r="A19" s="1">
        <v>17</v>
      </c>
      <c r="B19" s="1" t="s">
        <v>266</v>
      </c>
      <c r="C19" s="1" t="s">
        <v>461</v>
      </c>
      <c r="D19" s="41" t="s">
        <v>462</v>
      </c>
      <c r="E19" s="2">
        <v>763299</v>
      </c>
      <c r="F19" s="65"/>
      <c r="G19" s="53"/>
      <c r="H19" s="65"/>
      <c r="I19" s="66"/>
      <c r="J19" s="65"/>
      <c r="K19" s="66"/>
      <c r="L19" s="65"/>
      <c r="M19" s="53"/>
    </row>
    <row r="20" spans="1:13">
      <c r="A20" s="1">
        <v>18</v>
      </c>
      <c r="B20" s="1" t="s">
        <v>1719</v>
      </c>
      <c r="C20" s="1" t="s">
        <v>395</v>
      </c>
      <c r="D20" s="41" t="s">
        <v>460</v>
      </c>
      <c r="E20" s="2">
        <v>763289</v>
      </c>
      <c r="F20" s="65"/>
      <c r="G20" s="53"/>
      <c r="H20" s="65"/>
      <c r="I20" s="66"/>
      <c r="J20" s="65"/>
      <c r="K20" s="66"/>
      <c r="L20" s="65"/>
      <c r="M20" s="53"/>
    </row>
    <row r="21" spans="1:13">
      <c r="A21" s="1">
        <v>19</v>
      </c>
      <c r="B21" s="1" t="s">
        <v>347</v>
      </c>
      <c r="C21" s="1" t="s">
        <v>673</v>
      </c>
      <c r="D21" s="41" t="s">
        <v>690</v>
      </c>
      <c r="E21" s="2">
        <v>758663</v>
      </c>
      <c r="F21" s="65"/>
      <c r="G21" s="53"/>
      <c r="H21" s="65"/>
      <c r="I21" s="66"/>
      <c r="J21" s="65"/>
      <c r="K21" s="66"/>
      <c r="L21" s="65"/>
      <c r="M21" s="53"/>
    </row>
    <row r="22" spans="1:13">
      <c r="A22" s="1">
        <v>20</v>
      </c>
      <c r="B22" s="1" t="s">
        <v>259</v>
      </c>
      <c r="C22" s="1" t="s">
        <v>737</v>
      </c>
      <c r="D22" s="41" t="s">
        <v>254</v>
      </c>
      <c r="E22" s="2">
        <v>726817</v>
      </c>
      <c r="F22" s="65"/>
      <c r="G22" s="53"/>
      <c r="H22" s="65"/>
      <c r="I22" s="66"/>
      <c r="J22" s="65"/>
      <c r="K22" s="66"/>
      <c r="L22" s="65"/>
      <c r="M22" s="53"/>
    </row>
    <row r="23" spans="1:13">
      <c r="A23" s="1">
        <v>21</v>
      </c>
      <c r="B23" s="1" t="s">
        <v>2</v>
      </c>
      <c r="C23" s="1" t="s">
        <v>359</v>
      </c>
      <c r="D23" s="41" t="s">
        <v>360</v>
      </c>
      <c r="E23" s="2">
        <v>705661</v>
      </c>
      <c r="F23" s="65"/>
      <c r="G23" s="53"/>
      <c r="H23" s="65"/>
      <c r="I23" s="66"/>
      <c r="J23" s="65"/>
      <c r="K23" s="66"/>
      <c r="L23" s="65"/>
      <c r="M23" s="53"/>
    </row>
    <row r="24" spans="1:13">
      <c r="A24" s="1">
        <v>22</v>
      </c>
      <c r="B24" s="1" t="s">
        <v>270</v>
      </c>
      <c r="C24" s="1" t="s">
        <v>354</v>
      </c>
      <c r="D24" s="41" t="s">
        <v>355</v>
      </c>
      <c r="E24" s="2">
        <v>667972</v>
      </c>
      <c r="F24" s="65"/>
      <c r="G24" s="53"/>
      <c r="H24" s="65"/>
      <c r="I24" s="66"/>
      <c r="J24" s="65"/>
      <c r="K24" s="66"/>
      <c r="L24" s="65"/>
      <c r="M24" s="53"/>
    </row>
    <row r="25" spans="1:13">
      <c r="A25" s="1">
        <v>23</v>
      </c>
      <c r="B25" s="1" t="s">
        <v>259</v>
      </c>
      <c r="C25" s="1" t="s">
        <v>276</v>
      </c>
      <c r="D25" s="41" t="s">
        <v>324</v>
      </c>
      <c r="E25" s="2">
        <v>634641</v>
      </c>
      <c r="F25" s="65"/>
      <c r="G25" s="53"/>
      <c r="H25" s="65"/>
      <c r="I25" s="66"/>
      <c r="J25" s="65"/>
      <c r="K25" s="66"/>
      <c r="L25" s="65"/>
      <c r="M25" s="53"/>
    </row>
    <row r="26" spans="1:13">
      <c r="A26" s="1">
        <v>24</v>
      </c>
      <c r="B26" s="1" t="s">
        <v>285</v>
      </c>
      <c r="C26" s="1" t="s">
        <v>300</v>
      </c>
      <c r="D26" s="41" t="s">
        <v>742</v>
      </c>
      <c r="E26" s="2">
        <v>630515</v>
      </c>
      <c r="F26" s="65"/>
      <c r="G26" s="53"/>
      <c r="H26" s="65"/>
      <c r="I26" s="66"/>
      <c r="J26" s="65"/>
      <c r="K26" s="66"/>
      <c r="L26" s="65"/>
      <c r="M26" s="53"/>
    </row>
    <row r="27" spans="1:13">
      <c r="A27" s="1">
        <v>25</v>
      </c>
      <c r="B27" s="1" t="s">
        <v>271</v>
      </c>
      <c r="C27" s="1" t="s">
        <v>304</v>
      </c>
      <c r="D27" s="41" t="s">
        <v>592</v>
      </c>
      <c r="E27" s="2">
        <v>621315</v>
      </c>
      <c r="F27" s="65"/>
      <c r="G27" s="53"/>
      <c r="H27" s="65"/>
      <c r="I27" s="66"/>
      <c r="J27" s="65"/>
      <c r="K27" s="66"/>
      <c r="L27" s="65"/>
      <c r="M27" s="53"/>
    </row>
    <row r="28" spans="1:13">
      <c r="A28" s="1">
        <v>26</v>
      </c>
      <c r="B28" s="1" t="s">
        <v>1718</v>
      </c>
      <c r="C28" s="1" t="s">
        <v>453</v>
      </c>
      <c r="D28" s="41" t="s">
        <v>454</v>
      </c>
      <c r="E28" s="2">
        <v>620883</v>
      </c>
      <c r="F28" s="65"/>
      <c r="G28" s="53"/>
      <c r="H28" s="65"/>
      <c r="I28" s="66"/>
      <c r="J28" s="65"/>
      <c r="K28" s="66"/>
      <c r="L28" s="65"/>
      <c r="M28" s="53"/>
    </row>
    <row r="29" spans="1:13">
      <c r="A29" s="1">
        <v>27</v>
      </c>
      <c r="B29" s="1" t="s">
        <v>8</v>
      </c>
      <c r="C29" s="1" t="s">
        <v>1138</v>
      </c>
      <c r="D29" s="41" t="s">
        <v>3233</v>
      </c>
      <c r="E29" s="2">
        <v>614113</v>
      </c>
      <c r="F29" s="65"/>
      <c r="G29" s="53"/>
      <c r="H29" s="65"/>
      <c r="I29" s="66"/>
      <c r="J29" s="65"/>
      <c r="K29" s="66"/>
      <c r="L29" s="65"/>
      <c r="M29" s="53"/>
    </row>
    <row r="30" spans="1:13">
      <c r="A30" s="1">
        <v>28</v>
      </c>
      <c r="B30" s="1" t="s">
        <v>2</v>
      </c>
      <c r="C30" s="1" t="s">
        <v>682</v>
      </c>
      <c r="D30" s="41" t="s">
        <v>732</v>
      </c>
      <c r="E30" s="2">
        <v>613130</v>
      </c>
      <c r="F30" s="65"/>
      <c r="G30" s="53"/>
      <c r="H30" s="65"/>
      <c r="I30" s="66"/>
      <c r="J30" s="65"/>
      <c r="K30" s="66"/>
      <c r="L30" s="65"/>
      <c r="M30" s="53"/>
    </row>
    <row r="31" spans="1:13">
      <c r="A31" s="1">
        <v>29</v>
      </c>
      <c r="B31" s="1" t="s">
        <v>263</v>
      </c>
      <c r="C31" s="1" t="s">
        <v>264</v>
      </c>
      <c r="D31" s="41" t="s">
        <v>265</v>
      </c>
      <c r="E31" s="2">
        <v>613083</v>
      </c>
      <c r="F31" s="65"/>
      <c r="G31" s="53"/>
      <c r="H31" s="65"/>
      <c r="I31" s="66"/>
      <c r="J31" s="65"/>
      <c r="K31" s="66"/>
      <c r="L31" s="65"/>
      <c r="M31" s="53"/>
    </row>
    <row r="32" spans="1:13">
      <c r="A32" s="1">
        <v>30</v>
      </c>
      <c r="B32" s="1" t="s">
        <v>271</v>
      </c>
      <c r="C32" s="1" t="s">
        <v>304</v>
      </c>
      <c r="D32" s="41" t="s">
        <v>305</v>
      </c>
      <c r="E32" s="2">
        <v>608700</v>
      </c>
      <c r="F32" s="65"/>
      <c r="G32" s="53"/>
      <c r="H32" s="65"/>
      <c r="I32" s="66"/>
      <c r="J32" s="65"/>
      <c r="K32" s="66"/>
      <c r="L32" s="65"/>
      <c r="M32" s="53"/>
    </row>
    <row r="33" spans="1:13">
      <c r="A33" s="1">
        <v>31</v>
      </c>
      <c r="B33" s="1" t="s">
        <v>1718</v>
      </c>
      <c r="C33" s="1" t="s">
        <v>290</v>
      </c>
      <c r="D33" s="41" t="s">
        <v>291</v>
      </c>
      <c r="E33" s="2">
        <v>602121</v>
      </c>
      <c r="F33" s="65"/>
      <c r="G33" s="53"/>
      <c r="H33" s="65"/>
      <c r="I33" s="66"/>
      <c r="J33" s="65"/>
      <c r="K33" s="66"/>
      <c r="L33" s="65"/>
      <c r="M33" s="53"/>
    </row>
    <row r="34" spans="1:13">
      <c r="A34" s="1">
        <v>32</v>
      </c>
      <c r="B34" s="1" t="s">
        <v>285</v>
      </c>
      <c r="C34" s="1" t="s">
        <v>684</v>
      </c>
      <c r="D34" s="41" t="s">
        <v>1715</v>
      </c>
      <c r="E34" s="2">
        <v>598930</v>
      </c>
      <c r="F34" s="65"/>
      <c r="G34" s="53"/>
      <c r="H34" s="65"/>
      <c r="I34" s="66"/>
      <c r="J34" s="65"/>
      <c r="K34" s="66"/>
      <c r="L34" s="65"/>
      <c r="M34" s="53"/>
    </row>
    <row r="35" spans="1:13">
      <c r="A35" s="1">
        <v>33</v>
      </c>
      <c r="B35" s="1" t="s">
        <v>284</v>
      </c>
      <c r="C35" s="1" t="s">
        <v>331</v>
      </c>
      <c r="D35" s="41" t="s">
        <v>1550</v>
      </c>
      <c r="E35" s="2">
        <v>588160</v>
      </c>
      <c r="F35" s="65"/>
      <c r="G35" s="53"/>
      <c r="H35" s="65"/>
      <c r="I35" s="66"/>
      <c r="J35" s="65"/>
      <c r="K35" s="66"/>
      <c r="L35" s="65"/>
      <c r="M35" s="53"/>
    </row>
    <row r="36" spans="1:13">
      <c r="A36" s="1">
        <v>34</v>
      </c>
      <c r="B36" s="1" t="s">
        <v>2</v>
      </c>
      <c r="C36" s="1" t="s">
        <v>1121</v>
      </c>
      <c r="D36" s="41" t="s">
        <v>1122</v>
      </c>
      <c r="E36" s="2">
        <v>581205</v>
      </c>
      <c r="F36" s="65"/>
      <c r="G36" s="53"/>
      <c r="H36" s="65"/>
      <c r="I36" s="66"/>
      <c r="J36" s="65"/>
      <c r="K36" s="66"/>
      <c r="L36" s="65"/>
      <c r="M36" s="53"/>
    </row>
    <row r="37" spans="1:13">
      <c r="A37" s="1">
        <v>35</v>
      </c>
      <c r="B37" s="1" t="s">
        <v>266</v>
      </c>
      <c r="C37" s="1" t="s">
        <v>613</v>
      </c>
      <c r="D37" s="41" t="s">
        <v>675</v>
      </c>
      <c r="E37" s="2">
        <v>572011</v>
      </c>
      <c r="F37" s="65"/>
      <c r="G37" s="53"/>
      <c r="H37" s="65"/>
      <c r="I37" s="66"/>
      <c r="J37" s="65"/>
      <c r="K37" s="66"/>
      <c r="L37" s="65"/>
      <c r="M37" s="53"/>
    </row>
    <row r="38" spans="1:13">
      <c r="A38" s="1">
        <v>36</v>
      </c>
      <c r="B38" s="1" t="s">
        <v>256</v>
      </c>
      <c r="C38" s="1" t="s">
        <v>397</v>
      </c>
      <c r="D38" s="41" t="s">
        <v>536</v>
      </c>
      <c r="E38" s="2">
        <v>570914</v>
      </c>
      <c r="F38" s="65"/>
      <c r="G38" s="53"/>
      <c r="H38" s="65"/>
      <c r="I38" s="66"/>
      <c r="J38" s="65"/>
      <c r="K38" s="66"/>
      <c r="L38" s="65"/>
      <c r="M38" s="53"/>
    </row>
    <row r="39" spans="1:13">
      <c r="A39" s="1">
        <v>37</v>
      </c>
      <c r="B39" s="1" t="s">
        <v>7</v>
      </c>
      <c r="C39" s="1" t="s">
        <v>261</v>
      </c>
      <c r="D39" s="41" t="s">
        <v>262</v>
      </c>
      <c r="E39" s="2">
        <v>564693</v>
      </c>
      <c r="F39" s="65"/>
      <c r="G39" s="53"/>
      <c r="H39" s="65"/>
      <c r="I39" s="66"/>
      <c r="J39" s="65"/>
      <c r="K39" s="66"/>
      <c r="L39" s="65"/>
      <c r="M39" s="53"/>
    </row>
    <row r="40" spans="1:13">
      <c r="A40" s="1">
        <v>38</v>
      </c>
      <c r="B40" s="1" t="s">
        <v>296</v>
      </c>
      <c r="C40" s="1" t="s">
        <v>297</v>
      </c>
      <c r="D40" s="41" t="s">
        <v>298</v>
      </c>
      <c r="E40" s="2">
        <v>559840</v>
      </c>
      <c r="F40" s="65"/>
      <c r="G40" s="53"/>
      <c r="H40" s="65"/>
      <c r="I40" s="66"/>
      <c r="J40" s="65"/>
      <c r="K40" s="66"/>
      <c r="L40" s="65"/>
      <c r="M40" s="53"/>
    </row>
    <row r="41" spans="1:13">
      <c r="A41" s="1">
        <v>39</v>
      </c>
      <c r="B41" s="1" t="s">
        <v>1718</v>
      </c>
      <c r="C41" s="1" t="s">
        <v>652</v>
      </c>
      <c r="D41" s="41" t="s">
        <v>1391</v>
      </c>
      <c r="E41" s="2">
        <v>554117</v>
      </c>
      <c r="F41" s="65"/>
      <c r="G41" s="53"/>
      <c r="H41" s="65"/>
      <c r="I41" s="66"/>
      <c r="J41" s="65"/>
      <c r="K41" s="66"/>
      <c r="L41" s="65"/>
      <c r="M41" s="53"/>
    </row>
    <row r="42" spans="1:13">
      <c r="A42" s="1">
        <v>40</v>
      </c>
      <c r="B42" s="1" t="s">
        <v>1718</v>
      </c>
      <c r="C42" s="1" t="s">
        <v>290</v>
      </c>
      <c r="D42" s="41" t="s">
        <v>556</v>
      </c>
      <c r="E42" s="2">
        <v>529724</v>
      </c>
      <c r="F42" s="65"/>
      <c r="G42" s="53"/>
      <c r="H42" s="65"/>
      <c r="I42" s="66"/>
      <c r="J42" s="65"/>
      <c r="K42" s="66"/>
      <c r="L42" s="65"/>
      <c r="M42" s="53"/>
    </row>
    <row r="43" spans="1:13">
      <c r="A43" s="1">
        <v>41</v>
      </c>
      <c r="B43" s="1" t="s">
        <v>266</v>
      </c>
      <c r="C43" s="1" t="s">
        <v>267</v>
      </c>
      <c r="D43" s="41" t="s">
        <v>268</v>
      </c>
      <c r="E43" s="2">
        <v>529357</v>
      </c>
      <c r="F43" s="65"/>
      <c r="G43" s="53"/>
      <c r="H43" s="65"/>
      <c r="I43" s="66"/>
      <c r="J43" s="65"/>
      <c r="K43" s="66"/>
      <c r="L43" s="65"/>
      <c r="M43" s="53"/>
    </row>
    <row r="44" spans="1:13">
      <c r="A44" s="1">
        <v>42</v>
      </c>
      <c r="B44" s="1" t="s">
        <v>1718</v>
      </c>
      <c r="C44" s="1" t="s">
        <v>1123</v>
      </c>
      <c r="D44" s="41" t="s">
        <v>1124</v>
      </c>
      <c r="E44" s="2">
        <v>526489</v>
      </c>
      <c r="F44" s="65"/>
      <c r="G44" s="53"/>
      <c r="H44" s="65"/>
      <c r="I44" s="66"/>
      <c r="J44" s="65"/>
      <c r="K44" s="66"/>
      <c r="L44" s="65"/>
      <c r="M44" s="53"/>
    </row>
    <row r="45" spans="1:13">
      <c r="A45" s="1">
        <v>43</v>
      </c>
      <c r="B45" s="1" t="s">
        <v>8</v>
      </c>
      <c r="C45" s="1" t="s">
        <v>273</v>
      </c>
      <c r="D45" s="41" t="s">
        <v>1754</v>
      </c>
      <c r="E45" s="2">
        <v>522441</v>
      </c>
      <c r="F45" s="65"/>
      <c r="G45" s="53"/>
      <c r="H45" s="65"/>
      <c r="I45" s="66"/>
      <c r="J45" s="65"/>
      <c r="K45" s="66"/>
      <c r="L45" s="65"/>
      <c r="M45" s="53"/>
    </row>
    <row r="46" spans="1:13">
      <c r="A46" s="1">
        <v>44</v>
      </c>
      <c r="B46" s="1" t="s">
        <v>8</v>
      </c>
      <c r="C46" s="1" t="s">
        <v>761</v>
      </c>
      <c r="D46" s="41" t="s">
        <v>762</v>
      </c>
      <c r="E46" s="2">
        <v>510044</v>
      </c>
      <c r="F46" s="65"/>
      <c r="G46" s="53"/>
      <c r="H46" s="65"/>
      <c r="I46" s="66"/>
      <c r="J46" s="65"/>
      <c r="K46" s="66"/>
      <c r="L46" s="65"/>
      <c r="M46" s="53"/>
    </row>
    <row r="47" spans="1:13">
      <c r="A47" s="1">
        <v>45</v>
      </c>
      <c r="B47" s="1" t="s">
        <v>1718</v>
      </c>
      <c r="C47" s="1" t="s">
        <v>1778</v>
      </c>
      <c r="D47" s="41" t="s">
        <v>254</v>
      </c>
      <c r="E47" s="2">
        <v>507859</v>
      </c>
      <c r="F47" s="65"/>
      <c r="G47" s="53"/>
      <c r="H47" s="65"/>
      <c r="I47" s="66"/>
      <c r="J47" s="65"/>
      <c r="K47" s="66"/>
      <c r="L47" s="65"/>
      <c r="M47" s="53"/>
    </row>
    <row r="48" spans="1:13">
      <c r="A48" s="1">
        <v>46</v>
      </c>
      <c r="B48" s="1" t="s">
        <v>1719</v>
      </c>
      <c r="C48" s="1" t="s">
        <v>395</v>
      </c>
      <c r="D48" s="41" t="s">
        <v>617</v>
      </c>
      <c r="E48" s="2">
        <v>495566</v>
      </c>
      <c r="F48" s="65"/>
      <c r="G48" s="53"/>
      <c r="H48" s="65"/>
      <c r="I48" s="66"/>
      <c r="J48" s="65"/>
      <c r="K48" s="66"/>
      <c r="L48" s="65"/>
      <c r="M48" s="53"/>
    </row>
    <row r="49" spans="1:13">
      <c r="A49" s="1">
        <v>47</v>
      </c>
      <c r="B49" s="1" t="s">
        <v>333</v>
      </c>
      <c r="C49" s="1" t="s">
        <v>334</v>
      </c>
      <c r="D49" s="41" t="s">
        <v>335</v>
      </c>
      <c r="E49" s="2">
        <v>494203</v>
      </c>
      <c r="F49" s="65"/>
      <c r="G49" s="53"/>
      <c r="H49" s="65"/>
      <c r="I49" s="66"/>
      <c r="J49" s="65"/>
      <c r="K49" s="66"/>
      <c r="L49" s="65"/>
      <c r="M49" s="53"/>
    </row>
    <row r="50" spans="1:13">
      <c r="A50" s="1">
        <v>48</v>
      </c>
      <c r="B50" s="1" t="s">
        <v>284</v>
      </c>
      <c r="C50" s="1" t="s">
        <v>331</v>
      </c>
      <c r="D50" s="41" t="s">
        <v>1125</v>
      </c>
      <c r="E50" s="2">
        <v>487040</v>
      </c>
      <c r="F50" s="65"/>
      <c r="G50" s="53"/>
      <c r="H50" s="65"/>
      <c r="I50" s="66"/>
      <c r="J50" s="65"/>
      <c r="K50" s="66"/>
      <c r="L50" s="65"/>
      <c r="M50" s="53"/>
    </row>
    <row r="51" spans="1:13">
      <c r="A51" s="1">
        <v>49</v>
      </c>
      <c r="B51" s="1" t="s">
        <v>284</v>
      </c>
      <c r="C51" s="1" t="s">
        <v>331</v>
      </c>
      <c r="D51" s="41" t="s">
        <v>332</v>
      </c>
      <c r="E51" s="2">
        <v>483121</v>
      </c>
      <c r="F51" s="65"/>
      <c r="G51" s="53"/>
      <c r="H51" s="65"/>
      <c r="I51" s="66"/>
      <c r="J51" s="65"/>
      <c r="K51" s="66"/>
      <c r="L51" s="65"/>
      <c r="M51" s="53"/>
    </row>
    <row r="52" spans="1:13">
      <c r="A52" s="1">
        <v>50</v>
      </c>
      <c r="B52" s="1" t="s">
        <v>296</v>
      </c>
      <c r="C52" s="1" t="s">
        <v>297</v>
      </c>
      <c r="D52" s="41" t="s">
        <v>527</v>
      </c>
      <c r="E52" s="2">
        <v>478147</v>
      </c>
      <c r="F52" s="65"/>
      <c r="G52" s="53"/>
      <c r="H52" s="65"/>
      <c r="I52" s="66"/>
      <c r="J52" s="65"/>
      <c r="K52" s="66"/>
      <c r="L52" s="65"/>
      <c r="M52" s="53"/>
    </row>
    <row r="53" spans="1:13">
      <c r="A53" s="1">
        <v>51</v>
      </c>
      <c r="B53" s="1" t="s">
        <v>271</v>
      </c>
      <c r="C53" s="1" t="s">
        <v>1151</v>
      </c>
      <c r="D53" s="41" t="s">
        <v>1152</v>
      </c>
      <c r="E53" s="2">
        <v>474600</v>
      </c>
      <c r="F53" s="65"/>
      <c r="G53" s="53"/>
      <c r="H53" s="65"/>
      <c r="I53" s="66"/>
      <c r="J53" s="65"/>
      <c r="K53" s="66"/>
      <c r="L53" s="65"/>
      <c r="M53" s="53"/>
    </row>
    <row r="54" spans="1:13">
      <c r="A54" s="1">
        <v>52</v>
      </c>
      <c r="B54" s="1" t="s">
        <v>259</v>
      </c>
      <c r="C54" s="1" t="s">
        <v>276</v>
      </c>
      <c r="D54" s="41" t="s">
        <v>277</v>
      </c>
      <c r="E54" s="2">
        <v>473636</v>
      </c>
      <c r="F54" s="65"/>
      <c r="G54" s="53"/>
      <c r="H54" s="65"/>
      <c r="I54" s="66"/>
      <c r="J54" s="65"/>
      <c r="K54" s="66"/>
      <c r="L54" s="65"/>
      <c r="M54" s="53"/>
    </row>
    <row r="55" spans="1:13">
      <c r="A55" s="1">
        <v>53</v>
      </c>
      <c r="B55" s="1" t="s">
        <v>2</v>
      </c>
      <c r="C55" s="1" t="s">
        <v>682</v>
      </c>
      <c r="D55" s="41" t="s">
        <v>1964</v>
      </c>
      <c r="E55" s="2">
        <v>469373</v>
      </c>
      <c r="F55" s="65"/>
      <c r="G55" s="53"/>
      <c r="H55" s="65"/>
      <c r="I55" s="66"/>
      <c r="J55" s="65"/>
      <c r="K55" s="66"/>
      <c r="L55" s="65"/>
      <c r="M55" s="53"/>
    </row>
    <row r="56" spans="1:13">
      <c r="A56" s="1">
        <v>54</v>
      </c>
      <c r="B56" s="1" t="s">
        <v>8</v>
      </c>
      <c r="C56" s="1" t="s">
        <v>543</v>
      </c>
      <c r="D56" s="41" t="s">
        <v>543</v>
      </c>
      <c r="E56" s="2">
        <v>463943</v>
      </c>
      <c r="F56" s="65"/>
      <c r="G56" s="53"/>
      <c r="H56" s="65"/>
      <c r="I56" s="66"/>
      <c r="J56" s="65"/>
      <c r="K56" s="66"/>
      <c r="L56" s="65"/>
      <c r="M56" s="53"/>
    </row>
    <row r="57" spans="1:13">
      <c r="A57" s="1">
        <v>55</v>
      </c>
      <c r="B57" s="1" t="s">
        <v>296</v>
      </c>
      <c r="C57" s="1" t="s">
        <v>403</v>
      </c>
      <c r="D57" s="41" t="s">
        <v>465</v>
      </c>
      <c r="E57" s="2">
        <v>461180</v>
      </c>
      <c r="F57" s="65"/>
      <c r="G57" s="53"/>
      <c r="H57" s="65"/>
      <c r="I57" s="66"/>
      <c r="J57" s="65"/>
      <c r="K57" s="66"/>
      <c r="L57" s="65"/>
      <c r="M57" s="53"/>
    </row>
    <row r="58" spans="1:13">
      <c r="A58" s="1">
        <v>56</v>
      </c>
      <c r="B58" s="1" t="s">
        <v>281</v>
      </c>
      <c r="C58" s="1" t="s">
        <v>282</v>
      </c>
      <c r="D58" s="41" t="s">
        <v>396</v>
      </c>
      <c r="E58" s="2">
        <v>460130</v>
      </c>
      <c r="F58" s="65"/>
      <c r="G58" s="53"/>
      <c r="H58" s="65"/>
      <c r="I58" s="66"/>
      <c r="J58" s="65"/>
      <c r="K58" s="66"/>
      <c r="L58" s="65"/>
      <c r="M58" s="53"/>
    </row>
    <row r="59" spans="1:13">
      <c r="A59" s="1">
        <v>57</v>
      </c>
      <c r="B59" s="1" t="s">
        <v>1126</v>
      </c>
      <c r="C59" s="1" t="s">
        <v>1049</v>
      </c>
      <c r="D59" s="41" t="s">
        <v>1127</v>
      </c>
      <c r="E59" s="2">
        <v>458810</v>
      </c>
      <c r="F59" s="65"/>
      <c r="G59" s="53"/>
      <c r="H59" s="65"/>
      <c r="I59" s="66"/>
      <c r="J59" s="65"/>
      <c r="K59" s="66"/>
      <c r="L59" s="65"/>
      <c r="M59" s="53"/>
    </row>
    <row r="60" spans="1:13">
      <c r="A60" s="1">
        <v>58</v>
      </c>
      <c r="B60" s="1" t="s">
        <v>14</v>
      </c>
      <c r="C60" s="1" t="s">
        <v>371</v>
      </c>
      <c r="D60" s="41" t="s">
        <v>406</v>
      </c>
      <c r="E60" s="2">
        <v>450028</v>
      </c>
      <c r="F60" s="65"/>
      <c r="G60" s="53"/>
      <c r="H60" s="65"/>
      <c r="I60" s="66"/>
      <c r="J60" s="65"/>
      <c r="K60" s="66"/>
      <c r="L60" s="65"/>
      <c r="M60" s="53"/>
    </row>
    <row r="61" spans="1:13">
      <c r="A61" s="1">
        <v>59</v>
      </c>
      <c r="B61" s="1" t="s">
        <v>285</v>
      </c>
      <c r="C61" s="1" t="s">
        <v>493</v>
      </c>
      <c r="D61" s="41" t="s">
        <v>1875</v>
      </c>
      <c r="E61" s="2">
        <v>444502</v>
      </c>
      <c r="F61" s="65"/>
      <c r="G61" s="53"/>
      <c r="H61" s="65"/>
      <c r="I61" s="66"/>
      <c r="J61" s="65"/>
      <c r="K61" s="66"/>
      <c r="L61" s="65"/>
      <c r="M61" s="53"/>
    </row>
    <row r="62" spans="1:13">
      <c r="A62" s="1">
        <v>60</v>
      </c>
      <c r="B62" s="1" t="s">
        <v>1438</v>
      </c>
      <c r="C62" s="1" t="s">
        <v>591</v>
      </c>
      <c r="D62" s="41" t="s">
        <v>587</v>
      </c>
      <c r="E62" s="2">
        <v>441169</v>
      </c>
      <c r="F62" s="65"/>
      <c r="G62" s="53"/>
      <c r="H62" s="65"/>
      <c r="I62" s="66"/>
      <c r="J62" s="65"/>
      <c r="K62" s="66"/>
      <c r="L62" s="65"/>
      <c r="M62" s="53"/>
    </row>
    <row r="63" spans="1:13">
      <c r="A63" s="1">
        <v>61</v>
      </c>
      <c r="B63" s="1" t="s">
        <v>2</v>
      </c>
      <c r="C63" s="1" t="s">
        <v>427</v>
      </c>
      <c r="D63" s="41" t="s">
        <v>466</v>
      </c>
      <c r="E63" s="2">
        <v>438015</v>
      </c>
      <c r="F63" s="65"/>
      <c r="G63" s="53"/>
      <c r="H63" s="65"/>
      <c r="I63" s="66"/>
      <c r="J63" s="65"/>
      <c r="K63" s="66"/>
      <c r="L63" s="65"/>
      <c r="M63" s="53"/>
    </row>
    <row r="64" spans="1:13">
      <c r="A64" s="1">
        <v>62</v>
      </c>
      <c r="B64" s="1" t="s">
        <v>1817</v>
      </c>
      <c r="C64" s="1" t="s">
        <v>1818</v>
      </c>
      <c r="D64" s="41" t="s">
        <v>1819</v>
      </c>
      <c r="E64" s="2">
        <v>437641</v>
      </c>
      <c r="F64" s="65"/>
      <c r="G64" s="53"/>
      <c r="H64" s="65"/>
      <c r="I64" s="66"/>
      <c r="J64" s="65"/>
      <c r="K64" s="66"/>
      <c r="L64" s="65"/>
      <c r="M64" s="53"/>
    </row>
    <row r="65" spans="1:13">
      <c r="A65" s="1">
        <v>63</v>
      </c>
      <c r="B65" s="1" t="s">
        <v>351</v>
      </c>
      <c r="C65" s="1" t="s">
        <v>352</v>
      </c>
      <c r="D65" s="41" t="s">
        <v>353</v>
      </c>
      <c r="E65" s="2">
        <v>436013</v>
      </c>
      <c r="F65" s="65"/>
      <c r="G65" s="53"/>
      <c r="H65" s="65"/>
      <c r="I65" s="66"/>
      <c r="J65" s="65"/>
      <c r="K65" s="66"/>
      <c r="L65" s="65"/>
      <c r="M65" s="53"/>
    </row>
    <row r="66" spans="1:13">
      <c r="A66" s="1">
        <v>64</v>
      </c>
      <c r="B66" s="1" t="s">
        <v>266</v>
      </c>
      <c r="C66" s="1" t="s">
        <v>613</v>
      </c>
      <c r="D66" s="41" t="s">
        <v>1129</v>
      </c>
      <c r="E66" s="2">
        <v>432106</v>
      </c>
      <c r="F66" s="65"/>
      <c r="G66" s="53"/>
      <c r="H66" s="65"/>
      <c r="I66" s="66"/>
      <c r="J66" s="65"/>
      <c r="K66" s="66"/>
      <c r="L66" s="65"/>
      <c r="M66" s="53"/>
    </row>
    <row r="67" spans="1:13">
      <c r="A67" s="1">
        <v>65</v>
      </c>
      <c r="B67" s="1" t="s">
        <v>270</v>
      </c>
      <c r="C67" s="1" t="s">
        <v>272</v>
      </c>
      <c r="D67" s="41" t="s">
        <v>275</v>
      </c>
      <c r="E67" s="2">
        <v>423642</v>
      </c>
      <c r="F67" s="65"/>
      <c r="G67" s="53"/>
      <c r="H67" s="65"/>
      <c r="I67" s="66"/>
      <c r="J67" s="65"/>
      <c r="K67" s="66"/>
      <c r="L67" s="65"/>
      <c r="M67" s="53"/>
    </row>
    <row r="68" spans="1:13">
      <c r="A68" s="1">
        <v>66</v>
      </c>
      <c r="B68" s="1" t="s">
        <v>8</v>
      </c>
      <c r="C68" s="1" t="s">
        <v>1138</v>
      </c>
      <c r="D68" s="41" t="s">
        <v>1139</v>
      </c>
      <c r="E68" s="2">
        <v>422883</v>
      </c>
      <c r="F68" s="65"/>
      <c r="G68" s="53"/>
      <c r="H68" s="65"/>
      <c r="I68" s="66"/>
      <c r="J68" s="65"/>
      <c r="K68" s="66"/>
      <c r="L68" s="65"/>
      <c r="M68" s="53"/>
    </row>
    <row r="69" spans="1:13">
      <c r="A69" s="1">
        <v>67</v>
      </c>
      <c r="B69" s="1" t="s">
        <v>259</v>
      </c>
      <c r="C69" s="1" t="s">
        <v>264</v>
      </c>
      <c r="D69" s="41" t="s">
        <v>2084</v>
      </c>
      <c r="E69" s="2">
        <v>419678</v>
      </c>
      <c r="F69" s="65"/>
      <c r="G69" s="53"/>
      <c r="H69" s="65"/>
      <c r="I69" s="66"/>
      <c r="J69" s="65"/>
      <c r="K69" s="66"/>
      <c r="L69" s="65"/>
      <c r="M69" s="53"/>
    </row>
    <row r="70" spans="1:13">
      <c r="A70" s="1">
        <v>68</v>
      </c>
      <c r="B70" s="1" t="s">
        <v>259</v>
      </c>
      <c r="C70" s="1" t="s">
        <v>634</v>
      </c>
      <c r="D70" s="41" t="s">
        <v>1130</v>
      </c>
      <c r="E70" s="2">
        <v>419462</v>
      </c>
      <c r="F70" s="65"/>
      <c r="G70" s="53"/>
      <c r="H70" s="65"/>
      <c r="I70" s="66"/>
      <c r="J70" s="65"/>
      <c r="K70" s="66"/>
      <c r="L70" s="65"/>
      <c r="M70" s="53"/>
    </row>
    <row r="71" spans="1:13">
      <c r="A71" s="1">
        <v>69</v>
      </c>
      <c r="B71" s="1" t="s">
        <v>1718</v>
      </c>
      <c r="C71" s="1" t="s">
        <v>569</v>
      </c>
      <c r="D71" s="41" t="s">
        <v>570</v>
      </c>
      <c r="E71" s="2">
        <v>415009</v>
      </c>
      <c r="F71" s="65"/>
      <c r="G71" s="53"/>
      <c r="H71" s="65"/>
      <c r="I71" s="66"/>
      <c r="J71" s="65"/>
      <c r="K71" s="66"/>
      <c r="L71" s="65"/>
      <c r="M71" s="53"/>
    </row>
    <row r="72" spans="1:13">
      <c r="A72" s="1">
        <v>70</v>
      </c>
      <c r="B72" s="1" t="s">
        <v>270</v>
      </c>
      <c r="C72" s="1" t="s">
        <v>272</v>
      </c>
      <c r="D72" s="41" t="s">
        <v>656</v>
      </c>
      <c r="E72" s="2">
        <v>413589</v>
      </c>
      <c r="F72" s="65"/>
      <c r="G72" s="53"/>
      <c r="H72" s="65"/>
      <c r="I72" s="66"/>
      <c r="J72" s="65"/>
      <c r="K72" s="66"/>
      <c r="L72" s="65"/>
      <c r="M72" s="53"/>
    </row>
    <row r="73" spans="1:13">
      <c r="A73" s="1">
        <v>71</v>
      </c>
      <c r="B73" s="1" t="s">
        <v>1718</v>
      </c>
      <c r="C73" s="1" t="s">
        <v>392</v>
      </c>
      <c r="D73" s="41" t="s">
        <v>88</v>
      </c>
      <c r="E73" s="2">
        <v>410937</v>
      </c>
      <c r="F73" s="65"/>
      <c r="G73" s="53"/>
      <c r="H73" s="65"/>
      <c r="I73" s="66"/>
      <c r="J73" s="65"/>
      <c r="K73" s="66"/>
      <c r="L73" s="65"/>
      <c r="M73" s="53"/>
    </row>
    <row r="74" spans="1:13">
      <c r="A74" s="1">
        <v>72</v>
      </c>
      <c r="B74" s="1" t="s">
        <v>323</v>
      </c>
      <c r="C74" s="1" t="s">
        <v>753</v>
      </c>
      <c r="D74" s="41" t="s">
        <v>1131</v>
      </c>
      <c r="E74" s="2">
        <v>410143</v>
      </c>
      <c r="F74" s="65"/>
      <c r="G74" s="53"/>
      <c r="H74" s="65"/>
      <c r="I74" s="66"/>
      <c r="J74" s="65"/>
      <c r="K74" s="66"/>
      <c r="L74" s="65"/>
      <c r="M74" s="53"/>
    </row>
    <row r="75" spans="1:13">
      <c r="A75" s="1">
        <v>73</v>
      </c>
      <c r="B75" s="1" t="s">
        <v>256</v>
      </c>
      <c r="C75" s="1" t="s">
        <v>437</v>
      </c>
      <c r="D75" s="41" t="s">
        <v>1137</v>
      </c>
      <c r="E75" s="2">
        <v>408503</v>
      </c>
      <c r="F75" s="65"/>
      <c r="G75" s="53"/>
      <c r="H75" s="65"/>
      <c r="I75" s="66"/>
      <c r="J75" s="65"/>
      <c r="K75" s="66"/>
      <c r="L75" s="65"/>
      <c r="M75" s="53"/>
    </row>
    <row r="76" spans="1:13">
      <c r="A76" s="1">
        <v>74</v>
      </c>
      <c r="B76" s="1" t="s">
        <v>1718</v>
      </c>
      <c r="C76" s="1" t="s">
        <v>1123</v>
      </c>
      <c r="D76" s="41" t="s">
        <v>1128</v>
      </c>
      <c r="E76" s="2">
        <v>407637</v>
      </c>
      <c r="F76" s="65"/>
      <c r="G76" s="53"/>
      <c r="H76" s="65"/>
      <c r="I76" s="66"/>
      <c r="J76" s="65"/>
      <c r="K76" s="66"/>
      <c r="L76" s="65"/>
      <c r="M76" s="53"/>
    </row>
    <row r="77" spans="1:13">
      <c r="A77" s="1">
        <v>75</v>
      </c>
      <c r="B77" s="1" t="s">
        <v>1718</v>
      </c>
      <c r="C77" s="1" t="s">
        <v>1134</v>
      </c>
      <c r="D77" s="41" t="s">
        <v>1135</v>
      </c>
      <c r="E77" s="2">
        <v>406926</v>
      </c>
      <c r="F77" s="65"/>
      <c r="G77" s="53"/>
      <c r="H77" s="65"/>
      <c r="I77" s="66"/>
      <c r="J77" s="65"/>
      <c r="K77" s="66"/>
      <c r="L77" s="65"/>
      <c r="M77" s="53"/>
    </row>
    <row r="78" spans="1:13">
      <c r="A78" s="1">
        <v>76</v>
      </c>
      <c r="B78" s="1" t="s">
        <v>14</v>
      </c>
      <c r="C78" s="1" t="s">
        <v>1132</v>
      </c>
      <c r="D78" s="41" t="s">
        <v>1133</v>
      </c>
      <c r="E78" s="2">
        <v>404735</v>
      </c>
      <c r="F78" s="65"/>
      <c r="G78" s="53"/>
      <c r="H78" s="65"/>
      <c r="I78" s="66"/>
      <c r="J78" s="65"/>
      <c r="K78" s="66"/>
      <c r="L78" s="65"/>
      <c r="M78" s="53"/>
    </row>
    <row r="79" spans="1:13">
      <c r="A79" s="1">
        <v>77</v>
      </c>
      <c r="B79" s="1" t="s">
        <v>1719</v>
      </c>
      <c r="C79" s="1" t="s">
        <v>361</v>
      </c>
      <c r="D79" s="41" t="s">
        <v>362</v>
      </c>
      <c r="E79" s="2">
        <v>402445</v>
      </c>
      <c r="F79" s="65"/>
      <c r="G79" s="53"/>
      <c r="H79" s="65"/>
      <c r="I79" s="66"/>
      <c r="J79" s="65"/>
      <c r="K79" s="66"/>
      <c r="L79" s="65"/>
      <c r="M79" s="53"/>
    </row>
    <row r="80" spans="1:13">
      <c r="A80" s="1">
        <v>78</v>
      </c>
      <c r="B80" s="1" t="s">
        <v>8</v>
      </c>
      <c r="C80" s="1" t="s">
        <v>273</v>
      </c>
      <c r="D80" s="41" t="s">
        <v>1146</v>
      </c>
      <c r="E80" s="2">
        <v>401562</v>
      </c>
      <c r="F80" s="65"/>
      <c r="G80" s="53"/>
      <c r="H80" s="65"/>
      <c r="I80" s="66"/>
      <c r="J80" s="65"/>
      <c r="K80" s="66"/>
      <c r="L80" s="65"/>
      <c r="M80" s="53"/>
    </row>
    <row r="81" spans="1:13">
      <c r="A81" s="1">
        <v>79</v>
      </c>
      <c r="B81" s="1" t="s">
        <v>1718</v>
      </c>
      <c r="C81" s="1" t="s">
        <v>603</v>
      </c>
      <c r="D81" s="41" t="s">
        <v>604</v>
      </c>
      <c r="E81" s="2">
        <v>401249</v>
      </c>
      <c r="F81" s="65"/>
      <c r="G81" s="53"/>
      <c r="H81" s="65"/>
      <c r="I81" s="66"/>
      <c r="J81" s="65"/>
      <c r="K81" s="66"/>
      <c r="L81" s="65"/>
      <c r="M81" s="53"/>
    </row>
    <row r="82" spans="1:13">
      <c r="A82" s="1">
        <v>80</v>
      </c>
      <c r="B82" s="1" t="s">
        <v>351</v>
      </c>
      <c r="C82" s="1" t="s">
        <v>352</v>
      </c>
      <c r="D82" s="41" t="s">
        <v>404</v>
      </c>
      <c r="E82" s="2">
        <v>401116</v>
      </c>
      <c r="F82" s="65"/>
      <c r="G82" s="53"/>
      <c r="H82" s="65"/>
      <c r="I82" s="66"/>
      <c r="J82" s="65"/>
      <c r="K82" s="66"/>
      <c r="L82" s="65"/>
      <c r="M82" s="53"/>
    </row>
    <row r="83" spans="1:13">
      <c r="A83" s="1">
        <v>81</v>
      </c>
      <c r="B83" s="1" t="s">
        <v>2</v>
      </c>
      <c r="C83" s="1" t="s">
        <v>1121</v>
      </c>
      <c r="D83" s="41" t="s">
        <v>1136</v>
      </c>
      <c r="E83" s="2">
        <v>400614</v>
      </c>
      <c r="F83" s="65"/>
      <c r="G83" s="53"/>
      <c r="H83" s="65"/>
      <c r="I83" s="66"/>
      <c r="J83" s="65"/>
      <c r="K83" s="66"/>
      <c r="L83" s="65"/>
      <c r="M83" s="53"/>
    </row>
    <row r="84" spans="1:13">
      <c r="A84" s="1">
        <v>82</v>
      </c>
      <c r="B84" s="1" t="s">
        <v>285</v>
      </c>
      <c r="C84" s="1" t="s">
        <v>393</v>
      </c>
      <c r="D84" s="41" t="s">
        <v>360</v>
      </c>
      <c r="E84" s="2">
        <v>396529</v>
      </c>
      <c r="F84" s="65"/>
      <c r="G84" s="53"/>
      <c r="H84" s="65"/>
      <c r="I84" s="66"/>
      <c r="J84" s="65"/>
      <c r="K84" s="66"/>
      <c r="L84" s="65"/>
      <c r="M84" s="53"/>
    </row>
    <row r="85" spans="1:13">
      <c r="A85" s="1">
        <v>83</v>
      </c>
      <c r="B85" s="1" t="s">
        <v>7</v>
      </c>
      <c r="C85" s="1" t="s">
        <v>261</v>
      </c>
      <c r="D85" s="41" t="s">
        <v>1850</v>
      </c>
      <c r="E85" s="2">
        <v>394874</v>
      </c>
      <c r="F85" s="65"/>
      <c r="G85" s="53"/>
      <c r="H85" s="65"/>
      <c r="I85" s="66"/>
      <c r="J85" s="65"/>
      <c r="K85" s="66"/>
      <c r="L85" s="65"/>
      <c r="M85" s="53"/>
    </row>
    <row r="86" spans="1:13">
      <c r="A86" s="1">
        <v>84</v>
      </c>
      <c r="B86" s="1" t="s">
        <v>285</v>
      </c>
      <c r="C86" s="1" t="s">
        <v>548</v>
      </c>
      <c r="D86" s="41" t="s">
        <v>668</v>
      </c>
      <c r="E86" s="2">
        <v>393115</v>
      </c>
      <c r="F86" s="65"/>
      <c r="G86" s="53"/>
      <c r="H86" s="65"/>
      <c r="I86" s="66"/>
      <c r="J86" s="65"/>
      <c r="K86" s="66"/>
      <c r="L86" s="65"/>
      <c r="M86" s="53"/>
    </row>
    <row r="87" spans="1:13">
      <c r="A87" s="1">
        <v>85</v>
      </c>
      <c r="B87" s="1" t="s">
        <v>14</v>
      </c>
      <c r="C87" s="1" t="s">
        <v>1143</v>
      </c>
      <c r="D87" s="41" t="s">
        <v>1144</v>
      </c>
      <c r="E87" s="2">
        <v>393049</v>
      </c>
      <c r="F87" s="65"/>
      <c r="G87" s="53"/>
      <c r="H87" s="65"/>
      <c r="I87" s="66"/>
      <c r="J87" s="65"/>
      <c r="K87" s="66"/>
      <c r="L87" s="65"/>
      <c r="M87" s="53"/>
    </row>
    <row r="88" spans="1:13">
      <c r="A88" s="1">
        <v>86</v>
      </c>
      <c r="B88" s="1" t="s">
        <v>14</v>
      </c>
      <c r="C88" s="1" t="s">
        <v>371</v>
      </c>
      <c r="D88" s="41" t="s">
        <v>405</v>
      </c>
      <c r="E88" s="2">
        <v>390711</v>
      </c>
      <c r="F88" s="65"/>
      <c r="G88" s="53"/>
      <c r="H88" s="65"/>
      <c r="I88" s="66"/>
      <c r="J88" s="65"/>
      <c r="K88" s="66"/>
      <c r="L88" s="65"/>
      <c r="M88" s="53"/>
    </row>
    <row r="89" spans="1:13">
      <c r="A89" s="1">
        <v>87</v>
      </c>
      <c r="B89" s="1" t="s">
        <v>2401</v>
      </c>
      <c r="C89" s="1" t="s">
        <v>370</v>
      </c>
      <c r="D89" s="41" t="s">
        <v>467</v>
      </c>
      <c r="E89" s="2">
        <v>388459</v>
      </c>
      <c r="F89" s="65"/>
      <c r="G89" s="53"/>
      <c r="H89" s="65"/>
      <c r="I89" s="66"/>
      <c r="J89" s="65"/>
      <c r="K89" s="66"/>
      <c r="L89" s="65"/>
      <c r="M89" s="53"/>
    </row>
    <row r="90" spans="1:13">
      <c r="A90" s="1">
        <v>88</v>
      </c>
      <c r="B90" s="1" t="s">
        <v>1719</v>
      </c>
      <c r="C90" s="1" t="s">
        <v>279</v>
      </c>
      <c r="D90" s="41" t="s">
        <v>280</v>
      </c>
      <c r="E90" s="2">
        <v>388435</v>
      </c>
      <c r="F90" s="65"/>
      <c r="G90" s="53"/>
      <c r="H90" s="65"/>
      <c r="I90" s="66"/>
      <c r="J90" s="65"/>
      <c r="K90" s="66"/>
      <c r="L90" s="65"/>
      <c r="M90" s="53"/>
    </row>
    <row r="91" spans="1:13">
      <c r="A91" s="1">
        <v>89</v>
      </c>
      <c r="B91" s="1" t="s">
        <v>271</v>
      </c>
      <c r="C91" s="1" t="s">
        <v>621</v>
      </c>
      <c r="D91" s="41" t="s">
        <v>1147</v>
      </c>
      <c r="E91" s="2">
        <v>387308</v>
      </c>
      <c r="F91" s="65"/>
      <c r="G91" s="53"/>
      <c r="H91" s="65"/>
      <c r="I91" s="66"/>
      <c r="J91" s="65"/>
      <c r="K91" s="66"/>
      <c r="L91" s="65"/>
      <c r="M91" s="53"/>
    </row>
    <row r="92" spans="1:13">
      <c r="A92" s="1">
        <v>90</v>
      </c>
      <c r="B92" s="1" t="s">
        <v>4</v>
      </c>
      <c r="C92" s="1" t="s">
        <v>1149</v>
      </c>
      <c r="D92" s="41" t="s">
        <v>1150</v>
      </c>
      <c r="E92" s="2">
        <v>385512</v>
      </c>
      <c r="F92" s="65"/>
      <c r="G92" s="53"/>
      <c r="H92" s="65"/>
      <c r="I92" s="66"/>
      <c r="J92" s="65"/>
      <c r="K92" s="66"/>
      <c r="L92" s="65"/>
      <c r="M92" s="53"/>
    </row>
    <row r="93" spans="1:13">
      <c r="A93" s="1">
        <v>91</v>
      </c>
      <c r="B93" s="1" t="s">
        <v>285</v>
      </c>
      <c r="C93" s="1" t="s">
        <v>286</v>
      </c>
      <c r="D93" s="41" t="s">
        <v>1148</v>
      </c>
      <c r="E93" s="2">
        <v>383400</v>
      </c>
      <c r="F93" s="65"/>
      <c r="G93" s="53"/>
      <c r="H93" s="65"/>
      <c r="I93" s="66"/>
      <c r="J93" s="65"/>
      <c r="K93" s="66"/>
      <c r="L93" s="65"/>
      <c r="M93" s="53"/>
    </row>
    <row r="94" spans="1:13">
      <c r="A94" s="1">
        <v>92</v>
      </c>
      <c r="B94" s="1" t="s">
        <v>8</v>
      </c>
      <c r="C94" s="1" t="s">
        <v>1029</v>
      </c>
      <c r="D94" s="41" t="s">
        <v>1145</v>
      </c>
      <c r="E94" s="2">
        <v>383308</v>
      </c>
      <c r="F94" s="65"/>
      <c r="G94" s="53"/>
      <c r="H94" s="65"/>
      <c r="I94" s="66"/>
      <c r="J94" s="65"/>
      <c r="K94" s="66"/>
      <c r="L94" s="65"/>
      <c r="M94" s="53"/>
    </row>
    <row r="95" spans="1:13">
      <c r="A95" s="1">
        <v>93</v>
      </c>
      <c r="B95" s="1" t="s">
        <v>263</v>
      </c>
      <c r="C95" s="1" t="s">
        <v>649</v>
      </c>
      <c r="D95" s="41" t="s">
        <v>1525</v>
      </c>
      <c r="E95" s="2">
        <v>382383</v>
      </c>
      <c r="F95" s="65"/>
      <c r="G95" s="53"/>
      <c r="H95" s="65"/>
      <c r="I95" s="66"/>
      <c r="J95" s="65"/>
      <c r="K95" s="66"/>
      <c r="L95" s="65"/>
      <c r="M95" s="53"/>
    </row>
    <row r="96" spans="1:13">
      <c r="A96" s="1">
        <v>94</v>
      </c>
      <c r="B96" s="1" t="s">
        <v>259</v>
      </c>
      <c r="C96" s="1" t="s">
        <v>1140</v>
      </c>
      <c r="D96" s="41" t="s">
        <v>254</v>
      </c>
      <c r="E96" s="2">
        <v>380541</v>
      </c>
      <c r="F96" s="65"/>
      <c r="G96" s="53"/>
      <c r="H96" s="65"/>
      <c r="I96" s="66"/>
      <c r="J96" s="65"/>
      <c r="K96" s="66"/>
      <c r="L96" s="65"/>
      <c r="M96" s="53"/>
    </row>
    <row r="97" spans="1:13">
      <c r="A97" s="1">
        <v>95</v>
      </c>
      <c r="B97" s="1" t="s">
        <v>2</v>
      </c>
      <c r="C97" s="1" t="s">
        <v>756</v>
      </c>
      <c r="D97" s="41" t="s">
        <v>757</v>
      </c>
      <c r="E97" s="2">
        <v>379234</v>
      </c>
      <c r="F97" s="65"/>
      <c r="G97" s="53"/>
      <c r="H97" s="65"/>
      <c r="I97" s="66"/>
      <c r="J97" s="65"/>
      <c r="K97" s="66"/>
      <c r="L97" s="65"/>
      <c r="M97" s="53"/>
    </row>
    <row r="98" spans="1:13">
      <c r="A98" s="1">
        <v>96</v>
      </c>
      <c r="B98" s="1" t="s">
        <v>266</v>
      </c>
      <c r="C98" s="1" t="s">
        <v>1584</v>
      </c>
      <c r="D98" s="41" t="s">
        <v>1586</v>
      </c>
      <c r="E98" s="2">
        <v>378966</v>
      </c>
      <c r="F98" s="65"/>
      <c r="G98" s="53"/>
      <c r="H98" s="65"/>
      <c r="I98" s="66"/>
      <c r="J98" s="65"/>
      <c r="K98" s="66"/>
      <c r="L98" s="65"/>
      <c r="M98" s="53"/>
    </row>
    <row r="99" spans="1:13">
      <c r="A99" s="1">
        <v>97</v>
      </c>
      <c r="B99" s="1" t="s">
        <v>19</v>
      </c>
      <c r="C99" s="1" t="s">
        <v>559</v>
      </c>
      <c r="D99" s="41" t="s">
        <v>1439</v>
      </c>
      <c r="E99" s="2">
        <v>377319</v>
      </c>
      <c r="F99" s="65"/>
      <c r="G99" s="53"/>
      <c r="H99" s="65"/>
      <c r="I99" s="66"/>
      <c r="J99" s="65"/>
      <c r="K99" s="66"/>
      <c r="L99" s="65"/>
      <c r="M99" s="53"/>
    </row>
    <row r="100" spans="1:13">
      <c r="A100" s="1">
        <v>98</v>
      </c>
      <c r="B100" s="1" t="s">
        <v>476</v>
      </c>
      <c r="C100" s="1" t="s">
        <v>357</v>
      </c>
      <c r="D100" s="41" t="s">
        <v>358</v>
      </c>
      <c r="E100" s="2">
        <v>371683</v>
      </c>
      <c r="F100" s="65"/>
      <c r="G100" s="53"/>
      <c r="H100" s="65"/>
      <c r="I100" s="66"/>
      <c r="J100" s="65"/>
      <c r="K100" s="66"/>
      <c r="L100" s="65"/>
      <c r="M100" s="53"/>
    </row>
    <row r="101" spans="1:13">
      <c r="A101" s="1">
        <v>99</v>
      </c>
      <c r="B101" s="1" t="s">
        <v>1141</v>
      </c>
      <c r="C101" s="1" t="s">
        <v>269</v>
      </c>
      <c r="D101" s="41" t="s">
        <v>1142</v>
      </c>
      <c r="E101" s="2">
        <v>371543</v>
      </c>
      <c r="F101" s="65"/>
      <c r="G101" s="53"/>
      <c r="H101" s="65"/>
      <c r="I101" s="66"/>
      <c r="J101" s="65"/>
      <c r="K101" s="66"/>
      <c r="L101" s="65"/>
      <c r="M101" s="53"/>
    </row>
    <row r="102" spans="1:13">
      <c r="A102" s="1">
        <v>100</v>
      </c>
      <c r="B102" s="1" t="s">
        <v>266</v>
      </c>
      <c r="C102" s="1" t="s">
        <v>267</v>
      </c>
      <c r="D102" s="41" t="s">
        <v>577</v>
      </c>
      <c r="E102" s="2">
        <v>371213</v>
      </c>
      <c r="F102" s="65"/>
      <c r="G102" s="53"/>
      <c r="H102" s="65"/>
      <c r="I102" s="66"/>
      <c r="J102" s="65"/>
      <c r="K102" s="66"/>
      <c r="L102" s="65"/>
      <c r="M102" s="53"/>
    </row>
    <row r="103" spans="1:13">
      <c r="A103" s="1"/>
      <c r="B103" s="1"/>
      <c r="C103" s="1" t="s">
        <v>382</v>
      </c>
      <c r="D103" s="1"/>
      <c r="E103" s="2">
        <v>58027789</v>
      </c>
      <c r="F103" s="65"/>
      <c r="G103" s="53"/>
      <c r="H103" s="65"/>
      <c r="I103" s="66"/>
      <c r="J103" s="65"/>
      <c r="K103" s="66"/>
      <c r="L103" s="65"/>
      <c r="M103" s="53"/>
    </row>
    <row r="104" spans="1:13">
      <c r="A104" s="1"/>
      <c r="B104" s="1"/>
      <c r="C104" s="1"/>
      <c r="D104" s="1"/>
      <c r="E104" s="2"/>
      <c r="F104" s="65"/>
      <c r="G104" s="53"/>
      <c r="H104" s="65"/>
      <c r="I104" s="66"/>
      <c r="J104" s="65"/>
      <c r="K104" s="66"/>
      <c r="L104" s="65"/>
      <c r="M104" s="53"/>
    </row>
    <row r="105" spans="1:13">
      <c r="A105" s="1"/>
      <c r="B105" s="1"/>
      <c r="C105" s="1"/>
      <c r="D105" s="1"/>
      <c r="E105" s="2"/>
      <c r="F105" s="65"/>
      <c r="G105" s="53"/>
      <c r="H105" s="65"/>
      <c r="I105" s="66"/>
      <c r="J105" s="65"/>
      <c r="K105" s="66"/>
      <c r="L105" s="65"/>
      <c r="M105" s="53"/>
    </row>
    <row r="106" spans="1:13">
      <c r="A106" s="1"/>
      <c r="B106" s="1"/>
      <c r="C106" s="1"/>
      <c r="D106" s="1"/>
      <c r="E106" s="2"/>
      <c r="F106" s="65"/>
      <c r="G106" s="53"/>
      <c r="H106" s="65"/>
      <c r="I106" s="66"/>
      <c r="J106" s="65"/>
      <c r="K106" s="66"/>
      <c r="L106" s="65"/>
      <c r="M106" s="53"/>
    </row>
    <row r="107" spans="1:13">
      <c r="A107" s="1"/>
      <c r="B107" s="1"/>
      <c r="C107" s="1"/>
      <c r="D107" s="1"/>
      <c r="E107" s="2"/>
      <c r="F107" s="65"/>
      <c r="G107" s="53"/>
      <c r="H107" s="65"/>
      <c r="I107" s="66"/>
      <c r="J107" s="65"/>
      <c r="K107" s="66"/>
      <c r="L107" s="65"/>
      <c r="M107" s="53"/>
    </row>
    <row r="108" spans="1:13">
      <c r="A108" s="1"/>
      <c r="B108" s="1"/>
      <c r="C108" s="1"/>
      <c r="D108" s="1"/>
      <c r="E108" s="2"/>
      <c r="F108" s="65"/>
      <c r="G108" s="53"/>
      <c r="H108" s="65"/>
      <c r="I108" s="66"/>
      <c r="J108" s="65"/>
      <c r="K108" s="66"/>
      <c r="L108" s="65"/>
      <c r="M108" s="53"/>
    </row>
    <row r="109" spans="1:13">
      <c r="A109" s="1"/>
      <c r="B109" s="1"/>
      <c r="C109" s="1"/>
      <c r="D109" s="1"/>
      <c r="E109" s="2"/>
      <c r="F109" s="65"/>
      <c r="G109" s="53"/>
      <c r="H109" s="65"/>
      <c r="I109" s="66"/>
      <c r="J109" s="65"/>
      <c r="K109" s="66"/>
      <c r="L109" s="65"/>
      <c r="M109" s="53"/>
    </row>
    <row r="110" spans="1:13">
      <c r="A110" s="1"/>
      <c r="B110" s="1"/>
      <c r="C110" s="1"/>
      <c r="D110" s="1"/>
      <c r="E110" s="2"/>
      <c r="F110" s="65"/>
      <c r="G110" s="53"/>
      <c r="H110" s="65"/>
      <c r="I110" s="66"/>
      <c r="J110" s="65"/>
      <c r="K110" s="66"/>
      <c r="L110" s="65"/>
      <c r="M110" s="53"/>
    </row>
    <row r="111" spans="1:13">
      <c r="A111" s="1"/>
      <c r="B111" s="1"/>
      <c r="C111" s="1"/>
      <c r="D111" s="1"/>
      <c r="E111" s="2"/>
      <c r="F111" s="65"/>
      <c r="G111" s="53"/>
      <c r="H111" s="65"/>
      <c r="I111" s="66"/>
      <c r="J111" s="65"/>
      <c r="K111" s="66"/>
      <c r="L111" s="65"/>
      <c r="M111" s="53"/>
    </row>
    <row r="112" spans="1:13">
      <c r="A112" s="1"/>
      <c r="B112" s="1"/>
      <c r="C112" s="1"/>
      <c r="D112" s="1"/>
      <c r="E112" s="2"/>
      <c r="F112" s="65"/>
      <c r="G112" s="53"/>
      <c r="H112" s="65"/>
      <c r="I112" s="66"/>
      <c r="J112" s="65"/>
      <c r="K112" s="66"/>
      <c r="L112" s="65"/>
      <c r="M112" s="53"/>
    </row>
    <row r="113" spans="1:13">
      <c r="A113" s="1"/>
      <c r="B113" s="1"/>
      <c r="C113" s="1"/>
      <c r="D113" s="1"/>
      <c r="E113" s="2"/>
      <c r="F113" s="65"/>
      <c r="G113" s="53"/>
      <c r="H113" s="65"/>
      <c r="I113" s="66"/>
      <c r="J113" s="65"/>
      <c r="K113" s="66"/>
      <c r="L113" s="65"/>
      <c r="M113" s="53"/>
    </row>
    <row r="114" spans="1:13">
      <c r="A114" s="1"/>
      <c r="B114" s="1"/>
      <c r="C114" s="1"/>
      <c r="D114" s="1"/>
      <c r="E114" s="2"/>
      <c r="F114" s="65"/>
      <c r="G114" s="53"/>
      <c r="H114" s="65"/>
      <c r="I114" s="66"/>
      <c r="J114" s="65"/>
      <c r="K114" s="66"/>
      <c r="L114" s="65"/>
      <c r="M114" s="53"/>
    </row>
    <row r="115" spans="1:13">
      <c r="A115" s="1"/>
      <c r="B115" s="1"/>
      <c r="C115" s="1"/>
      <c r="D115" s="1"/>
      <c r="E115" s="2"/>
      <c r="F115" s="65"/>
      <c r="G115" s="53"/>
      <c r="H115" s="65"/>
      <c r="I115" s="66"/>
      <c r="J115" s="65"/>
      <c r="K115" s="66"/>
      <c r="L115" s="65"/>
      <c r="M115" s="53"/>
    </row>
    <row r="116" spans="1:13">
      <c r="A116" s="1"/>
      <c r="B116" s="1"/>
      <c r="C116" s="1"/>
      <c r="D116" s="1"/>
      <c r="E116" s="2"/>
      <c r="F116" s="65"/>
      <c r="G116" s="53"/>
      <c r="H116" s="65"/>
      <c r="I116" s="66"/>
      <c r="J116" s="65"/>
      <c r="K116" s="66"/>
      <c r="L116" s="65"/>
      <c r="M116" s="53"/>
    </row>
    <row r="117" spans="1:13">
      <c r="A117" s="1"/>
      <c r="B117" s="1"/>
      <c r="C117" s="1"/>
      <c r="D117" s="1"/>
      <c r="E117" s="2"/>
      <c r="F117" s="65"/>
      <c r="G117" s="53"/>
      <c r="H117" s="65"/>
      <c r="I117" s="66"/>
      <c r="J117" s="65"/>
      <c r="K117" s="66"/>
      <c r="L117" s="65"/>
      <c r="M117" s="53"/>
    </row>
    <row r="118" spans="1:13">
      <c r="A118" s="1"/>
      <c r="B118" s="1"/>
      <c r="C118" s="1"/>
      <c r="D118" s="1"/>
      <c r="E118" s="2"/>
      <c r="F118" s="65"/>
      <c r="G118" s="53"/>
      <c r="H118" s="65"/>
      <c r="I118" s="66"/>
      <c r="J118" s="65"/>
      <c r="K118" s="66"/>
      <c r="L118" s="65"/>
      <c r="M118" s="53"/>
    </row>
    <row r="119" spans="1:13">
      <c r="A119" s="1"/>
      <c r="B119" s="1"/>
      <c r="C119" s="1"/>
      <c r="D119" s="1"/>
      <c r="E119" s="2"/>
      <c r="F119" s="65"/>
      <c r="G119" s="53"/>
      <c r="H119" s="65"/>
      <c r="I119" s="66"/>
      <c r="J119" s="65"/>
      <c r="K119" s="66"/>
      <c r="L119" s="65"/>
      <c r="M119" s="53"/>
    </row>
    <row r="120" spans="1:13">
      <c r="A120" s="1"/>
      <c r="B120" s="1"/>
      <c r="C120" s="1"/>
      <c r="D120" s="1"/>
      <c r="E120" s="2"/>
      <c r="F120" s="65"/>
      <c r="G120" s="53"/>
      <c r="H120" s="65"/>
      <c r="I120" s="66"/>
      <c r="J120" s="65"/>
      <c r="K120" s="66"/>
      <c r="L120" s="65"/>
      <c r="M120" s="53"/>
    </row>
    <row r="121" spans="1:13">
      <c r="A121" s="1"/>
      <c r="B121" s="1"/>
      <c r="C121" s="1"/>
      <c r="D121" s="1"/>
      <c r="E121" s="2"/>
      <c r="F121" s="65"/>
      <c r="G121" s="53"/>
      <c r="H121" s="65"/>
      <c r="I121" s="66"/>
      <c r="J121" s="65"/>
      <c r="K121" s="66"/>
      <c r="L121" s="65"/>
      <c r="M121" s="53"/>
    </row>
    <row r="122" spans="1:13">
      <c r="A122" s="1"/>
      <c r="B122" s="1"/>
      <c r="C122" s="1"/>
      <c r="D122" s="1"/>
      <c r="E122" s="2"/>
      <c r="F122" s="65"/>
      <c r="G122" s="53"/>
      <c r="H122" s="65"/>
      <c r="I122" s="66"/>
      <c r="J122" s="65"/>
      <c r="K122" s="66"/>
      <c r="L122" s="65"/>
      <c r="M122" s="53"/>
    </row>
    <row r="123" spans="1:13">
      <c r="A123" s="1"/>
      <c r="B123" s="1"/>
      <c r="C123" s="1"/>
      <c r="D123" s="1"/>
      <c r="E123" s="2"/>
      <c r="F123" s="65"/>
      <c r="G123" s="53"/>
      <c r="H123" s="65"/>
      <c r="I123" s="66"/>
      <c r="J123" s="65"/>
      <c r="K123" s="66"/>
      <c r="L123" s="65"/>
      <c r="M123" s="53"/>
    </row>
    <row r="124" spans="1:13">
      <c r="A124" s="1"/>
      <c r="B124" s="1"/>
      <c r="C124" s="1"/>
      <c r="D124" s="1"/>
      <c r="E124" s="2"/>
      <c r="F124" s="65"/>
      <c r="G124" s="53"/>
      <c r="H124" s="65"/>
      <c r="I124" s="66"/>
      <c r="J124" s="65"/>
      <c r="K124" s="66"/>
      <c r="L124" s="65"/>
      <c r="M124" s="53"/>
    </row>
    <row r="125" spans="1:13">
      <c r="A125" s="1"/>
      <c r="B125" s="1"/>
      <c r="C125" s="1"/>
      <c r="D125" s="1"/>
      <c r="E125" s="2"/>
      <c r="F125" s="65"/>
      <c r="G125" s="53"/>
      <c r="H125" s="65"/>
      <c r="I125" s="66"/>
      <c r="J125" s="65"/>
      <c r="K125" s="66"/>
      <c r="L125" s="65"/>
      <c r="M125" s="53"/>
    </row>
    <row r="126" spans="1:13">
      <c r="A126" s="1"/>
      <c r="B126" s="1"/>
      <c r="C126" s="1"/>
      <c r="D126" s="1"/>
      <c r="E126" s="2"/>
      <c r="F126" s="65"/>
      <c r="G126" s="53"/>
      <c r="H126" s="65"/>
      <c r="I126" s="66"/>
      <c r="J126" s="65"/>
      <c r="K126" s="66"/>
      <c r="L126" s="65"/>
      <c r="M126" s="53"/>
    </row>
    <row r="127" spans="1:13">
      <c r="A127" s="1"/>
      <c r="B127" s="1"/>
      <c r="C127" s="1"/>
      <c r="D127" s="1"/>
      <c r="E127" s="2"/>
      <c r="F127" s="65"/>
      <c r="G127" s="53"/>
      <c r="H127" s="65"/>
      <c r="I127" s="66"/>
      <c r="J127" s="65"/>
      <c r="K127" s="66"/>
      <c r="L127" s="65"/>
      <c r="M127" s="53"/>
    </row>
    <row r="128" spans="1:13">
      <c r="A128" s="1"/>
      <c r="B128" s="1"/>
      <c r="C128" s="1"/>
      <c r="D128" s="1"/>
      <c r="E128" s="2"/>
      <c r="F128" s="65"/>
      <c r="G128" s="53"/>
      <c r="H128" s="65"/>
      <c r="I128" s="66"/>
      <c r="J128" s="65"/>
      <c r="K128" s="66"/>
      <c r="L128" s="65"/>
      <c r="M128" s="53"/>
    </row>
    <row r="129" spans="1:13">
      <c r="A129" s="1"/>
      <c r="B129" s="1"/>
      <c r="C129" s="1"/>
      <c r="D129" s="1"/>
      <c r="E129" s="2"/>
      <c r="F129" s="65"/>
      <c r="G129" s="53"/>
      <c r="H129" s="65"/>
      <c r="I129" s="66"/>
      <c r="J129" s="65"/>
      <c r="K129" s="66"/>
      <c r="L129" s="65"/>
      <c r="M129" s="53"/>
    </row>
    <row r="130" spans="1:13">
      <c r="A130" s="1"/>
      <c r="B130" s="1"/>
      <c r="C130" s="1"/>
      <c r="D130" s="1"/>
      <c r="E130" s="2"/>
      <c r="F130" s="65"/>
      <c r="G130" s="53"/>
      <c r="H130" s="65"/>
      <c r="I130" s="66"/>
      <c r="J130" s="65"/>
      <c r="K130" s="66"/>
      <c r="L130" s="65"/>
      <c r="M130" s="53"/>
    </row>
    <row r="131" spans="1:13">
      <c r="A131" s="1"/>
      <c r="B131" s="1"/>
      <c r="C131" s="1"/>
      <c r="D131" s="1"/>
      <c r="E131" s="2"/>
      <c r="F131" s="65"/>
      <c r="G131" s="53"/>
      <c r="H131" s="65"/>
      <c r="I131" s="66"/>
      <c r="J131" s="65"/>
      <c r="K131" s="66"/>
      <c r="L131" s="65"/>
      <c r="M131" s="53"/>
    </row>
    <row r="132" spans="1:13">
      <c r="A132" s="1"/>
      <c r="B132" s="1"/>
      <c r="C132" s="1"/>
      <c r="D132" s="1"/>
      <c r="E132" s="2"/>
      <c r="F132" s="65"/>
      <c r="G132" s="53"/>
      <c r="H132" s="65"/>
      <c r="I132" s="66"/>
      <c r="J132" s="65"/>
      <c r="K132" s="66"/>
      <c r="L132" s="65"/>
      <c r="M132" s="53"/>
    </row>
    <row r="133" spans="1:13">
      <c r="A133" s="1"/>
      <c r="B133" s="1"/>
      <c r="C133" s="1"/>
      <c r="D133" s="1"/>
      <c r="E133" s="2"/>
      <c r="F133" s="65"/>
      <c r="G133" s="53"/>
      <c r="H133" s="65"/>
      <c r="I133" s="66"/>
      <c r="J133" s="65"/>
      <c r="K133" s="66"/>
      <c r="L133" s="65"/>
      <c r="M133" s="53"/>
    </row>
    <row r="134" spans="1:13">
      <c r="A134" s="1"/>
      <c r="B134" s="1"/>
      <c r="C134" s="1"/>
      <c r="D134" s="1"/>
      <c r="E134" s="2"/>
      <c r="F134" s="65"/>
      <c r="G134" s="53"/>
      <c r="H134" s="65"/>
      <c r="I134" s="66"/>
      <c r="J134" s="65"/>
      <c r="K134" s="66"/>
      <c r="L134" s="65"/>
      <c r="M134" s="53"/>
    </row>
    <row r="135" spans="1:13">
      <c r="A135" s="1"/>
      <c r="B135" s="1"/>
      <c r="C135" s="1"/>
      <c r="D135" s="1"/>
      <c r="E135" s="2"/>
      <c r="F135" s="65"/>
      <c r="G135" s="53"/>
      <c r="H135" s="65"/>
      <c r="I135" s="66"/>
      <c r="J135" s="65"/>
      <c r="K135" s="66"/>
      <c r="L135" s="65"/>
      <c r="M135" s="53"/>
    </row>
    <row r="136" spans="1:13">
      <c r="A136" s="1"/>
      <c r="B136" s="1"/>
      <c r="C136" s="1"/>
      <c r="D136" s="1"/>
      <c r="E136" s="2"/>
      <c r="F136" s="65"/>
      <c r="G136" s="53"/>
      <c r="H136" s="65"/>
      <c r="I136" s="66"/>
      <c r="J136" s="65"/>
      <c r="K136" s="66"/>
      <c r="L136" s="65"/>
      <c r="M136" s="53"/>
    </row>
    <row r="137" spans="1:13">
      <c r="A137" s="1"/>
      <c r="B137" s="1"/>
      <c r="C137" s="1"/>
      <c r="D137" s="1"/>
      <c r="E137" s="2"/>
      <c r="F137" s="65"/>
      <c r="G137" s="53"/>
      <c r="H137" s="65"/>
      <c r="I137" s="66"/>
      <c r="J137" s="65"/>
      <c r="K137" s="66"/>
      <c r="L137" s="65"/>
      <c r="M137" s="53"/>
    </row>
    <row r="138" spans="1:13">
      <c r="A138" s="1"/>
      <c r="B138" s="1"/>
      <c r="C138" s="1"/>
      <c r="D138" s="1"/>
      <c r="E138" s="2"/>
      <c r="F138" s="65"/>
      <c r="G138" s="53"/>
      <c r="H138" s="65"/>
      <c r="I138" s="66"/>
      <c r="J138" s="65"/>
      <c r="K138" s="66"/>
      <c r="L138" s="65"/>
      <c r="M138" s="53"/>
    </row>
    <row r="139" spans="1:13">
      <c r="A139" s="1"/>
      <c r="B139" s="1"/>
      <c r="C139" s="1"/>
      <c r="D139" s="1"/>
      <c r="E139" s="2"/>
      <c r="F139" s="65"/>
      <c r="G139" s="53"/>
      <c r="H139" s="65"/>
      <c r="I139" s="66"/>
      <c r="J139" s="65"/>
      <c r="K139" s="66"/>
      <c r="L139" s="65"/>
      <c r="M139" s="53"/>
    </row>
    <row r="140" spans="1:13">
      <c r="A140" s="1"/>
      <c r="B140" s="1"/>
      <c r="C140" s="1"/>
      <c r="D140" s="1"/>
      <c r="E140" s="2"/>
      <c r="F140" s="65"/>
      <c r="G140" s="53"/>
      <c r="H140" s="65"/>
      <c r="I140" s="66"/>
      <c r="J140" s="65"/>
      <c r="K140" s="66"/>
      <c r="L140" s="65"/>
      <c r="M140" s="53"/>
    </row>
    <row r="141" spans="1:13">
      <c r="A141" s="1"/>
      <c r="B141" s="1"/>
      <c r="C141" s="1"/>
      <c r="D141" s="1"/>
      <c r="E141" s="2"/>
      <c r="F141" s="65"/>
      <c r="G141" s="53"/>
      <c r="H141" s="65"/>
      <c r="I141" s="66"/>
      <c r="J141" s="65"/>
      <c r="K141" s="66"/>
      <c r="L141" s="65"/>
      <c r="M141" s="53"/>
    </row>
    <row r="142" spans="1:13">
      <c r="A142" s="1"/>
      <c r="B142" s="1"/>
      <c r="C142" s="1"/>
      <c r="D142" s="1"/>
      <c r="E142" s="2"/>
      <c r="F142" s="65"/>
      <c r="G142" s="53"/>
      <c r="H142" s="65"/>
      <c r="I142" s="66"/>
      <c r="J142" s="65"/>
      <c r="K142" s="66"/>
      <c r="L142" s="65"/>
      <c r="M142" s="53"/>
    </row>
    <row r="143" spans="1:13">
      <c r="A143" s="1"/>
      <c r="B143" s="1"/>
      <c r="C143" s="1"/>
      <c r="D143" s="1"/>
      <c r="E143" s="2"/>
      <c r="F143" s="65"/>
      <c r="G143" s="53"/>
      <c r="H143" s="65"/>
      <c r="I143" s="66"/>
      <c r="J143" s="65"/>
      <c r="K143" s="66"/>
      <c r="L143" s="65"/>
      <c r="M143" s="53"/>
    </row>
    <row r="144" spans="1:13">
      <c r="A144" s="1"/>
      <c r="B144" s="1"/>
      <c r="C144" s="1"/>
      <c r="D144" s="1"/>
      <c r="E144" s="2"/>
      <c r="F144" s="65"/>
      <c r="G144" s="53"/>
      <c r="H144" s="65"/>
      <c r="I144" s="66"/>
      <c r="J144" s="65"/>
      <c r="K144" s="66"/>
      <c r="L144" s="65"/>
      <c r="M144" s="53"/>
    </row>
    <row r="145" spans="1:13">
      <c r="A145" s="1"/>
      <c r="B145" s="1"/>
      <c r="C145" s="1"/>
      <c r="D145" s="1"/>
      <c r="E145" s="2"/>
      <c r="F145" s="65"/>
      <c r="G145" s="53"/>
      <c r="H145" s="65"/>
      <c r="I145" s="66"/>
      <c r="J145" s="65"/>
      <c r="K145" s="66"/>
      <c r="L145" s="65"/>
      <c r="M145" s="53"/>
    </row>
    <row r="146" spans="1:13">
      <c r="A146" s="1"/>
      <c r="B146" s="1"/>
      <c r="C146" s="1"/>
      <c r="D146" s="1"/>
      <c r="E146" s="2"/>
      <c r="F146" s="65"/>
      <c r="G146" s="53"/>
      <c r="H146" s="65"/>
      <c r="I146" s="66"/>
      <c r="J146" s="65"/>
      <c r="K146" s="66"/>
      <c r="L146" s="65"/>
      <c r="M146" s="53"/>
    </row>
    <row r="147" spans="1:13">
      <c r="A147" s="1"/>
      <c r="B147" s="1"/>
      <c r="C147" s="1"/>
      <c r="D147" s="1"/>
      <c r="E147" s="2"/>
      <c r="F147" s="65"/>
      <c r="G147" s="53"/>
      <c r="H147" s="65"/>
      <c r="I147" s="66"/>
      <c r="J147" s="65"/>
      <c r="K147" s="66"/>
      <c r="L147" s="65"/>
      <c r="M147" s="53"/>
    </row>
    <row r="148" spans="1:13">
      <c r="A148" s="1"/>
      <c r="B148" s="1"/>
      <c r="C148" s="1"/>
      <c r="D148" s="1"/>
      <c r="E148" s="2"/>
      <c r="F148" s="65"/>
      <c r="G148" s="53"/>
      <c r="H148" s="65"/>
      <c r="I148" s="66"/>
      <c r="J148" s="65"/>
      <c r="K148" s="66"/>
      <c r="L148" s="65"/>
      <c r="M148" s="53"/>
    </row>
    <row r="149" spans="1:13">
      <c r="A149" s="1"/>
      <c r="B149" s="1"/>
      <c r="C149" s="1"/>
      <c r="D149" s="1"/>
      <c r="E149" s="2"/>
      <c r="F149" s="65"/>
      <c r="G149" s="53"/>
      <c r="H149" s="65"/>
      <c r="I149" s="66"/>
      <c r="J149" s="65"/>
      <c r="K149" s="66"/>
      <c r="L149" s="65"/>
      <c r="M149" s="53"/>
    </row>
    <row r="150" spans="1:13">
      <c r="A150" s="1"/>
      <c r="B150" s="1"/>
      <c r="C150" s="1"/>
      <c r="D150" s="1"/>
      <c r="E150" s="2"/>
      <c r="F150" s="65"/>
      <c r="G150" s="53"/>
      <c r="H150" s="65"/>
      <c r="I150" s="66"/>
      <c r="J150" s="65"/>
      <c r="K150" s="66"/>
      <c r="L150" s="65"/>
      <c r="M150" s="53"/>
    </row>
    <row r="151" spans="1:13">
      <c r="A151" s="1"/>
      <c r="B151" s="1"/>
      <c r="C151" s="1"/>
      <c r="D151" s="1"/>
      <c r="E151" s="2"/>
      <c r="F151" s="65"/>
      <c r="G151" s="53"/>
      <c r="H151" s="65"/>
      <c r="I151" s="66"/>
      <c r="J151" s="65"/>
      <c r="K151" s="66"/>
      <c r="L151" s="65"/>
      <c r="M151" s="53"/>
    </row>
    <row r="152" spans="1:13">
      <c r="A152" s="1"/>
      <c r="B152" s="1"/>
      <c r="C152" s="1"/>
      <c r="D152" s="1"/>
      <c r="E152" s="2"/>
      <c r="F152" s="65"/>
      <c r="G152" s="53"/>
      <c r="H152" s="65"/>
      <c r="I152" s="66"/>
      <c r="J152" s="65"/>
      <c r="K152" s="66"/>
      <c r="L152" s="65"/>
      <c r="M152" s="53"/>
    </row>
    <row r="153" spans="1:13">
      <c r="A153" s="1"/>
      <c r="B153" s="1"/>
      <c r="C153" s="1"/>
      <c r="D153" s="1"/>
      <c r="E153" s="2"/>
      <c r="F153" s="65"/>
      <c r="G153" s="53"/>
      <c r="H153" s="65"/>
      <c r="I153" s="66"/>
      <c r="J153" s="65"/>
      <c r="K153" s="66"/>
      <c r="L153" s="65"/>
      <c r="M153" s="53"/>
    </row>
    <row r="154" spans="1:13">
      <c r="A154" s="1"/>
      <c r="B154" s="1"/>
      <c r="C154" s="1"/>
      <c r="D154" s="1"/>
      <c r="E154" s="2"/>
      <c r="F154" s="65"/>
      <c r="G154" s="53"/>
      <c r="H154" s="65"/>
      <c r="I154" s="66"/>
      <c r="J154" s="65"/>
      <c r="K154" s="66"/>
      <c r="L154" s="65"/>
      <c r="M154" s="53"/>
    </row>
    <row r="155" spans="1:13">
      <c r="A155" s="1"/>
      <c r="B155" s="1"/>
      <c r="C155" s="1"/>
      <c r="D155" s="1"/>
      <c r="E155" s="2"/>
      <c r="F155" s="65"/>
      <c r="G155" s="53"/>
      <c r="H155" s="65"/>
      <c r="I155" s="66"/>
      <c r="J155" s="65"/>
      <c r="K155" s="66"/>
      <c r="L155" s="65"/>
      <c r="M155" s="53"/>
    </row>
    <row r="156" spans="1:13">
      <c r="A156" s="1"/>
      <c r="B156" s="1"/>
      <c r="C156" s="1"/>
      <c r="D156" s="1"/>
      <c r="E156" s="2"/>
      <c r="F156" s="65"/>
      <c r="G156" s="53"/>
      <c r="H156" s="65"/>
      <c r="I156" s="66"/>
      <c r="J156" s="65"/>
      <c r="K156" s="66"/>
      <c r="L156" s="65"/>
      <c r="M156" s="53"/>
    </row>
    <row r="157" spans="1:13">
      <c r="A157" s="1"/>
      <c r="B157" s="1"/>
      <c r="C157" s="1"/>
      <c r="D157" s="1"/>
      <c r="E157" s="2"/>
      <c r="F157" s="65"/>
      <c r="G157" s="53"/>
      <c r="H157" s="65"/>
      <c r="I157" s="66"/>
      <c r="J157" s="65"/>
      <c r="K157" s="66"/>
      <c r="L157" s="65"/>
      <c r="M157" s="53"/>
    </row>
    <row r="158" spans="1:13">
      <c r="A158" s="1"/>
      <c r="B158" s="1"/>
      <c r="C158" s="1"/>
      <c r="D158" s="1"/>
      <c r="E158" s="2"/>
      <c r="F158" s="65"/>
      <c r="G158" s="53"/>
      <c r="H158" s="65"/>
      <c r="I158" s="66"/>
      <c r="J158" s="65"/>
      <c r="K158" s="66"/>
      <c r="L158" s="65"/>
      <c r="M158" s="53"/>
    </row>
    <row r="159" spans="1:13">
      <c r="A159" s="1"/>
      <c r="B159" s="1"/>
      <c r="C159" s="1"/>
      <c r="D159" s="1"/>
      <c r="E159" s="2"/>
      <c r="F159" s="65"/>
      <c r="G159" s="53"/>
      <c r="H159" s="65"/>
      <c r="I159" s="66"/>
      <c r="J159" s="65"/>
      <c r="K159" s="66"/>
      <c r="L159" s="65"/>
      <c r="M159" s="53"/>
    </row>
    <row r="160" spans="1:13">
      <c r="A160" s="1"/>
      <c r="B160" s="1"/>
      <c r="C160" s="1"/>
      <c r="D160" s="1"/>
      <c r="E160" s="2"/>
      <c r="F160" s="65"/>
      <c r="G160" s="53"/>
      <c r="H160" s="65"/>
      <c r="I160" s="66"/>
      <c r="J160" s="65"/>
      <c r="K160" s="66"/>
      <c r="L160" s="65"/>
      <c r="M160" s="53"/>
    </row>
    <row r="161" spans="1:13">
      <c r="A161" s="1"/>
      <c r="B161" s="1"/>
      <c r="C161" s="1"/>
      <c r="D161" s="1"/>
      <c r="E161" s="2"/>
      <c r="F161" s="65"/>
      <c r="G161" s="53"/>
      <c r="H161" s="65"/>
      <c r="I161" s="66"/>
      <c r="J161" s="65"/>
      <c r="K161" s="66"/>
      <c r="L161" s="65"/>
      <c r="M161" s="53"/>
    </row>
    <row r="162" spans="1:13">
      <c r="A162" s="1"/>
      <c r="B162" s="1"/>
      <c r="C162" s="1"/>
      <c r="D162" s="1"/>
      <c r="E162" s="2"/>
      <c r="F162" s="65"/>
      <c r="G162" s="53"/>
      <c r="H162" s="65"/>
      <c r="I162" s="66"/>
      <c r="J162" s="65"/>
      <c r="K162" s="66"/>
      <c r="L162" s="65"/>
      <c r="M162" s="53"/>
    </row>
    <row r="163" spans="1:13">
      <c r="A163" s="1"/>
      <c r="B163" s="1"/>
      <c r="C163" s="1"/>
      <c r="D163" s="1"/>
      <c r="E163" s="2"/>
      <c r="F163" s="65"/>
      <c r="G163" s="53"/>
      <c r="H163" s="65"/>
      <c r="I163" s="66"/>
      <c r="J163" s="65"/>
      <c r="K163" s="66"/>
      <c r="L163" s="65"/>
      <c r="M163" s="53"/>
    </row>
    <row r="164" spans="1:13">
      <c r="A164" s="1"/>
      <c r="B164" s="1"/>
      <c r="C164" s="1"/>
      <c r="D164" s="1"/>
      <c r="E164" s="2"/>
      <c r="F164" s="65"/>
      <c r="G164" s="53"/>
      <c r="H164" s="65"/>
      <c r="I164" s="66"/>
      <c r="J164" s="65"/>
      <c r="K164" s="66"/>
      <c r="L164" s="65"/>
      <c r="M164" s="53"/>
    </row>
    <row r="165" spans="1:13">
      <c r="A165" s="1"/>
      <c r="B165" s="1"/>
      <c r="C165" s="1"/>
      <c r="D165" s="1"/>
      <c r="E165" s="2"/>
      <c r="F165" s="65"/>
      <c r="G165" s="53"/>
      <c r="H165" s="65"/>
      <c r="I165" s="66"/>
      <c r="J165" s="65"/>
      <c r="K165" s="66"/>
      <c r="L165" s="65"/>
      <c r="M165" s="53"/>
    </row>
    <row r="166" spans="1:13">
      <c r="A166" s="1"/>
      <c r="B166" s="1"/>
      <c r="C166" s="1"/>
      <c r="D166" s="1"/>
      <c r="E166" s="2"/>
      <c r="F166" s="65"/>
      <c r="G166" s="53"/>
      <c r="H166" s="65"/>
      <c r="I166" s="66"/>
      <c r="J166" s="65"/>
      <c r="K166" s="66"/>
      <c r="L166" s="65"/>
      <c r="M166" s="53"/>
    </row>
    <row r="167" spans="1:13">
      <c r="A167" s="1"/>
      <c r="B167" s="1"/>
      <c r="C167" s="1"/>
      <c r="D167" s="1"/>
      <c r="E167" s="2"/>
      <c r="F167" s="65"/>
      <c r="G167" s="53"/>
      <c r="H167" s="65"/>
      <c r="I167" s="66"/>
      <c r="J167" s="65"/>
      <c r="K167" s="66"/>
      <c r="L167" s="65"/>
      <c r="M167" s="53"/>
    </row>
    <row r="168" spans="1:13">
      <c r="A168" s="1"/>
      <c r="B168" s="1"/>
      <c r="C168" s="1"/>
      <c r="D168" s="1"/>
      <c r="E168" s="2"/>
      <c r="F168" s="65"/>
      <c r="G168" s="53"/>
      <c r="H168" s="65"/>
      <c r="I168" s="66"/>
      <c r="J168" s="65"/>
      <c r="K168" s="66"/>
      <c r="L168" s="65"/>
      <c r="M168" s="53"/>
    </row>
    <row r="169" spans="1:13">
      <c r="A169" s="1"/>
      <c r="B169" s="1"/>
      <c r="C169" s="1"/>
      <c r="D169" s="1"/>
      <c r="E169" s="2"/>
      <c r="F169" s="65"/>
      <c r="G169" s="53"/>
      <c r="H169" s="65"/>
      <c r="I169" s="66"/>
      <c r="J169" s="65"/>
      <c r="K169" s="66"/>
      <c r="L169" s="65"/>
      <c r="M169" s="53"/>
    </row>
    <row r="170" spans="1:13">
      <c r="A170" s="1"/>
      <c r="B170" s="1"/>
      <c r="C170" s="1"/>
      <c r="D170" s="1"/>
      <c r="E170" s="2"/>
      <c r="F170" s="65"/>
      <c r="G170" s="53"/>
      <c r="H170" s="65"/>
      <c r="I170" s="66"/>
      <c r="J170" s="65"/>
      <c r="K170" s="66"/>
      <c r="L170" s="65"/>
      <c r="M170" s="53"/>
    </row>
    <row r="171" spans="1:13">
      <c r="A171" s="1"/>
      <c r="B171" s="1"/>
      <c r="C171" s="1"/>
      <c r="D171" s="1"/>
      <c r="E171" s="2"/>
      <c r="F171" s="65"/>
      <c r="G171" s="53"/>
      <c r="H171" s="65"/>
      <c r="I171" s="66"/>
      <c r="J171" s="65"/>
      <c r="K171" s="66"/>
      <c r="L171" s="65"/>
      <c r="M171" s="53"/>
    </row>
    <row r="172" spans="1:13">
      <c r="A172" s="1"/>
      <c r="B172" s="1"/>
      <c r="C172" s="1"/>
      <c r="D172" s="1"/>
      <c r="E172" s="2"/>
      <c r="F172" s="65"/>
      <c r="G172" s="53"/>
      <c r="H172" s="65"/>
      <c r="I172" s="66"/>
      <c r="J172" s="65"/>
      <c r="K172" s="66"/>
      <c r="L172" s="65"/>
      <c r="M172" s="53"/>
    </row>
    <row r="173" spans="1:13">
      <c r="A173" s="1"/>
      <c r="B173" s="1"/>
      <c r="C173" s="1"/>
      <c r="D173" s="1"/>
      <c r="E173" s="2"/>
      <c r="F173" s="65"/>
      <c r="G173" s="53"/>
      <c r="H173" s="65"/>
      <c r="I173" s="66"/>
      <c r="J173" s="65"/>
      <c r="K173" s="66"/>
      <c r="L173" s="65"/>
      <c r="M173" s="53"/>
    </row>
    <row r="174" spans="1:13">
      <c r="A174" s="1"/>
      <c r="B174" s="1"/>
      <c r="C174" s="1"/>
      <c r="D174" s="1"/>
      <c r="E174" s="2"/>
      <c r="F174" s="65"/>
      <c r="G174" s="53"/>
      <c r="H174" s="65"/>
      <c r="I174" s="66"/>
      <c r="J174" s="65"/>
      <c r="K174" s="66"/>
      <c r="L174" s="65"/>
      <c r="M174" s="53"/>
    </row>
    <row r="175" spans="1:13">
      <c r="A175" s="1"/>
      <c r="B175" s="1"/>
      <c r="C175" s="1"/>
      <c r="D175" s="1"/>
      <c r="E175" s="2"/>
      <c r="F175" s="65"/>
      <c r="G175" s="53"/>
      <c r="H175" s="65"/>
      <c r="I175" s="66"/>
      <c r="J175" s="65"/>
      <c r="K175" s="66"/>
      <c r="L175" s="65"/>
      <c r="M175" s="53"/>
    </row>
    <row r="176" spans="1:13">
      <c r="A176" s="1"/>
      <c r="B176" s="1"/>
      <c r="C176" s="1"/>
      <c r="D176" s="1"/>
      <c r="E176" s="2"/>
      <c r="F176" s="65"/>
      <c r="G176" s="53"/>
      <c r="H176" s="65"/>
      <c r="I176" s="66"/>
      <c r="J176" s="65"/>
      <c r="K176" s="66"/>
      <c r="L176" s="65"/>
      <c r="M176" s="53"/>
    </row>
    <row r="177" spans="1:13">
      <c r="A177" s="1"/>
      <c r="B177" s="1"/>
      <c r="C177" s="1"/>
      <c r="D177" s="1"/>
      <c r="E177" s="2"/>
      <c r="F177" s="65"/>
      <c r="G177" s="53"/>
      <c r="H177" s="65"/>
      <c r="I177" s="66"/>
      <c r="J177" s="65"/>
      <c r="K177" s="66"/>
      <c r="L177" s="65"/>
      <c r="M177" s="53"/>
    </row>
    <row r="178" spans="1:13">
      <c r="A178" s="1"/>
      <c r="B178" s="1"/>
      <c r="C178" s="1"/>
      <c r="D178" s="1"/>
      <c r="E178" s="2"/>
      <c r="F178" s="65"/>
      <c r="G178" s="53"/>
      <c r="H178" s="65"/>
      <c r="I178" s="66"/>
      <c r="J178" s="65"/>
      <c r="K178" s="66"/>
      <c r="L178" s="65"/>
      <c r="M178" s="53"/>
    </row>
    <row r="179" spans="1:13">
      <c r="A179" s="1"/>
      <c r="B179" s="1"/>
      <c r="C179" s="1"/>
      <c r="D179" s="1"/>
      <c r="E179" s="2"/>
      <c r="F179" s="65"/>
      <c r="G179" s="53"/>
      <c r="H179" s="65"/>
      <c r="I179" s="66"/>
      <c r="J179" s="65"/>
      <c r="K179" s="66"/>
      <c r="L179" s="65"/>
      <c r="M179" s="53"/>
    </row>
    <row r="180" spans="1:13">
      <c r="A180" s="1"/>
      <c r="B180" s="1"/>
      <c r="C180" s="1"/>
      <c r="D180" s="1"/>
      <c r="E180" s="2"/>
      <c r="F180" s="65"/>
      <c r="G180" s="53"/>
      <c r="H180" s="65"/>
      <c r="I180" s="66"/>
      <c r="J180" s="65"/>
      <c r="K180" s="66"/>
      <c r="L180" s="65"/>
      <c r="M180" s="53"/>
    </row>
    <row r="181" spans="1:13">
      <c r="A181" s="1"/>
      <c r="B181" s="1"/>
      <c r="C181" s="1"/>
      <c r="D181" s="1"/>
      <c r="E181" s="2"/>
      <c r="F181" s="65"/>
      <c r="G181" s="53"/>
      <c r="H181" s="65"/>
      <c r="I181" s="66"/>
      <c r="J181" s="65"/>
      <c r="K181" s="66"/>
      <c r="L181" s="65"/>
      <c r="M181" s="53"/>
    </row>
    <row r="182" spans="1:13">
      <c r="A182" s="1"/>
      <c r="B182" s="1"/>
      <c r="C182" s="1"/>
      <c r="D182" s="1"/>
      <c r="E182" s="2"/>
      <c r="F182" s="65"/>
      <c r="G182" s="53"/>
      <c r="H182" s="65"/>
      <c r="I182" s="66"/>
      <c r="J182" s="65"/>
      <c r="K182" s="66"/>
      <c r="L182" s="65"/>
      <c r="M182" s="53"/>
    </row>
    <row r="183" spans="1:13">
      <c r="A183" s="1"/>
      <c r="B183" s="1"/>
      <c r="C183" s="1"/>
      <c r="D183" s="1"/>
      <c r="E183" s="2"/>
      <c r="F183" s="65"/>
      <c r="G183" s="53"/>
      <c r="H183" s="65"/>
      <c r="I183" s="66"/>
      <c r="J183" s="65"/>
      <c r="K183" s="66"/>
      <c r="L183" s="65"/>
      <c r="M183" s="53"/>
    </row>
    <row r="184" spans="1:13">
      <c r="A184" s="1"/>
      <c r="B184" s="1"/>
      <c r="C184" s="1"/>
      <c r="D184" s="1"/>
      <c r="E184" s="2"/>
      <c r="F184" s="65"/>
      <c r="G184" s="53"/>
      <c r="H184" s="65"/>
      <c r="I184" s="66"/>
      <c r="J184" s="65"/>
      <c r="K184" s="66"/>
      <c r="L184" s="65"/>
      <c r="M184" s="53"/>
    </row>
    <row r="185" spans="1:13">
      <c r="A185" s="1"/>
      <c r="B185" s="1"/>
      <c r="C185" s="1"/>
      <c r="D185" s="1"/>
      <c r="E185" s="2"/>
      <c r="F185" s="65"/>
      <c r="G185" s="53"/>
      <c r="H185" s="65"/>
      <c r="I185" s="66"/>
      <c r="J185" s="65"/>
      <c r="K185" s="66"/>
      <c r="L185" s="65"/>
      <c r="M185" s="53"/>
    </row>
    <row r="186" spans="1:13">
      <c r="A186" s="1"/>
      <c r="B186" s="1"/>
      <c r="C186" s="1"/>
      <c r="D186" s="1"/>
      <c r="E186" s="2"/>
      <c r="F186" s="65"/>
      <c r="G186" s="53"/>
      <c r="H186" s="65"/>
      <c r="I186" s="66"/>
      <c r="J186" s="65"/>
      <c r="K186" s="66"/>
      <c r="L186" s="65"/>
      <c r="M186" s="53"/>
    </row>
    <row r="187" spans="1:13">
      <c r="A187" s="1"/>
      <c r="B187" s="1"/>
      <c r="C187" s="1"/>
      <c r="D187" s="1"/>
      <c r="E187" s="2"/>
      <c r="F187" s="65"/>
      <c r="G187" s="53"/>
      <c r="H187" s="65"/>
      <c r="I187" s="66"/>
      <c r="J187" s="65"/>
      <c r="K187" s="66"/>
      <c r="L187" s="65"/>
      <c r="M187" s="53"/>
    </row>
    <row r="188" spans="1:13">
      <c r="A188" s="1"/>
      <c r="B188" s="1"/>
      <c r="C188" s="1"/>
      <c r="D188" s="1"/>
      <c r="E188" s="2"/>
      <c r="F188" s="65"/>
      <c r="G188" s="53"/>
      <c r="H188" s="65"/>
      <c r="I188" s="66"/>
      <c r="J188" s="65"/>
      <c r="K188" s="66"/>
      <c r="L188" s="65"/>
      <c r="M188" s="53"/>
    </row>
    <row r="189" spans="1:13">
      <c r="A189" s="1"/>
      <c r="B189" s="1"/>
      <c r="C189" s="1"/>
      <c r="D189" s="1"/>
      <c r="E189" s="2"/>
      <c r="F189" s="65"/>
      <c r="G189" s="53"/>
      <c r="H189" s="65"/>
      <c r="I189" s="66"/>
      <c r="J189" s="65"/>
      <c r="K189" s="66"/>
      <c r="L189" s="65"/>
      <c r="M189" s="53"/>
    </row>
    <row r="190" spans="1:13">
      <c r="A190" s="1"/>
      <c r="B190" s="1"/>
      <c r="C190" s="1"/>
      <c r="D190" s="1"/>
      <c r="E190" s="2"/>
      <c r="F190" s="65"/>
      <c r="G190" s="53"/>
      <c r="H190" s="65"/>
      <c r="I190" s="66"/>
      <c r="J190" s="65"/>
      <c r="K190" s="66"/>
      <c r="L190" s="65"/>
      <c r="M190" s="53"/>
    </row>
    <row r="191" spans="1:13">
      <c r="A191" s="1"/>
      <c r="B191" s="1"/>
      <c r="C191" s="1"/>
      <c r="D191" s="1"/>
      <c r="E191" s="2"/>
      <c r="F191" s="65"/>
      <c r="G191" s="53"/>
      <c r="H191" s="65"/>
      <c r="I191" s="66"/>
      <c r="J191" s="65"/>
      <c r="K191" s="66"/>
      <c r="L191" s="65"/>
      <c r="M191" s="53"/>
    </row>
    <row r="192" spans="1:13">
      <c r="A192" s="1"/>
      <c r="B192" s="1"/>
      <c r="C192" s="1"/>
      <c r="D192" s="1"/>
      <c r="E192" s="2"/>
      <c r="F192" s="65"/>
      <c r="G192" s="53"/>
      <c r="H192" s="65"/>
      <c r="I192" s="66"/>
      <c r="J192" s="65"/>
      <c r="K192" s="66"/>
      <c r="L192" s="65"/>
      <c r="M192" s="53"/>
    </row>
    <row r="193" spans="1:13">
      <c r="A193" s="1"/>
      <c r="B193" s="1"/>
      <c r="C193" s="1"/>
      <c r="D193" s="1"/>
      <c r="E193" s="2"/>
      <c r="F193" s="65"/>
      <c r="G193" s="53"/>
      <c r="H193" s="65"/>
      <c r="I193" s="66"/>
      <c r="J193" s="65"/>
      <c r="K193" s="66"/>
      <c r="L193" s="65"/>
      <c r="M193" s="53"/>
    </row>
    <row r="194" spans="1:13">
      <c r="A194" s="1"/>
      <c r="B194" s="1"/>
      <c r="C194" s="1"/>
      <c r="D194" s="1"/>
      <c r="E194" s="2"/>
      <c r="F194" s="65"/>
      <c r="G194" s="53"/>
      <c r="H194" s="65"/>
      <c r="I194" s="66"/>
      <c r="J194" s="65"/>
      <c r="K194" s="66"/>
      <c r="L194" s="65"/>
      <c r="M194" s="53"/>
    </row>
    <row r="195" spans="1:13">
      <c r="A195" s="1"/>
      <c r="B195" s="1"/>
      <c r="C195" s="1"/>
      <c r="D195" s="1"/>
      <c r="E195" s="2"/>
      <c r="F195" s="65"/>
      <c r="G195" s="53"/>
      <c r="H195" s="65"/>
      <c r="I195" s="66"/>
      <c r="J195" s="65"/>
      <c r="K195" s="66"/>
      <c r="L195" s="65"/>
      <c r="M195" s="53"/>
    </row>
    <row r="196" spans="1:13">
      <c r="A196" s="1"/>
      <c r="B196" s="1"/>
      <c r="C196" s="1"/>
      <c r="D196" s="1"/>
      <c r="E196" s="2"/>
      <c r="F196" s="65"/>
      <c r="G196" s="53"/>
      <c r="H196" s="65"/>
      <c r="I196" s="66"/>
      <c r="J196" s="65"/>
      <c r="K196" s="66"/>
      <c r="L196" s="65"/>
      <c r="M196" s="53"/>
    </row>
    <row r="197" spans="1:13">
      <c r="A197" s="1"/>
      <c r="B197" s="1"/>
      <c r="C197" s="1"/>
      <c r="D197" s="1"/>
      <c r="E197" s="2"/>
      <c r="F197" s="65"/>
      <c r="G197" s="53"/>
      <c r="H197" s="65"/>
      <c r="I197" s="66"/>
      <c r="J197" s="65"/>
      <c r="K197" s="66"/>
      <c r="L197" s="65"/>
      <c r="M197" s="53"/>
    </row>
    <row r="198" spans="1:13">
      <c r="A198" s="1"/>
      <c r="B198" s="1"/>
      <c r="C198" s="1"/>
      <c r="D198" s="1"/>
      <c r="E198" s="2"/>
      <c r="F198" s="65"/>
      <c r="G198" s="53"/>
      <c r="H198" s="65"/>
      <c r="I198" s="66"/>
      <c r="J198" s="65"/>
      <c r="K198" s="66"/>
      <c r="L198" s="65"/>
      <c r="M198" s="53"/>
    </row>
    <row r="199" spans="1:13">
      <c r="A199" s="1"/>
      <c r="B199" s="1"/>
      <c r="C199" s="1"/>
      <c r="D199" s="1"/>
      <c r="E199" s="2"/>
      <c r="F199" s="65"/>
      <c r="G199" s="53"/>
      <c r="H199" s="65"/>
      <c r="I199" s="66"/>
      <c r="J199" s="65"/>
      <c r="K199" s="66"/>
      <c r="L199" s="65"/>
      <c r="M199" s="53"/>
    </row>
    <row r="200" spans="1:13">
      <c r="A200" s="1"/>
      <c r="B200" s="1"/>
      <c r="C200" s="1"/>
      <c r="D200" s="1"/>
      <c r="E200" s="2"/>
      <c r="F200" s="65"/>
      <c r="G200" s="53"/>
      <c r="H200" s="65"/>
      <c r="I200" s="66"/>
      <c r="J200" s="65"/>
      <c r="K200" s="66"/>
      <c r="L200" s="65"/>
      <c r="M200" s="53"/>
    </row>
    <row r="201" spans="1:13">
      <c r="A201" s="1"/>
      <c r="B201" s="1"/>
      <c r="C201" s="1"/>
      <c r="D201" s="1"/>
      <c r="E201" s="2"/>
      <c r="F201" s="65"/>
      <c r="G201" s="53"/>
      <c r="H201" s="65"/>
      <c r="I201" s="66"/>
      <c r="J201" s="65"/>
      <c r="K201" s="66"/>
      <c r="L201" s="65"/>
      <c r="M201" s="53"/>
    </row>
    <row r="202" spans="1:13">
      <c r="A202" s="1"/>
      <c r="B202" s="1"/>
      <c r="C202" s="1"/>
      <c r="D202" s="1"/>
      <c r="E202" s="2"/>
      <c r="F202" s="65"/>
      <c r="G202" s="53"/>
      <c r="H202" s="65"/>
      <c r="I202" s="66"/>
      <c r="J202" s="65"/>
      <c r="K202" s="66"/>
      <c r="L202" s="65"/>
      <c r="M202" s="53"/>
    </row>
    <row r="203" spans="1:13" s="1" customFormat="1">
      <c r="F203" s="53"/>
      <c r="G203" s="53"/>
      <c r="H203" s="53"/>
      <c r="I203" s="53"/>
      <c r="J203" s="53"/>
      <c r="K203" s="53"/>
      <c r="L203" s="53"/>
      <c r="M203" s="53"/>
    </row>
    <row r="204" spans="1:13" s="1" customFormat="1">
      <c r="F204" s="53"/>
      <c r="G204" s="53"/>
      <c r="H204" s="53"/>
      <c r="I204" s="53"/>
      <c r="J204" s="53"/>
      <c r="K204" s="53"/>
      <c r="L204" s="53"/>
      <c r="M204" s="53"/>
    </row>
    <row r="205" spans="1:13" s="1" customFormat="1">
      <c r="F205" s="53"/>
      <c r="G205" s="53"/>
      <c r="H205" s="53"/>
      <c r="I205" s="53"/>
      <c r="J205" s="53"/>
      <c r="K205" s="53"/>
      <c r="L205" s="53"/>
      <c r="M205" s="53"/>
    </row>
    <row r="206" spans="1:13" s="1" customFormat="1">
      <c r="F206" s="53"/>
      <c r="G206" s="53"/>
      <c r="H206" s="53"/>
      <c r="I206" s="53"/>
      <c r="J206" s="53"/>
      <c r="K206" s="53"/>
      <c r="L206" s="53"/>
      <c r="M206" s="53"/>
    </row>
    <row r="207" spans="1:13" s="1" customFormat="1">
      <c r="F207" s="53"/>
      <c r="G207" s="53"/>
      <c r="H207" s="53"/>
      <c r="I207" s="53"/>
      <c r="J207" s="53"/>
      <c r="K207" s="53"/>
      <c r="L207" s="53"/>
      <c r="M207" s="53"/>
    </row>
    <row r="208" spans="1:13" s="1" customFormat="1">
      <c r="F208" s="53"/>
      <c r="G208" s="53"/>
      <c r="H208" s="53"/>
      <c r="I208" s="53"/>
      <c r="J208" s="53"/>
      <c r="K208" s="53"/>
      <c r="L208" s="53"/>
      <c r="M208" s="53"/>
    </row>
    <row r="209" spans="6:13" s="1" customFormat="1">
      <c r="F209" s="53"/>
      <c r="G209" s="53"/>
      <c r="H209" s="53"/>
      <c r="I209" s="53"/>
      <c r="J209" s="53"/>
      <c r="K209" s="53"/>
      <c r="L209" s="53"/>
      <c r="M209" s="53"/>
    </row>
    <row r="210" spans="6:13" s="1" customFormat="1">
      <c r="F210" s="53"/>
      <c r="G210" s="53"/>
      <c r="H210" s="53"/>
      <c r="I210" s="53"/>
      <c r="J210" s="53"/>
      <c r="K210" s="53"/>
      <c r="L210" s="53"/>
      <c r="M210" s="53"/>
    </row>
    <row r="211" spans="6:13" s="1" customFormat="1">
      <c r="F211" s="53"/>
      <c r="G211" s="53"/>
      <c r="H211" s="53"/>
      <c r="I211" s="53"/>
      <c r="J211" s="53"/>
      <c r="K211" s="53"/>
      <c r="L211" s="53"/>
      <c r="M211" s="53"/>
    </row>
    <row r="212" spans="6:13" s="1" customFormat="1">
      <c r="F212" s="53"/>
      <c r="G212" s="53"/>
      <c r="H212" s="53"/>
      <c r="I212" s="53"/>
      <c r="J212" s="53"/>
      <c r="K212" s="53"/>
      <c r="L212" s="53"/>
      <c r="M212" s="53"/>
    </row>
    <row r="213" spans="6:13" s="1" customFormat="1">
      <c r="F213" s="53"/>
      <c r="G213" s="53"/>
      <c r="H213" s="53"/>
      <c r="I213" s="53"/>
      <c r="J213" s="53"/>
      <c r="K213" s="53"/>
      <c r="L213" s="53"/>
      <c r="M213" s="53"/>
    </row>
    <row r="214" spans="6:13" s="1" customFormat="1">
      <c r="F214" s="53"/>
      <c r="G214" s="53"/>
      <c r="H214" s="53"/>
      <c r="I214" s="53"/>
      <c r="J214" s="53"/>
      <c r="K214" s="53"/>
      <c r="L214" s="53"/>
      <c r="M214" s="53"/>
    </row>
    <row r="215" spans="6:13" s="1" customFormat="1">
      <c r="F215" s="53"/>
      <c r="G215" s="53"/>
      <c r="H215" s="53"/>
      <c r="I215" s="53"/>
      <c r="J215" s="53"/>
      <c r="K215" s="53"/>
      <c r="L215" s="53"/>
      <c r="M215" s="53"/>
    </row>
    <row r="216" spans="6:13" s="1" customFormat="1">
      <c r="F216" s="53"/>
      <c r="G216" s="53"/>
      <c r="H216" s="53"/>
      <c r="I216" s="53"/>
      <c r="J216" s="53"/>
      <c r="K216" s="53"/>
      <c r="L216" s="53"/>
      <c r="M216" s="53"/>
    </row>
    <row r="217" spans="6:13" s="1" customFormat="1">
      <c r="F217" s="53"/>
      <c r="G217" s="53"/>
      <c r="H217" s="53"/>
      <c r="I217" s="53"/>
      <c r="J217" s="53"/>
      <c r="K217" s="53"/>
      <c r="L217" s="53"/>
      <c r="M217" s="53"/>
    </row>
    <row r="218" spans="6:13" s="1" customFormat="1">
      <c r="F218" s="53"/>
      <c r="G218" s="53"/>
      <c r="H218" s="53"/>
      <c r="I218" s="53"/>
      <c r="J218" s="53"/>
      <c r="K218" s="53"/>
      <c r="L218" s="53"/>
      <c r="M218" s="53"/>
    </row>
    <row r="219" spans="6:13" s="1" customFormat="1">
      <c r="F219" s="53"/>
      <c r="G219" s="53"/>
      <c r="H219" s="53"/>
      <c r="I219" s="53"/>
      <c r="J219" s="53"/>
      <c r="K219" s="53"/>
      <c r="L219" s="53"/>
      <c r="M219" s="53"/>
    </row>
    <row r="220" spans="6:13" s="1" customFormat="1">
      <c r="F220" s="53"/>
      <c r="G220" s="53"/>
      <c r="H220" s="53"/>
      <c r="I220" s="53"/>
      <c r="J220" s="53"/>
      <c r="K220" s="53"/>
      <c r="L220" s="53"/>
      <c r="M220" s="53"/>
    </row>
    <row r="221" spans="6:13" s="1" customFormat="1">
      <c r="F221" s="53"/>
      <c r="G221" s="53"/>
      <c r="H221" s="53"/>
      <c r="I221" s="53"/>
      <c r="J221" s="53"/>
      <c r="K221" s="53"/>
      <c r="L221" s="53"/>
      <c r="M221" s="53"/>
    </row>
    <row r="222" spans="6:13" s="1" customFormat="1">
      <c r="F222" s="53"/>
      <c r="G222" s="53"/>
      <c r="H222" s="53"/>
      <c r="I222" s="53"/>
      <c r="J222" s="53"/>
      <c r="K222" s="53"/>
      <c r="L222" s="53"/>
      <c r="M222" s="53"/>
    </row>
    <row r="223" spans="6:13" s="1" customFormat="1">
      <c r="F223" s="53"/>
      <c r="G223" s="53"/>
      <c r="H223" s="53"/>
      <c r="I223" s="53"/>
      <c r="J223" s="53"/>
      <c r="K223" s="53"/>
      <c r="L223" s="53"/>
      <c r="M223" s="53"/>
    </row>
    <row r="224" spans="6:13" s="1" customFormat="1">
      <c r="F224" s="53"/>
      <c r="G224" s="53"/>
      <c r="H224" s="53"/>
      <c r="I224" s="53"/>
      <c r="J224" s="53"/>
      <c r="K224" s="53"/>
      <c r="L224" s="53"/>
      <c r="M224" s="53"/>
    </row>
    <row r="225" spans="6:13" s="1" customFormat="1">
      <c r="F225" s="53"/>
      <c r="G225" s="53"/>
      <c r="H225" s="53"/>
      <c r="I225" s="53"/>
      <c r="J225" s="53"/>
      <c r="K225" s="53"/>
      <c r="L225" s="53"/>
      <c r="M225" s="53"/>
    </row>
    <row r="226" spans="6:13" s="1" customFormat="1">
      <c r="F226" s="53"/>
      <c r="G226" s="53"/>
      <c r="H226" s="53"/>
      <c r="I226" s="53"/>
      <c r="J226" s="53"/>
      <c r="K226" s="53"/>
      <c r="L226" s="53"/>
      <c r="M226" s="53"/>
    </row>
    <row r="227" spans="6:13" s="1" customFormat="1">
      <c r="F227" s="53"/>
      <c r="G227" s="53"/>
      <c r="H227" s="53"/>
      <c r="I227" s="53"/>
      <c r="J227" s="53"/>
      <c r="K227" s="53"/>
      <c r="L227" s="53"/>
      <c r="M227" s="53"/>
    </row>
    <row r="228" spans="6:13" s="1" customFormat="1">
      <c r="F228" s="53"/>
      <c r="G228" s="53"/>
      <c r="H228" s="53"/>
      <c r="I228" s="53"/>
      <c r="J228" s="53"/>
      <c r="K228" s="53"/>
      <c r="L228" s="53"/>
      <c r="M228" s="53"/>
    </row>
    <row r="229" spans="6:13" s="1" customFormat="1">
      <c r="F229" s="53"/>
      <c r="G229" s="53"/>
      <c r="H229" s="53"/>
      <c r="I229" s="53"/>
      <c r="J229" s="53"/>
      <c r="K229" s="53"/>
      <c r="L229" s="53"/>
      <c r="M229" s="53"/>
    </row>
    <row r="230" spans="6:13" s="1" customFormat="1">
      <c r="F230" s="53"/>
      <c r="G230" s="53"/>
      <c r="H230" s="53"/>
      <c r="I230" s="53"/>
      <c r="J230" s="53"/>
      <c r="K230" s="53"/>
      <c r="L230" s="53"/>
      <c r="M230" s="53"/>
    </row>
    <row r="231" spans="6:13" s="1" customFormat="1">
      <c r="F231" s="53"/>
      <c r="G231" s="53"/>
      <c r="H231" s="53"/>
      <c r="I231" s="53"/>
      <c r="J231" s="53"/>
      <c r="K231" s="53"/>
      <c r="L231" s="53"/>
      <c r="M231" s="53"/>
    </row>
    <row r="232" spans="6:13" s="1" customFormat="1">
      <c r="F232" s="53"/>
      <c r="G232" s="53"/>
      <c r="H232" s="53"/>
      <c r="I232" s="53"/>
      <c r="J232" s="53"/>
      <c r="K232" s="53"/>
      <c r="L232" s="53"/>
      <c r="M232" s="53"/>
    </row>
    <row r="233" spans="6:13" s="1" customFormat="1">
      <c r="F233" s="53"/>
      <c r="G233" s="53"/>
      <c r="H233" s="53"/>
      <c r="I233" s="53"/>
      <c r="J233" s="53"/>
      <c r="K233" s="53"/>
      <c r="L233" s="53"/>
      <c r="M233" s="53"/>
    </row>
    <row r="234" spans="6:13" s="1" customFormat="1">
      <c r="F234" s="53"/>
      <c r="G234" s="53"/>
      <c r="H234" s="53"/>
      <c r="I234" s="53"/>
      <c r="J234" s="53"/>
      <c r="K234" s="53"/>
      <c r="L234" s="53"/>
      <c r="M234" s="53"/>
    </row>
    <row r="235" spans="6:13" s="1" customFormat="1">
      <c r="F235" s="53"/>
      <c r="G235" s="53"/>
      <c r="H235" s="53"/>
      <c r="I235" s="53"/>
      <c r="J235" s="53"/>
      <c r="K235" s="53"/>
      <c r="L235" s="53"/>
      <c r="M235" s="53"/>
    </row>
    <row r="236" spans="6:13" s="1" customFormat="1">
      <c r="F236" s="53"/>
      <c r="G236" s="53"/>
      <c r="H236" s="53"/>
      <c r="I236" s="53"/>
      <c r="J236" s="53"/>
      <c r="K236" s="53"/>
      <c r="L236" s="53"/>
      <c r="M236" s="53"/>
    </row>
    <row r="237" spans="6:13" s="1" customFormat="1">
      <c r="F237" s="53"/>
      <c r="G237" s="53"/>
      <c r="H237" s="53"/>
      <c r="I237" s="53"/>
      <c r="J237" s="53"/>
      <c r="K237" s="53"/>
      <c r="L237" s="53"/>
      <c r="M237" s="53"/>
    </row>
    <row r="238" spans="6:13" s="1" customFormat="1">
      <c r="F238" s="53"/>
      <c r="G238" s="53"/>
      <c r="H238" s="53"/>
      <c r="I238" s="53"/>
      <c r="J238" s="53"/>
      <c r="K238" s="53"/>
      <c r="L238" s="53"/>
      <c r="M238" s="53"/>
    </row>
    <row r="239" spans="6:13" s="1" customFormat="1">
      <c r="F239" s="53"/>
      <c r="G239" s="53"/>
      <c r="H239" s="53"/>
      <c r="I239" s="53"/>
      <c r="J239" s="53"/>
      <c r="K239" s="53"/>
      <c r="L239" s="53"/>
      <c r="M239" s="53"/>
    </row>
    <row r="240" spans="6:13" s="1" customFormat="1">
      <c r="F240" s="53"/>
      <c r="G240" s="53"/>
      <c r="H240" s="53"/>
      <c r="I240" s="53"/>
      <c r="J240" s="53"/>
      <c r="K240" s="53"/>
      <c r="L240" s="53"/>
      <c r="M240" s="53"/>
    </row>
    <row r="241" spans="6:13" s="1" customFormat="1">
      <c r="F241" s="53"/>
      <c r="G241" s="53"/>
      <c r="H241" s="53"/>
      <c r="I241" s="53"/>
      <c r="J241" s="53"/>
      <c r="K241" s="53"/>
      <c r="L241" s="53"/>
      <c r="M241" s="53"/>
    </row>
    <row r="242" spans="6:13" s="1" customFormat="1">
      <c r="F242" s="53"/>
      <c r="G242" s="53"/>
      <c r="H242" s="53"/>
      <c r="I242" s="53"/>
      <c r="J242" s="53"/>
      <c r="K242" s="53"/>
      <c r="L242" s="53"/>
      <c r="M242" s="53"/>
    </row>
    <row r="243" spans="6:13" s="1" customFormat="1">
      <c r="F243" s="53"/>
      <c r="G243" s="53"/>
      <c r="H243" s="53"/>
      <c r="I243" s="53"/>
      <c r="J243" s="53"/>
      <c r="K243" s="53"/>
      <c r="L243" s="53"/>
      <c r="M243" s="53"/>
    </row>
    <row r="244" spans="6:13" s="1" customFormat="1">
      <c r="F244" s="53"/>
      <c r="G244" s="53"/>
      <c r="H244" s="53"/>
      <c r="I244" s="53"/>
      <c r="J244" s="53"/>
      <c r="K244" s="53"/>
      <c r="L244" s="53"/>
      <c r="M244" s="53"/>
    </row>
    <row r="245" spans="6:13" s="1" customFormat="1">
      <c r="F245" s="53"/>
      <c r="G245" s="53"/>
      <c r="H245" s="53"/>
      <c r="I245" s="53"/>
      <c r="J245" s="53"/>
      <c r="K245" s="53"/>
      <c r="L245" s="53"/>
      <c r="M245" s="53"/>
    </row>
    <row r="246" spans="6:13" s="1" customFormat="1">
      <c r="F246" s="53"/>
      <c r="G246" s="53"/>
      <c r="H246" s="53"/>
      <c r="I246" s="53"/>
      <c r="J246" s="53"/>
      <c r="K246" s="53"/>
      <c r="L246" s="53"/>
      <c r="M246" s="53"/>
    </row>
    <row r="247" spans="6:13" s="1" customFormat="1">
      <c r="F247" s="53"/>
      <c r="G247" s="53"/>
      <c r="H247" s="53"/>
      <c r="I247" s="53"/>
      <c r="J247" s="53"/>
      <c r="K247" s="53"/>
      <c r="L247" s="53"/>
      <c r="M247" s="53"/>
    </row>
    <row r="248" spans="6:13" s="1" customFormat="1">
      <c r="F248" s="53"/>
      <c r="G248" s="53"/>
      <c r="H248" s="53"/>
      <c r="I248" s="53"/>
      <c r="J248" s="53"/>
      <c r="K248" s="53"/>
      <c r="L248" s="53"/>
      <c r="M248" s="53"/>
    </row>
    <row r="249" spans="6:13" s="1" customFormat="1">
      <c r="F249" s="53"/>
      <c r="G249" s="53"/>
      <c r="H249" s="53"/>
      <c r="I249" s="53"/>
      <c r="J249" s="53"/>
      <c r="K249" s="53"/>
      <c r="L249" s="53"/>
      <c r="M249" s="53"/>
    </row>
    <row r="250" spans="6:13" s="1" customFormat="1">
      <c r="F250" s="53"/>
      <c r="G250" s="53"/>
      <c r="H250" s="53"/>
      <c r="I250" s="53"/>
      <c r="J250" s="53"/>
      <c r="K250" s="53"/>
      <c r="L250" s="53"/>
      <c r="M250" s="53"/>
    </row>
    <row r="251" spans="6:13" s="1" customFormat="1">
      <c r="F251" s="53"/>
      <c r="G251" s="53"/>
      <c r="H251" s="53"/>
      <c r="I251" s="53"/>
      <c r="J251" s="53"/>
      <c r="K251" s="53"/>
      <c r="L251" s="53"/>
      <c r="M251" s="53"/>
    </row>
    <row r="252" spans="6:13" s="1" customFormat="1">
      <c r="F252" s="53"/>
      <c r="G252" s="53"/>
      <c r="H252" s="53"/>
      <c r="I252" s="53"/>
      <c r="J252" s="53"/>
      <c r="K252" s="53"/>
      <c r="L252" s="53"/>
      <c r="M252" s="53"/>
    </row>
    <row r="253" spans="6:13" s="1" customFormat="1">
      <c r="F253" s="53"/>
      <c r="G253" s="53"/>
      <c r="H253" s="53"/>
      <c r="I253" s="53"/>
      <c r="J253" s="53"/>
      <c r="K253" s="53"/>
      <c r="L253" s="53"/>
      <c r="M253" s="53"/>
    </row>
    <row r="254" spans="6:13" s="1" customFormat="1">
      <c r="F254" s="53"/>
      <c r="G254" s="53"/>
      <c r="H254" s="53"/>
      <c r="I254" s="53"/>
      <c r="J254" s="53"/>
      <c r="K254" s="53"/>
      <c r="L254" s="53"/>
      <c r="M254" s="53"/>
    </row>
    <row r="255" spans="6:13" s="1" customFormat="1">
      <c r="F255" s="53"/>
      <c r="G255" s="53"/>
      <c r="H255" s="53"/>
      <c r="I255" s="53"/>
      <c r="J255" s="53"/>
      <c r="K255" s="53"/>
      <c r="L255" s="53"/>
      <c r="M255" s="53"/>
    </row>
    <row r="256" spans="6:13" s="1" customFormat="1">
      <c r="F256" s="53"/>
      <c r="G256" s="53"/>
      <c r="H256" s="53"/>
      <c r="I256" s="53"/>
      <c r="J256" s="53"/>
      <c r="K256" s="53"/>
      <c r="L256" s="53"/>
      <c r="M256" s="53"/>
    </row>
    <row r="257" spans="6:13" s="1" customFormat="1">
      <c r="F257" s="53"/>
      <c r="G257" s="53"/>
      <c r="H257" s="53"/>
      <c r="I257" s="53"/>
      <c r="J257" s="53"/>
      <c r="K257" s="53"/>
      <c r="L257" s="53"/>
      <c r="M257" s="53"/>
    </row>
    <row r="258" spans="6:13" s="1" customFormat="1">
      <c r="F258" s="53"/>
      <c r="G258" s="53"/>
      <c r="H258" s="53"/>
      <c r="I258" s="53"/>
      <c r="J258" s="53"/>
      <c r="K258" s="53"/>
      <c r="L258" s="53"/>
      <c r="M258" s="53"/>
    </row>
    <row r="259" spans="6:13" s="1" customFormat="1">
      <c r="F259" s="53"/>
      <c r="G259" s="53"/>
      <c r="H259" s="53"/>
      <c r="I259" s="53"/>
      <c r="J259" s="53"/>
      <c r="K259" s="53"/>
      <c r="L259" s="53"/>
      <c r="M259" s="53"/>
    </row>
    <row r="260" spans="6:13" s="1" customFormat="1">
      <c r="F260" s="53"/>
      <c r="G260" s="53"/>
      <c r="H260" s="53"/>
      <c r="I260" s="53"/>
      <c r="J260" s="53"/>
      <c r="K260" s="53"/>
      <c r="L260" s="53"/>
      <c r="M260" s="53"/>
    </row>
    <row r="261" spans="6:13" s="1" customFormat="1">
      <c r="F261" s="53"/>
      <c r="G261" s="53"/>
      <c r="H261" s="53"/>
      <c r="I261" s="53"/>
      <c r="J261" s="53"/>
      <c r="K261" s="53"/>
      <c r="L261" s="53"/>
      <c r="M261" s="53"/>
    </row>
    <row r="262" spans="6:13" s="1" customFormat="1">
      <c r="F262" s="53"/>
      <c r="G262" s="53"/>
      <c r="H262" s="53"/>
      <c r="I262" s="53"/>
      <c r="J262" s="53"/>
      <c r="K262" s="53"/>
      <c r="L262" s="53"/>
      <c r="M262" s="53"/>
    </row>
    <row r="263" spans="6:13" s="1" customFormat="1">
      <c r="F263" s="53"/>
      <c r="G263" s="53"/>
      <c r="H263" s="53"/>
      <c r="I263" s="53"/>
      <c r="J263" s="53"/>
      <c r="K263" s="53"/>
      <c r="L263" s="53"/>
      <c r="M263" s="53"/>
    </row>
    <row r="264" spans="6:13" s="1" customFormat="1">
      <c r="F264" s="53"/>
      <c r="G264" s="53"/>
      <c r="H264" s="53"/>
      <c r="I264" s="53"/>
      <c r="J264" s="53"/>
      <c r="K264" s="53"/>
      <c r="L264" s="53"/>
      <c r="M264" s="53"/>
    </row>
    <row r="265" spans="6:13" s="1" customFormat="1">
      <c r="F265" s="53"/>
      <c r="G265" s="53"/>
      <c r="H265" s="53"/>
      <c r="I265" s="53"/>
      <c r="J265" s="53"/>
      <c r="K265" s="53"/>
      <c r="L265" s="53"/>
      <c r="M265" s="53"/>
    </row>
    <row r="266" spans="6:13" s="1" customFormat="1">
      <c r="F266" s="53"/>
      <c r="G266" s="53"/>
      <c r="H266" s="53"/>
      <c r="I266" s="53"/>
      <c r="J266" s="53"/>
      <c r="K266" s="53"/>
      <c r="L266" s="53"/>
      <c r="M266" s="53"/>
    </row>
    <row r="267" spans="6:13" s="1" customFormat="1">
      <c r="F267" s="53"/>
      <c r="G267" s="53"/>
      <c r="H267" s="53"/>
      <c r="I267" s="53"/>
      <c r="J267" s="53"/>
      <c r="K267" s="53"/>
      <c r="L267" s="53"/>
      <c r="M267" s="53"/>
    </row>
    <row r="268" spans="6:13" s="1" customFormat="1">
      <c r="F268" s="53"/>
      <c r="G268" s="53"/>
      <c r="H268" s="53"/>
      <c r="I268" s="53"/>
      <c r="J268" s="53"/>
      <c r="K268" s="53"/>
      <c r="L268" s="53"/>
      <c r="M268" s="53"/>
    </row>
    <row r="269" spans="6:13" s="1" customFormat="1">
      <c r="F269" s="53"/>
      <c r="G269" s="53"/>
      <c r="H269" s="53"/>
      <c r="I269" s="53"/>
      <c r="J269" s="53"/>
      <c r="K269" s="53"/>
      <c r="L269" s="53"/>
      <c r="M269" s="53"/>
    </row>
    <row r="270" spans="6:13" s="1" customFormat="1">
      <c r="F270" s="53"/>
      <c r="G270" s="53"/>
      <c r="H270" s="53"/>
      <c r="I270" s="53"/>
      <c r="J270" s="53"/>
      <c r="K270" s="53"/>
      <c r="L270" s="53"/>
      <c r="M270" s="53"/>
    </row>
    <row r="271" spans="6:13" s="1" customFormat="1">
      <c r="F271" s="53"/>
      <c r="G271" s="53"/>
      <c r="H271" s="53"/>
      <c r="I271" s="53"/>
      <c r="J271" s="53"/>
      <c r="K271" s="53"/>
      <c r="L271" s="53"/>
      <c r="M271" s="53"/>
    </row>
    <row r="272" spans="6:13" s="1" customFormat="1">
      <c r="F272" s="53"/>
      <c r="G272" s="53"/>
      <c r="H272" s="53"/>
      <c r="I272" s="53"/>
      <c r="J272" s="53"/>
      <c r="K272" s="53"/>
      <c r="L272" s="53"/>
      <c r="M272" s="53"/>
    </row>
    <row r="273" spans="6:13" s="1" customFormat="1">
      <c r="F273" s="53"/>
      <c r="G273" s="53"/>
      <c r="H273" s="53"/>
      <c r="I273" s="53"/>
      <c r="J273" s="53"/>
      <c r="K273" s="53"/>
      <c r="L273" s="53"/>
      <c r="M273" s="53"/>
    </row>
  </sheetData>
  <conditionalFormatting sqref="A3:E1006">
    <cfRule type="expression" dxfId="41" priority="1">
      <formula>NOT(ISNA(VLOOKUP($B3,red,1,0)))</formula>
    </cfRule>
    <cfRule type="expression" dxfId="40" priority="2">
      <formula>NOT(ISNA(VLOOKUP($B3,others,1,0)))</formula>
    </cfRule>
    <cfRule type="expression" dxfId="39" priority="3">
      <formula>NOT(ISNA(VLOOKUP($B3,NASH,1,0)))</formula>
    </cfRule>
    <cfRule type="expression" dxfId="38" priority="4">
      <formula>NOT(ISNA(VLOOKUP($B3,RCA,1,0)))</formula>
    </cfRule>
    <cfRule type="expression" dxfId="37" priority="5">
      <formula>NOT(ISNA(VLOOKUP($B3,EPIC,1,0)))</formula>
    </cfRule>
    <cfRule type="expression" dxfId="36" priority="6">
      <formula>NOT(ISNA(VLOOKUP($B3,COL,1,0)))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 - &amp;"-,Regular"&amp;F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2" width="6.28515625" style="6" customWidth="1"/>
    <col min="3" max="4" width="4.7109375" style="6" customWidth="1"/>
    <col min="5" max="5" width="4.7109375" style="7" customWidth="1"/>
    <col min="6" max="6" width="31.5703125" style="6" customWidth="1"/>
    <col min="7" max="7" width="31.28515625" style="47" customWidth="1"/>
    <col min="8" max="8" width="8.85546875" style="51" customWidth="1"/>
    <col min="9" max="9" width="4.28515625" style="7" customWidth="1"/>
    <col min="10" max="10" width="8.85546875" style="51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384</v>
      </c>
      <c r="B1" s="3"/>
      <c r="C1" s="4"/>
      <c r="D1" s="4"/>
      <c r="E1" s="4"/>
      <c r="F1" s="3"/>
      <c r="G1" s="3"/>
      <c r="H1" s="49"/>
      <c r="I1" s="11"/>
      <c r="J1" s="49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4" t="s">
        <v>789</v>
      </c>
      <c r="F2" s="3" t="s">
        <v>0</v>
      </c>
      <c r="G2" s="3" t="s">
        <v>1</v>
      </c>
      <c r="H2" s="49" t="s">
        <v>789</v>
      </c>
      <c r="I2" s="11" t="s">
        <v>791</v>
      </c>
      <c r="J2" s="49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4" t="s">
        <v>778</v>
      </c>
      <c r="F3" s="3"/>
      <c r="G3" s="3"/>
      <c r="H3" s="49" t="s">
        <v>790</v>
      </c>
      <c r="I3" s="11" t="s">
        <v>792</v>
      </c>
      <c r="J3" s="49" t="s">
        <v>790</v>
      </c>
      <c r="K3" s="11" t="s">
        <v>790</v>
      </c>
    </row>
    <row r="4" spans="1:12">
      <c r="A4" s="1">
        <v>3</v>
      </c>
      <c r="B4" s="1" t="s">
        <v>8</v>
      </c>
      <c r="C4" s="1">
        <v>1</v>
      </c>
      <c r="D4" s="1">
        <v>1</v>
      </c>
      <c r="E4" s="1">
        <v>1</v>
      </c>
      <c r="F4" s="1" t="s">
        <v>1138</v>
      </c>
      <c r="G4" s="41" t="s">
        <v>3233</v>
      </c>
      <c r="H4" s="50">
        <v>139285</v>
      </c>
      <c r="I4" s="2">
        <v>-56</v>
      </c>
      <c r="J4" s="50">
        <v>317587</v>
      </c>
      <c r="K4" s="2">
        <v>1425962</v>
      </c>
      <c r="L4" s="1"/>
    </row>
    <row r="5" spans="1:12">
      <c r="A5" s="1">
        <v>1</v>
      </c>
      <c r="B5" s="1" t="s">
        <v>1720</v>
      </c>
      <c r="C5" s="1"/>
      <c r="D5" s="1"/>
      <c r="E5" s="1">
        <v>2</v>
      </c>
      <c r="F5" s="1" t="s">
        <v>295</v>
      </c>
      <c r="G5" s="41" t="s">
        <v>3665</v>
      </c>
      <c r="H5" s="50">
        <v>129291</v>
      </c>
      <c r="I5" s="2">
        <v>999</v>
      </c>
      <c r="J5" s="50">
        <v>170</v>
      </c>
      <c r="K5" s="2">
        <v>129461</v>
      </c>
      <c r="L5" s="1"/>
    </row>
    <row r="6" spans="1:12">
      <c r="A6" s="1">
        <v>1</v>
      </c>
      <c r="B6" s="1" t="s">
        <v>744</v>
      </c>
      <c r="C6" s="1"/>
      <c r="D6" s="1"/>
      <c r="E6" s="1">
        <v>3</v>
      </c>
      <c r="F6" s="1" t="s">
        <v>3597</v>
      </c>
      <c r="G6" s="41" t="s">
        <v>3598</v>
      </c>
      <c r="H6" s="50">
        <v>88718</v>
      </c>
      <c r="I6" s="2">
        <v>999</v>
      </c>
      <c r="J6" s="50">
        <v>210</v>
      </c>
      <c r="K6" s="2">
        <v>89007</v>
      </c>
      <c r="L6" s="1"/>
    </row>
    <row r="7" spans="1:12">
      <c r="A7" s="1">
        <v>2</v>
      </c>
      <c r="B7" s="1" t="s">
        <v>271</v>
      </c>
      <c r="C7" s="1"/>
      <c r="D7" s="1">
        <v>3</v>
      </c>
      <c r="E7" s="1">
        <v>4</v>
      </c>
      <c r="F7" s="1" t="s">
        <v>311</v>
      </c>
      <c r="G7" s="41" t="s">
        <v>3391</v>
      </c>
      <c r="H7" s="50">
        <v>82211</v>
      </c>
      <c r="I7" s="2">
        <v>-59</v>
      </c>
      <c r="J7" s="50">
        <v>199086</v>
      </c>
      <c r="K7" s="2">
        <v>281545</v>
      </c>
      <c r="L7" s="1"/>
    </row>
    <row r="8" spans="1:12">
      <c r="A8" s="1">
        <v>2</v>
      </c>
      <c r="B8" s="1" t="s">
        <v>1719</v>
      </c>
      <c r="C8" s="1"/>
      <c r="D8" s="1">
        <v>2</v>
      </c>
      <c r="E8" s="1">
        <v>5</v>
      </c>
      <c r="F8" s="1" t="s">
        <v>395</v>
      </c>
      <c r="G8" s="41" t="s">
        <v>3367</v>
      </c>
      <c r="H8" s="50">
        <v>67821</v>
      </c>
      <c r="I8" s="2">
        <v>-69</v>
      </c>
      <c r="J8" s="50">
        <v>217010</v>
      </c>
      <c r="K8" s="2">
        <v>285129</v>
      </c>
      <c r="L8" s="1"/>
    </row>
    <row r="9" spans="1:12">
      <c r="A9" s="1">
        <v>1</v>
      </c>
      <c r="B9" s="1" t="s">
        <v>3666</v>
      </c>
      <c r="C9" s="1"/>
      <c r="D9" s="1"/>
      <c r="E9" s="1">
        <v>6</v>
      </c>
      <c r="F9" s="1" t="s">
        <v>3667</v>
      </c>
      <c r="G9" s="41">
        <v>10</v>
      </c>
      <c r="H9" s="50">
        <v>50501</v>
      </c>
      <c r="I9" s="2">
        <v>999</v>
      </c>
      <c r="J9" s="50">
        <v>81</v>
      </c>
      <c r="K9" s="2">
        <v>50588</v>
      </c>
      <c r="L9" s="1"/>
    </row>
    <row r="10" spans="1:12">
      <c r="A10" s="1">
        <v>1</v>
      </c>
      <c r="B10" s="1" t="s">
        <v>351</v>
      </c>
      <c r="C10" s="1"/>
      <c r="D10" s="1"/>
      <c r="E10" s="1">
        <v>7</v>
      </c>
      <c r="F10" s="1" t="s">
        <v>3668</v>
      </c>
      <c r="G10" s="41" t="s">
        <v>3669</v>
      </c>
      <c r="H10" s="50">
        <v>48347</v>
      </c>
      <c r="I10" s="2">
        <v>999</v>
      </c>
      <c r="J10" s="50">
        <v>58</v>
      </c>
      <c r="K10" s="2">
        <v>48448</v>
      </c>
      <c r="L10" s="1"/>
    </row>
    <row r="11" spans="1:12">
      <c r="A11" s="1">
        <v>31</v>
      </c>
      <c r="B11" s="1" t="s">
        <v>285</v>
      </c>
      <c r="C11" s="1">
        <v>6</v>
      </c>
      <c r="D11" s="1">
        <v>8</v>
      </c>
      <c r="E11" s="1">
        <v>8</v>
      </c>
      <c r="F11" s="1" t="s">
        <v>684</v>
      </c>
      <c r="G11" s="41" t="s">
        <v>1715</v>
      </c>
      <c r="H11" s="50">
        <v>37312</v>
      </c>
      <c r="I11" s="2">
        <v>-20</v>
      </c>
      <c r="J11" s="50">
        <v>46884</v>
      </c>
      <c r="K11" s="2">
        <v>797858</v>
      </c>
      <c r="L11" s="1"/>
    </row>
    <row r="12" spans="1:12">
      <c r="A12" s="1">
        <v>29</v>
      </c>
      <c r="B12" s="1" t="s">
        <v>8</v>
      </c>
      <c r="C12" s="1">
        <v>5</v>
      </c>
      <c r="D12" s="1">
        <v>7</v>
      </c>
      <c r="E12" s="1">
        <v>9</v>
      </c>
      <c r="F12" s="1" t="s">
        <v>273</v>
      </c>
      <c r="G12" s="41" t="s">
        <v>1754</v>
      </c>
      <c r="H12" s="50">
        <v>37080</v>
      </c>
      <c r="I12" s="2">
        <v>-24</v>
      </c>
      <c r="J12" s="50">
        <v>48771</v>
      </c>
      <c r="K12" s="2">
        <v>1345385</v>
      </c>
      <c r="L12" s="1"/>
    </row>
    <row r="13" spans="1:12">
      <c r="A13" s="1">
        <v>17</v>
      </c>
      <c r="B13" s="1" t="s">
        <v>259</v>
      </c>
      <c r="C13" s="1">
        <v>3</v>
      </c>
      <c r="D13" s="1">
        <v>9</v>
      </c>
      <c r="E13" s="1">
        <v>10</v>
      </c>
      <c r="F13" s="1" t="s">
        <v>264</v>
      </c>
      <c r="G13" s="41" t="s">
        <v>2084</v>
      </c>
      <c r="H13" s="50">
        <v>35598</v>
      </c>
      <c r="I13" s="2">
        <v>-24</v>
      </c>
      <c r="J13" s="50">
        <v>46794</v>
      </c>
      <c r="K13" s="2">
        <v>1177248</v>
      </c>
      <c r="L13" s="1"/>
    </row>
    <row r="14" spans="1:12">
      <c r="A14" s="1">
        <v>1</v>
      </c>
      <c r="B14" s="1" t="s">
        <v>680</v>
      </c>
      <c r="C14" s="1"/>
      <c r="D14" s="1"/>
      <c r="E14" s="1">
        <v>11</v>
      </c>
      <c r="F14" s="1" t="s">
        <v>3670</v>
      </c>
      <c r="G14" s="41" t="s">
        <v>3671</v>
      </c>
      <c r="H14" s="50">
        <v>27419</v>
      </c>
      <c r="I14" s="2">
        <v>999</v>
      </c>
      <c r="J14" s="50">
        <v>103</v>
      </c>
      <c r="K14" s="2">
        <v>27522</v>
      </c>
      <c r="L14" s="1"/>
    </row>
    <row r="15" spans="1:12">
      <c r="A15" s="1">
        <v>26</v>
      </c>
      <c r="B15" s="1" t="s">
        <v>1817</v>
      </c>
      <c r="C15" s="1">
        <v>14</v>
      </c>
      <c r="D15" s="1">
        <v>15</v>
      </c>
      <c r="E15" s="1">
        <v>12</v>
      </c>
      <c r="F15" s="1" t="s">
        <v>1818</v>
      </c>
      <c r="G15" s="41" t="s">
        <v>1819</v>
      </c>
      <c r="H15" s="50">
        <v>27045</v>
      </c>
      <c r="I15" s="2">
        <v>-9</v>
      </c>
      <c r="J15" s="50">
        <v>29753</v>
      </c>
      <c r="K15" s="2">
        <v>553251</v>
      </c>
      <c r="L15" s="1"/>
    </row>
    <row r="16" spans="1:12">
      <c r="A16" s="1">
        <v>18</v>
      </c>
      <c r="B16" s="1" t="s">
        <v>1720</v>
      </c>
      <c r="C16" s="1">
        <v>16</v>
      </c>
      <c r="D16" s="1">
        <v>21</v>
      </c>
      <c r="E16" s="1">
        <v>13</v>
      </c>
      <c r="F16" s="1" t="s">
        <v>1475</v>
      </c>
      <c r="G16" s="41" t="s">
        <v>2062</v>
      </c>
      <c r="H16" s="50">
        <v>26342</v>
      </c>
      <c r="I16" s="2">
        <v>8</v>
      </c>
      <c r="J16" s="50">
        <v>24433</v>
      </c>
      <c r="K16" s="2">
        <v>483472</v>
      </c>
      <c r="L16" s="1"/>
    </row>
    <row r="17" spans="1:12">
      <c r="A17" s="1">
        <v>28</v>
      </c>
      <c r="B17" s="1" t="s">
        <v>4</v>
      </c>
      <c r="C17" s="1">
        <v>9</v>
      </c>
      <c r="D17" s="1">
        <v>14</v>
      </c>
      <c r="E17" s="1">
        <v>14</v>
      </c>
      <c r="F17" s="1" t="s">
        <v>251</v>
      </c>
      <c r="G17" s="41" t="s">
        <v>1770</v>
      </c>
      <c r="H17" s="50">
        <v>24915</v>
      </c>
      <c r="I17" s="2">
        <v>-29</v>
      </c>
      <c r="J17" s="50">
        <v>34976</v>
      </c>
      <c r="K17" s="2">
        <v>2181258</v>
      </c>
      <c r="L17" s="1"/>
    </row>
    <row r="18" spans="1:12">
      <c r="A18" s="1">
        <v>2</v>
      </c>
      <c r="B18" s="1" t="s">
        <v>2401</v>
      </c>
      <c r="C18" s="1"/>
      <c r="D18" s="1">
        <v>5</v>
      </c>
      <c r="E18" s="1">
        <v>15</v>
      </c>
      <c r="F18" s="1" t="s">
        <v>387</v>
      </c>
      <c r="G18" s="41" t="s">
        <v>3393</v>
      </c>
      <c r="H18" s="50">
        <v>24785</v>
      </c>
      <c r="I18" s="2">
        <v>-55</v>
      </c>
      <c r="J18" s="50">
        <v>55422</v>
      </c>
      <c r="K18" s="2">
        <v>80408</v>
      </c>
      <c r="L18" s="1"/>
    </row>
    <row r="19" spans="1:12">
      <c r="A19" s="1">
        <v>5</v>
      </c>
      <c r="B19" s="1" t="s">
        <v>296</v>
      </c>
      <c r="C19" s="1">
        <v>4</v>
      </c>
      <c r="D19" s="1">
        <v>12</v>
      </c>
      <c r="E19" s="1">
        <v>16</v>
      </c>
      <c r="F19" s="1" t="s">
        <v>403</v>
      </c>
      <c r="G19" s="41" t="s">
        <v>3000</v>
      </c>
      <c r="H19" s="50">
        <v>24456</v>
      </c>
      <c r="I19" s="2">
        <v>-34</v>
      </c>
      <c r="J19" s="50">
        <v>37128</v>
      </c>
      <c r="K19" s="2">
        <v>310231</v>
      </c>
      <c r="L19" s="1"/>
    </row>
    <row r="20" spans="1:12">
      <c r="A20" s="1">
        <v>59</v>
      </c>
      <c r="B20" s="1" t="s">
        <v>347</v>
      </c>
      <c r="C20" s="1">
        <v>13</v>
      </c>
      <c r="D20" s="1">
        <v>19</v>
      </c>
      <c r="E20" s="1">
        <v>17</v>
      </c>
      <c r="F20" s="1" t="s">
        <v>673</v>
      </c>
      <c r="G20" s="41" t="s">
        <v>690</v>
      </c>
      <c r="H20" s="50">
        <v>21435</v>
      </c>
      <c r="I20" s="2">
        <v>-21</v>
      </c>
      <c r="J20" s="50">
        <v>27302</v>
      </c>
      <c r="K20" s="2">
        <v>1262442</v>
      </c>
      <c r="L20" s="1"/>
    </row>
    <row r="21" spans="1:12">
      <c r="A21" s="1">
        <v>20</v>
      </c>
      <c r="B21" s="1" t="s">
        <v>266</v>
      </c>
      <c r="C21" s="1">
        <v>10</v>
      </c>
      <c r="D21" s="1">
        <v>17</v>
      </c>
      <c r="E21" s="1">
        <v>18</v>
      </c>
      <c r="F21" s="1" t="s">
        <v>267</v>
      </c>
      <c r="G21" s="41" t="s">
        <v>1990</v>
      </c>
      <c r="H21" s="50">
        <v>20608</v>
      </c>
      <c r="I21" s="2">
        <v>-26</v>
      </c>
      <c r="J21" s="50">
        <v>27871</v>
      </c>
      <c r="K21" s="2">
        <v>908913</v>
      </c>
      <c r="L21" s="1"/>
    </row>
    <row r="22" spans="1:12">
      <c r="A22" s="1">
        <v>9</v>
      </c>
      <c r="B22" s="1" t="s">
        <v>256</v>
      </c>
      <c r="C22" s="1">
        <v>12</v>
      </c>
      <c r="D22" s="1">
        <v>11</v>
      </c>
      <c r="E22" s="1">
        <v>19</v>
      </c>
      <c r="F22" s="1" t="s">
        <v>269</v>
      </c>
      <c r="G22" s="41" t="s">
        <v>2678</v>
      </c>
      <c r="H22" s="50">
        <v>19632</v>
      </c>
      <c r="I22" s="2">
        <v>-51</v>
      </c>
      <c r="J22" s="50">
        <v>39820</v>
      </c>
      <c r="K22" s="2">
        <v>353357</v>
      </c>
      <c r="L22" s="1"/>
    </row>
    <row r="23" spans="1:12">
      <c r="A23" s="1">
        <v>2</v>
      </c>
      <c r="B23" s="1" t="s">
        <v>285</v>
      </c>
      <c r="C23" s="1"/>
      <c r="D23" s="1">
        <v>4</v>
      </c>
      <c r="E23" s="1">
        <v>20</v>
      </c>
      <c r="F23" s="1" t="s">
        <v>423</v>
      </c>
      <c r="G23" s="41" t="s">
        <v>3392</v>
      </c>
      <c r="H23" s="50">
        <v>19473</v>
      </c>
      <c r="I23" s="2">
        <v>-68</v>
      </c>
      <c r="J23" s="50">
        <v>60257</v>
      </c>
      <c r="K23" s="2">
        <v>79811</v>
      </c>
      <c r="L23" s="1"/>
    </row>
    <row r="24" spans="1:12">
      <c r="A24" s="1">
        <v>2</v>
      </c>
      <c r="B24" s="1" t="s">
        <v>2</v>
      </c>
      <c r="C24" s="1"/>
      <c r="D24" s="1">
        <v>6</v>
      </c>
      <c r="E24" s="1">
        <v>21</v>
      </c>
      <c r="F24" s="1" t="s">
        <v>2659</v>
      </c>
      <c r="G24" s="41" t="s">
        <v>3394</v>
      </c>
      <c r="H24" s="50">
        <v>19459</v>
      </c>
      <c r="I24" s="2">
        <v>-62</v>
      </c>
      <c r="J24" s="50">
        <v>51516</v>
      </c>
      <c r="K24" s="2">
        <v>71636</v>
      </c>
      <c r="L24" s="1"/>
    </row>
    <row r="25" spans="1:12">
      <c r="A25" s="1">
        <v>53</v>
      </c>
      <c r="B25" s="1" t="s">
        <v>1394</v>
      </c>
      <c r="C25" s="1">
        <v>19</v>
      </c>
      <c r="D25" s="1">
        <v>22</v>
      </c>
      <c r="E25" s="1">
        <v>22</v>
      </c>
      <c r="F25" s="1" t="s">
        <v>1395</v>
      </c>
      <c r="G25" s="41" t="s">
        <v>1395</v>
      </c>
      <c r="H25" s="50">
        <v>19202</v>
      </c>
      <c r="I25" s="2">
        <v>-7</v>
      </c>
      <c r="J25" s="50">
        <v>20709</v>
      </c>
      <c r="K25" s="2">
        <v>1175803</v>
      </c>
      <c r="L25" s="1"/>
    </row>
    <row r="26" spans="1:12">
      <c r="A26" s="1">
        <v>3</v>
      </c>
      <c r="B26" s="1" t="s">
        <v>306</v>
      </c>
      <c r="C26" s="1">
        <v>2</v>
      </c>
      <c r="D26" s="1">
        <v>30</v>
      </c>
      <c r="E26" s="1">
        <v>23</v>
      </c>
      <c r="F26" s="1" t="s">
        <v>1839</v>
      </c>
      <c r="G26" s="41" t="s">
        <v>3257</v>
      </c>
      <c r="H26" s="50">
        <v>18059</v>
      </c>
      <c r="I26" s="2">
        <v>3</v>
      </c>
      <c r="J26" s="50">
        <v>17586</v>
      </c>
      <c r="K26" s="2">
        <v>79194</v>
      </c>
      <c r="L26" s="1"/>
    </row>
    <row r="27" spans="1:12">
      <c r="A27" s="1">
        <v>1</v>
      </c>
      <c r="B27" s="1" t="s">
        <v>680</v>
      </c>
      <c r="C27" s="1"/>
      <c r="D27" s="1"/>
      <c r="E27" s="1">
        <v>24</v>
      </c>
      <c r="F27" s="1" t="s">
        <v>3672</v>
      </c>
      <c r="G27" s="41" t="s">
        <v>3673</v>
      </c>
      <c r="H27" s="50">
        <v>16905</v>
      </c>
      <c r="I27" s="2">
        <v>999</v>
      </c>
      <c r="J27" s="50">
        <v>198</v>
      </c>
      <c r="K27" s="2">
        <v>17103</v>
      </c>
      <c r="L27" s="1"/>
    </row>
    <row r="28" spans="1:12">
      <c r="A28" s="1">
        <v>89</v>
      </c>
      <c r="B28" s="1" t="s">
        <v>2401</v>
      </c>
      <c r="C28" s="1">
        <v>41</v>
      </c>
      <c r="D28" s="1">
        <v>36</v>
      </c>
      <c r="E28" s="1">
        <v>25</v>
      </c>
      <c r="F28" s="1" t="s">
        <v>370</v>
      </c>
      <c r="G28" s="41" t="s">
        <v>467</v>
      </c>
      <c r="H28" s="50">
        <v>15149</v>
      </c>
      <c r="I28" s="2">
        <v>-3</v>
      </c>
      <c r="J28" s="50">
        <v>15679</v>
      </c>
      <c r="K28" s="2">
        <v>1466810</v>
      </c>
      <c r="L28" s="1"/>
    </row>
    <row r="29" spans="1:12">
      <c r="A29" s="1">
        <v>24</v>
      </c>
      <c r="B29" s="1" t="s">
        <v>281</v>
      </c>
      <c r="C29" s="1">
        <v>18</v>
      </c>
      <c r="D29" s="1">
        <v>20</v>
      </c>
      <c r="E29" s="1">
        <v>26</v>
      </c>
      <c r="F29" s="1" t="s">
        <v>282</v>
      </c>
      <c r="G29" s="41" t="s">
        <v>1806</v>
      </c>
      <c r="H29" s="50">
        <v>15087</v>
      </c>
      <c r="I29" s="2">
        <v>-40</v>
      </c>
      <c r="J29" s="50">
        <v>25327</v>
      </c>
      <c r="K29" s="2">
        <v>3586082</v>
      </c>
      <c r="L29" s="1"/>
    </row>
    <row r="30" spans="1:12">
      <c r="A30" s="1">
        <v>41</v>
      </c>
      <c r="B30" s="1" t="s">
        <v>284</v>
      </c>
      <c r="C30" s="1">
        <v>24</v>
      </c>
      <c r="D30" s="1">
        <v>24</v>
      </c>
      <c r="E30" s="1">
        <v>27</v>
      </c>
      <c r="F30" s="1" t="s">
        <v>331</v>
      </c>
      <c r="G30" s="41" t="s">
        <v>1550</v>
      </c>
      <c r="H30" s="50">
        <v>14898</v>
      </c>
      <c r="I30" s="2">
        <v>-27</v>
      </c>
      <c r="J30" s="50">
        <v>20386</v>
      </c>
      <c r="K30" s="2">
        <v>1264503</v>
      </c>
      <c r="L30" s="1"/>
    </row>
    <row r="31" spans="1:12">
      <c r="A31" s="1">
        <v>2</v>
      </c>
      <c r="B31" s="1" t="s">
        <v>10</v>
      </c>
      <c r="C31" s="1"/>
      <c r="D31" s="1">
        <v>13</v>
      </c>
      <c r="E31" s="1">
        <v>28</v>
      </c>
      <c r="F31" s="1" t="s">
        <v>2411</v>
      </c>
      <c r="G31" s="41" t="s">
        <v>3397</v>
      </c>
      <c r="H31" s="50">
        <v>14822</v>
      </c>
      <c r="I31" s="2">
        <v>-59</v>
      </c>
      <c r="J31" s="50">
        <v>35816</v>
      </c>
      <c r="K31" s="2">
        <v>50784</v>
      </c>
      <c r="L31" s="1"/>
    </row>
    <row r="32" spans="1:12">
      <c r="A32" s="1">
        <v>87</v>
      </c>
      <c r="B32" s="1" t="s">
        <v>296</v>
      </c>
      <c r="C32" s="1">
        <v>44</v>
      </c>
      <c r="D32" s="1">
        <v>32</v>
      </c>
      <c r="E32" s="1">
        <v>29</v>
      </c>
      <c r="F32" s="1" t="s">
        <v>403</v>
      </c>
      <c r="G32" s="41" t="s">
        <v>465</v>
      </c>
      <c r="H32" s="50">
        <v>14813</v>
      </c>
      <c r="I32" s="2">
        <v>-15</v>
      </c>
      <c r="J32" s="50">
        <v>17462</v>
      </c>
      <c r="K32" s="2">
        <v>1937308</v>
      </c>
      <c r="L32" s="1"/>
    </row>
    <row r="33" spans="1:12">
      <c r="A33" s="1">
        <v>28</v>
      </c>
      <c r="B33" s="1" t="s">
        <v>1718</v>
      </c>
      <c r="C33" s="1">
        <v>22</v>
      </c>
      <c r="D33" s="1">
        <v>25</v>
      </c>
      <c r="E33" s="1">
        <v>30</v>
      </c>
      <c r="F33" s="1" t="s">
        <v>1778</v>
      </c>
      <c r="G33" s="41" t="s">
        <v>254</v>
      </c>
      <c r="H33" s="50">
        <v>14720</v>
      </c>
      <c r="I33" s="2">
        <v>-27</v>
      </c>
      <c r="J33" s="50">
        <v>20286</v>
      </c>
      <c r="K33" s="2">
        <v>636289</v>
      </c>
      <c r="L33" s="1"/>
    </row>
    <row r="34" spans="1:12">
      <c r="A34" s="1">
        <v>111</v>
      </c>
      <c r="B34" s="1" t="s">
        <v>2</v>
      </c>
      <c r="C34" s="1">
        <v>21</v>
      </c>
      <c r="D34" s="1">
        <v>29</v>
      </c>
      <c r="E34" s="1">
        <v>31</v>
      </c>
      <c r="F34" s="1" t="s">
        <v>249</v>
      </c>
      <c r="G34" s="41">
        <v>21</v>
      </c>
      <c r="H34" s="50">
        <v>14455</v>
      </c>
      <c r="I34" s="2">
        <v>-18</v>
      </c>
      <c r="J34" s="50">
        <v>17657</v>
      </c>
      <c r="K34" s="2">
        <v>10533159</v>
      </c>
      <c r="L34" s="1"/>
    </row>
    <row r="35" spans="1:12">
      <c r="A35" s="1">
        <v>4</v>
      </c>
      <c r="B35" s="1" t="s">
        <v>3131</v>
      </c>
      <c r="C35" s="1">
        <v>23</v>
      </c>
      <c r="D35" s="1">
        <v>57</v>
      </c>
      <c r="E35" s="1">
        <v>32</v>
      </c>
      <c r="F35" s="1" t="s">
        <v>314</v>
      </c>
      <c r="G35" s="41" t="s">
        <v>3132</v>
      </c>
      <c r="H35" s="50">
        <v>13844</v>
      </c>
      <c r="I35" s="2">
        <v>42</v>
      </c>
      <c r="J35" s="50">
        <v>9778</v>
      </c>
      <c r="K35" s="2">
        <v>75271</v>
      </c>
      <c r="L35" s="1"/>
    </row>
    <row r="36" spans="1:12">
      <c r="A36" s="1">
        <v>16</v>
      </c>
      <c r="B36" s="1" t="s">
        <v>1718</v>
      </c>
      <c r="C36" s="1">
        <v>8</v>
      </c>
      <c r="D36" s="1">
        <v>16</v>
      </c>
      <c r="E36" s="1">
        <v>33</v>
      </c>
      <c r="F36" s="1" t="s">
        <v>254</v>
      </c>
      <c r="G36" s="41" t="s">
        <v>2095</v>
      </c>
      <c r="H36" s="50">
        <v>13416</v>
      </c>
      <c r="I36" s="2">
        <v>-54</v>
      </c>
      <c r="J36" s="50">
        <v>29192</v>
      </c>
      <c r="K36" s="2">
        <v>568600</v>
      </c>
      <c r="L36" s="1"/>
    </row>
    <row r="37" spans="1:12">
      <c r="A37" s="1">
        <v>25</v>
      </c>
      <c r="B37" s="1" t="s">
        <v>7</v>
      </c>
      <c r="C37" s="1">
        <v>29</v>
      </c>
      <c r="D37" s="1">
        <v>43</v>
      </c>
      <c r="E37" s="1">
        <v>34</v>
      </c>
      <c r="F37" s="1" t="s">
        <v>261</v>
      </c>
      <c r="G37" s="41" t="s">
        <v>1850</v>
      </c>
      <c r="H37" s="50">
        <v>13074</v>
      </c>
      <c r="I37" s="2">
        <v>-7</v>
      </c>
      <c r="J37" s="50">
        <v>14002</v>
      </c>
      <c r="K37" s="2">
        <v>1224576</v>
      </c>
      <c r="L37" s="1"/>
    </row>
    <row r="38" spans="1:12">
      <c r="A38" s="1">
        <v>24</v>
      </c>
      <c r="B38" s="1" t="s">
        <v>285</v>
      </c>
      <c r="C38" s="1">
        <v>25</v>
      </c>
      <c r="D38" s="1">
        <v>34</v>
      </c>
      <c r="E38" s="1">
        <v>35</v>
      </c>
      <c r="F38" s="1" t="s">
        <v>493</v>
      </c>
      <c r="G38" s="41" t="s">
        <v>1875</v>
      </c>
      <c r="H38" s="50">
        <v>12823</v>
      </c>
      <c r="I38" s="2">
        <v>-20</v>
      </c>
      <c r="J38" s="50">
        <v>16097</v>
      </c>
      <c r="K38" s="2">
        <v>836801</v>
      </c>
      <c r="L38" s="1"/>
    </row>
    <row r="39" spans="1:12">
      <c r="A39" s="1">
        <v>1</v>
      </c>
      <c r="B39" s="1" t="s">
        <v>22</v>
      </c>
      <c r="C39" s="1"/>
      <c r="D39" s="1"/>
      <c r="E39" s="1">
        <v>36</v>
      </c>
      <c r="F39" s="1" t="s">
        <v>3675</v>
      </c>
      <c r="G39" s="41" t="s">
        <v>3675</v>
      </c>
      <c r="H39" s="50">
        <v>12783</v>
      </c>
      <c r="I39" s="2">
        <v>999</v>
      </c>
      <c r="J39" s="50">
        <v>45</v>
      </c>
      <c r="K39" s="2">
        <v>12828</v>
      </c>
      <c r="L39" s="1"/>
    </row>
    <row r="40" spans="1:12">
      <c r="A40" s="1">
        <v>20</v>
      </c>
      <c r="B40" s="1" t="s">
        <v>1743</v>
      </c>
      <c r="C40" s="1">
        <v>17</v>
      </c>
      <c r="D40" s="1">
        <v>23</v>
      </c>
      <c r="E40" s="1">
        <v>37</v>
      </c>
      <c r="F40" s="1" t="s">
        <v>1497</v>
      </c>
      <c r="G40" s="41" t="s">
        <v>2000</v>
      </c>
      <c r="H40" s="50">
        <v>12641</v>
      </c>
      <c r="I40" s="2">
        <v>-39</v>
      </c>
      <c r="J40" s="50">
        <v>20683</v>
      </c>
      <c r="K40" s="2">
        <v>825246</v>
      </c>
      <c r="L40" s="1"/>
    </row>
    <row r="41" spans="1:12">
      <c r="A41" s="1">
        <v>56</v>
      </c>
      <c r="B41" s="1" t="s">
        <v>259</v>
      </c>
      <c r="C41" s="1">
        <v>42</v>
      </c>
      <c r="D41" s="1">
        <v>35</v>
      </c>
      <c r="E41" s="1">
        <v>38</v>
      </c>
      <c r="F41" s="1" t="s">
        <v>735</v>
      </c>
      <c r="G41" s="41" t="s">
        <v>736</v>
      </c>
      <c r="H41" s="50">
        <v>12122</v>
      </c>
      <c r="I41" s="2">
        <v>-23</v>
      </c>
      <c r="J41" s="50">
        <v>15784</v>
      </c>
      <c r="K41" s="2">
        <v>724481</v>
      </c>
      <c r="L41" s="1"/>
    </row>
    <row r="42" spans="1:12">
      <c r="A42" s="1">
        <v>30</v>
      </c>
      <c r="B42" s="1" t="s">
        <v>296</v>
      </c>
      <c r="C42" s="1">
        <v>27</v>
      </c>
      <c r="D42" s="1">
        <v>49</v>
      </c>
      <c r="E42" s="1">
        <v>39</v>
      </c>
      <c r="F42" s="1" t="s">
        <v>1480</v>
      </c>
      <c r="G42" s="41" t="s">
        <v>1729</v>
      </c>
      <c r="H42" s="50">
        <v>11938</v>
      </c>
      <c r="I42" s="2">
        <v>-3</v>
      </c>
      <c r="J42" s="50">
        <v>12351</v>
      </c>
      <c r="K42" s="2">
        <v>820568</v>
      </c>
      <c r="L42" s="1"/>
    </row>
    <row r="43" spans="1:12">
      <c r="A43" s="1">
        <v>2</v>
      </c>
      <c r="B43" s="1" t="s">
        <v>345</v>
      </c>
      <c r="C43" s="1"/>
      <c r="D43" s="1">
        <v>37</v>
      </c>
      <c r="E43" s="1">
        <v>40</v>
      </c>
      <c r="F43" s="1" t="s">
        <v>356</v>
      </c>
      <c r="G43" s="41" t="s">
        <v>3403</v>
      </c>
      <c r="H43" s="50">
        <v>11701</v>
      </c>
      <c r="I43" s="2">
        <v>-24</v>
      </c>
      <c r="J43" s="50">
        <v>15305</v>
      </c>
      <c r="K43" s="2">
        <v>27006</v>
      </c>
      <c r="L43" s="1"/>
    </row>
    <row r="44" spans="1:12">
      <c r="A44" s="1">
        <v>4</v>
      </c>
      <c r="B44" s="1" t="s">
        <v>2</v>
      </c>
      <c r="C44" s="1">
        <v>11</v>
      </c>
      <c r="D44" s="1">
        <v>44</v>
      </c>
      <c r="E44" s="1">
        <v>41</v>
      </c>
      <c r="F44" s="1" t="s">
        <v>3128</v>
      </c>
      <c r="G44" s="41" t="s">
        <v>3129</v>
      </c>
      <c r="H44" s="50">
        <v>10941</v>
      </c>
      <c r="I44" s="2">
        <v>-20</v>
      </c>
      <c r="J44" s="50">
        <v>13714</v>
      </c>
      <c r="K44" s="2">
        <v>134808</v>
      </c>
      <c r="L44" s="1"/>
    </row>
    <row r="45" spans="1:12">
      <c r="A45" s="1">
        <v>21</v>
      </c>
      <c r="B45" s="1" t="s">
        <v>2</v>
      </c>
      <c r="C45" s="1">
        <v>26</v>
      </c>
      <c r="D45" s="1">
        <v>27</v>
      </c>
      <c r="E45" s="1">
        <v>42</v>
      </c>
      <c r="F45" s="1" t="s">
        <v>682</v>
      </c>
      <c r="G45" s="41" t="s">
        <v>1964</v>
      </c>
      <c r="H45" s="50">
        <v>10454</v>
      </c>
      <c r="I45" s="2">
        <v>-47</v>
      </c>
      <c r="J45" s="50">
        <v>19903</v>
      </c>
      <c r="K45" s="2">
        <v>1630380</v>
      </c>
      <c r="L45" s="1"/>
    </row>
    <row r="46" spans="1:12">
      <c r="A46" s="1">
        <v>49</v>
      </c>
      <c r="B46" s="1" t="s">
        <v>19</v>
      </c>
      <c r="C46" s="1">
        <v>43</v>
      </c>
      <c r="D46" s="1">
        <v>53</v>
      </c>
      <c r="E46" s="1">
        <v>43</v>
      </c>
      <c r="F46" s="1" t="s">
        <v>559</v>
      </c>
      <c r="G46" s="41" t="s">
        <v>1439</v>
      </c>
      <c r="H46" s="50">
        <v>10387</v>
      </c>
      <c r="I46" s="2">
        <v>-9</v>
      </c>
      <c r="J46" s="50">
        <v>11427</v>
      </c>
      <c r="K46" s="2">
        <v>1387604</v>
      </c>
      <c r="L46" s="1"/>
    </row>
    <row r="47" spans="1:12">
      <c r="A47" s="1">
        <v>2</v>
      </c>
      <c r="B47" s="1" t="s">
        <v>8</v>
      </c>
      <c r="C47" s="1"/>
      <c r="D47" s="1">
        <v>10</v>
      </c>
      <c r="E47" s="1">
        <v>44</v>
      </c>
      <c r="F47" s="1" t="s">
        <v>3395</v>
      </c>
      <c r="G47" s="41" t="s">
        <v>3396</v>
      </c>
      <c r="H47" s="50">
        <v>10345</v>
      </c>
      <c r="I47" s="2">
        <v>-75</v>
      </c>
      <c r="J47" s="50">
        <v>41460</v>
      </c>
      <c r="K47" s="2">
        <v>52605</v>
      </c>
      <c r="L47" s="1"/>
    </row>
    <row r="48" spans="1:12">
      <c r="A48" s="1">
        <v>20</v>
      </c>
      <c r="B48" s="1" t="s">
        <v>8</v>
      </c>
      <c r="C48" s="1">
        <v>40</v>
      </c>
      <c r="D48" s="1">
        <v>41</v>
      </c>
      <c r="E48" s="1">
        <v>45</v>
      </c>
      <c r="F48" s="1" t="s">
        <v>502</v>
      </c>
      <c r="G48" s="41" t="s">
        <v>2002</v>
      </c>
      <c r="H48" s="50">
        <v>10266</v>
      </c>
      <c r="I48" s="2">
        <v>-28</v>
      </c>
      <c r="J48" s="50">
        <v>14290</v>
      </c>
      <c r="K48" s="2">
        <v>364790</v>
      </c>
      <c r="L48" s="1"/>
    </row>
    <row r="49" spans="1:12">
      <c r="A49" s="1">
        <v>1</v>
      </c>
      <c r="B49" s="1" t="s">
        <v>43</v>
      </c>
      <c r="C49" s="1"/>
      <c r="D49" s="1"/>
      <c r="E49" s="1">
        <v>46</v>
      </c>
      <c r="F49" s="1" t="s">
        <v>3676</v>
      </c>
      <c r="G49" s="41" t="s">
        <v>3677</v>
      </c>
      <c r="H49" s="50">
        <v>10208</v>
      </c>
      <c r="I49" s="2">
        <v>999</v>
      </c>
      <c r="J49" s="50">
        <v>22</v>
      </c>
      <c r="K49" s="2">
        <v>10229</v>
      </c>
      <c r="L49" s="1"/>
    </row>
    <row r="50" spans="1:12">
      <c r="A50" s="1">
        <v>9</v>
      </c>
      <c r="B50" s="1" t="s">
        <v>281</v>
      </c>
      <c r="C50" s="1">
        <v>31</v>
      </c>
      <c r="D50" s="1">
        <v>42</v>
      </c>
      <c r="E50" s="1">
        <v>47</v>
      </c>
      <c r="F50" s="1" t="s">
        <v>320</v>
      </c>
      <c r="G50" s="41" t="s">
        <v>2677</v>
      </c>
      <c r="H50" s="50">
        <v>10145</v>
      </c>
      <c r="I50" s="2">
        <v>-28</v>
      </c>
      <c r="J50" s="50">
        <v>14066</v>
      </c>
      <c r="K50" s="2">
        <v>261526</v>
      </c>
      <c r="L50" s="1"/>
    </row>
    <row r="51" spans="1:12">
      <c r="A51" s="1">
        <v>4</v>
      </c>
      <c r="B51" s="1" t="s">
        <v>270</v>
      </c>
      <c r="C51" s="1">
        <v>7</v>
      </c>
      <c r="D51" s="1">
        <v>33</v>
      </c>
      <c r="E51" s="1">
        <v>48</v>
      </c>
      <c r="F51" s="1" t="s">
        <v>750</v>
      </c>
      <c r="G51" s="41" t="s">
        <v>3127</v>
      </c>
      <c r="H51" s="50">
        <v>9373</v>
      </c>
      <c r="I51" s="2">
        <v>-43</v>
      </c>
      <c r="J51" s="50">
        <v>16310</v>
      </c>
      <c r="K51" s="2">
        <v>156178</v>
      </c>
      <c r="L51" s="1"/>
    </row>
    <row r="52" spans="1:12">
      <c r="A52" s="1">
        <v>10</v>
      </c>
      <c r="B52" s="1" t="s">
        <v>1438</v>
      </c>
      <c r="C52" s="1">
        <v>28</v>
      </c>
      <c r="D52" s="1">
        <v>58</v>
      </c>
      <c r="E52" s="1">
        <v>49</v>
      </c>
      <c r="F52" s="1" t="s">
        <v>2595</v>
      </c>
      <c r="G52" s="41" t="s">
        <v>2596</v>
      </c>
      <c r="H52" s="50">
        <v>9249</v>
      </c>
      <c r="I52" s="2">
        <v>-4</v>
      </c>
      <c r="J52" s="50">
        <v>9637</v>
      </c>
      <c r="K52" s="2">
        <v>299753</v>
      </c>
      <c r="L52" s="1"/>
    </row>
    <row r="53" spans="1:12">
      <c r="A53" s="1">
        <v>164</v>
      </c>
      <c r="B53" s="1" t="s">
        <v>4</v>
      </c>
      <c r="C53" s="1">
        <v>39</v>
      </c>
      <c r="D53" s="1">
        <v>54</v>
      </c>
      <c r="E53" s="1">
        <v>50</v>
      </c>
      <c r="F53" s="1" t="s">
        <v>251</v>
      </c>
      <c r="G53" s="41" t="s">
        <v>252</v>
      </c>
      <c r="H53" s="50">
        <v>9197</v>
      </c>
      <c r="I53" s="2">
        <v>-16</v>
      </c>
      <c r="J53" s="50">
        <v>10991</v>
      </c>
      <c r="K53" s="2">
        <v>2863422</v>
      </c>
      <c r="L53" s="1"/>
    </row>
    <row r="54" spans="1:12">
      <c r="A54" s="1">
        <v>1</v>
      </c>
      <c r="B54" s="1" t="s">
        <v>1865</v>
      </c>
      <c r="C54" s="1"/>
      <c r="D54" s="1"/>
      <c r="E54" s="1">
        <v>51</v>
      </c>
      <c r="F54" s="1" t="s">
        <v>3577</v>
      </c>
      <c r="G54" s="41" t="s">
        <v>3578</v>
      </c>
      <c r="H54" s="50">
        <v>9091</v>
      </c>
      <c r="I54" s="2">
        <v>999</v>
      </c>
      <c r="J54" s="50">
        <v>406</v>
      </c>
      <c r="K54" s="2">
        <v>9543</v>
      </c>
      <c r="L54" s="1"/>
    </row>
    <row r="55" spans="1:12">
      <c r="A55" s="1">
        <v>5</v>
      </c>
      <c r="B55" s="1" t="s">
        <v>253</v>
      </c>
      <c r="C55" s="1">
        <v>32</v>
      </c>
      <c r="D55" s="1">
        <v>26</v>
      </c>
      <c r="E55" s="1">
        <v>52</v>
      </c>
      <c r="F55" s="1" t="s">
        <v>3007</v>
      </c>
      <c r="G55" s="41" t="s">
        <v>254</v>
      </c>
      <c r="H55" s="50">
        <v>8890</v>
      </c>
      <c r="I55" s="2">
        <v>-56</v>
      </c>
      <c r="J55" s="50">
        <v>19992</v>
      </c>
      <c r="K55" s="2">
        <v>65519</v>
      </c>
      <c r="L55" s="1"/>
    </row>
    <row r="56" spans="1:12">
      <c r="A56" s="1">
        <v>43</v>
      </c>
      <c r="B56" s="1" t="s">
        <v>263</v>
      </c>
      <c r="C56" s="1">
        <v>49</v>
      </c>
      <c r="D56" s="1">
        <v>52</v>
      </c>
      <c r="E56" s="1">
        <v>53</v>
      </c>
      <c r="F56" s="1" t="s">
        <v>649</v>
      </c>
      <c r="G56" s="41" t="s">
        <v>1525</v>
      </c>
      <c r="H56" s="50">
        <v>8608</v>
      </c>
      <c r="I56" s="2">
        <v>-26</v>
      </c>
      <c r="J56" s="50">
        <v>11661</v>
      </c>
      <c r="K56" s="2">
        <v>529154</v>
      </c>
      <c r="L56" s="1"/>
    </row>
    <row r="57" spans="1:12">
      <c r="A57" s="1">
        <v>5</v>
      </c>
      <c r="B57" s="1" t="s">
        <v>56</v>
      </c>
      <c r="C57" s="1">
        <v>20</v>
      </c>
      <c r="D57" s="1">
        <v>46</v>
      </c>
      <c r="E57" s="1">
        <v>54</v>
      </c>
      <c r="F57" s="1" t="s">
        <v>872</v>
      </c>
      <c r="G57" s="41" t="s">
        <v>3001</v>
      </c>
      <c r="H57" s="50">
        <v>8440</v>
      </c>
      <c r="I57" s="2">
        <v>-33</v>
      </c>
      <c r="J57" s="50">
        <v>12576</v>
      </c>
      <c r="K57" s="2">
        <v>142374</v>
      </c>
      <c r="L57" s="1"/>
    </row>
    <row r="58" spans="1:12">
      <c r="A58" s="1">
        <v>1</v>
      </c>
      <c r="B58" s="1" t="s">
        <v>731</v>
      </c>
      <c r="C58" s="1"/>
      <c r="D58" s="1"/>
      <c r="E58" s="1">
        <v>55</v>
      </c>
      <c r="F58" s="1" t="s">
        <v>3678</v>
      </c>
      <c r="G58" s="41" t="s">
        <v>3679</v>
      </c>
      <c r="H58" s="50">
        <v>8351</v>
      </c>
      <c r="I58" s="2">
        <v>999</v>
      </c>
      <c r="J58" s="50">
        <v>19</v>
      </c>
      <c r="K58" s="2">
        <v>8370</v>
      </c>
      <c r="L58" s="1"/>
    </row>
    <row r="59" spans="1:12">
      <c r="A59" s="1">
        <v>1</v>
      </c>
      <c r="B59" s="1" t="s">
        <v>897</v>
      </c>
      <c r="C59" s="1"/>
      <c r="D59" s="1"/>
      <c r="E59" s="1">
        <v>56</v>
      </c>
      <c r="F59" s="1" t="s">
        <v>3680</v>
      </c>
      <c r="G59" s="41" t="s">
        <v>3681</v>
      </c>
      <c r="H59" s="50">
        <v>8220</v>
      </c>
      <c r="I59" s="2">
        <v>999</v>
      </c>
      <c r="J59" s="50">
        <v>7</v>
      </c>
      <c r="K59" s="2">
        <v>8227</v>
      </c>
      <c r="L59" s="1"/>
    </row>
    <row r="60" spans="1:12">
      <c r="A60" s="1">
        <v>52</v>
      </c>
      <c r="B60" s="1" t="s">
        <v>22</v>
      </c>
      <c r="C60" s="1">
        <v>38</v>
      </c>
      <c r="D60" s="1">
        <v>48</v>
      </c>
      <c r="E60" s="1">
        <v>57</v>
      </c>
      <c r="F60" s="1" t="s">
        <v>1392</v>
      </c>
      <c r="G60" s="41" t="s">
        <v>1393</v>
      </c>
      <c r="H60" s="50">
        <v>8081</v>
      </c>
      <c r="I60" s="2">
        <v>-35</v>
      </c>
      <c r="J60" s="50">
        <v>12362</v>
      </c>
      <c r="K60" s="2">
        <v>541072</v>
      </c>
      <c r="L60" s="1"/>
    </row>
    <row r="61" spans="1:12">
      <c r="A61" s="1">
        <v>9</v>
      </c>
      <c r="B61" s="1" t="s">
        <v>271</v>
      </c>
      <c r="C61" s="1">
        <v>34</v>
      </c>
      <c r="D61" s="1">
        <v>39</v>
      </c>
      <c r="E61" s="1">
        <v>58</v>
      </c>
      <c r="F61" s="1" t="s">
        <v>1016</v>
      </c>
      <c r="G61" s="41" t="s">
        <v>2676</v>
      </c>
      <c r="H61" s="50">
        <v>7917</v>
      </c>
      <c r="I61" s="2">
        <v>-46</v>
      </c>
      <c r="J61" s="50">
        <v>14786</v>
      </c>
      <c r="K61" s="2">
        <v>355211</v>
      </c>
      <c r="L61" s="1"/>
    </row>
    <row r="62" spans="1:12">
      <c r="A62" s="1">
        <v>19</v>
      </c>
      <c r="B62" s="1" t="s">
        <v>8</v>
      </c>
      <c r="C62" s="1">
        <v>36</v>
      </c>
      <c r="D62" s="1">
        <v>59</v>
      </c>
      <c r="E62" s="1">
        <v>59</v>
      </c>
      <c r="F62" s="1" t="s">
        <v>995</v>
      </c>
      <c r="G62" s="41" t="s">
        <v>1721</v>
      </c>
      <c r="H62" s="50">
        <v>7870</v>
      </c>
      <c r="I62" s="2">
        <v>-17</v>
      </c>
      <c r="J62" s="50">
        <v>9502</v>
      </c>
      <c r="K62" s="2">
        <v>653203</v>
      </c>
      <c r="L62" s="1"/>
    </row>
    <row r="63" spans="1:12">
      <c r="A63" s="1">
        <v>82</v>
      </c>
      <c r="B63" s="1" t="s">
        <v>398</v>
      </c>
      <c r="C63" s="1">
        <v>93</v>
      </c>
      <c r="D63" s="1">
        <v>83</v>
      </c>
      <c r="E63" s="1">
        <v>60</v>
      </c>
      <c r="F63" s="1" t="s">
        <v>436</v>
      </c>
      <c r="G63" s="41" t="s">
        <v>504</v>
      </c>
      <c r="H63" s="50">
        <v>7840</v>
      </c>
      <c r="I63" s="2">
        <v>23</v>
      </c>
      <c r="J63" s="50">
        <v>6380</v>
      </c>
      <c r="K63" s="2">
        <v>858519</v>
      </c>
      <c r="L63" s="1"/>
    </row>
    <row r="64" spans="1:12">
      <c r="A64" s="1">
        <v>53</v>
      </c>
      <c r="B64" s="1" t="s">
        <v>1718</v>
      </c>
      <c r="C64" s="1">
        <v>45</v>
      </c>
      <c r="D64" s="1">
        <v>62</v>
      </c>
      <c r="E64" s="1">
        <v>61</v>
      </c>
      <c r="F64" s="1" t="s">
        <v>652</v>
      </c>
      <c r="G64" s="41" t="s">
        <v>1391</v>
      </c>
      <c r="H64" s="50">
        <v>7779</v>
      </c>
      <c r="I64" s="2">
        <v>-10</v>
      </c>
      <c r="J64" s="50">
        <v>8657</v>
      </c>
      <c r="K64" s="2">
        <v>746840</v>
      </c>
      <c r="L64" s="1"/>
    </row>
    <row r="65" spans="1:12">
      <c r="A65" s="1">
        <v>1</v>
      </c>
      <c r="B65" s="1" t="s">
        <v>3682</v>
      </c>
      <c r="C65" s="1"/>
      <c r="D65" s="1"/>
      <c r="E65" s="1">
        <v>62</v>
      </c>
      <c r="F65" s="1" t="s">
        <v>3683</v>
      </c>
      <c r="G65" s="41" t="s">
        <v>3684</v>
      </c>
      <c r="H65" s="50">
        <v>7667</v>
      </c>
      <c r="I65" s="2">
        <v>999</v>
      </c>
      <c r="J65" s="50">
        <v>183</v>
      </c>
      <c r="K65" s="2">
        <v>7850</v>
      </c>
      <c r="L65" s="1"/>
    </row>
    <row r="66" spans="1:12">
      <c r="A66" s="1">
        <v>75</v>
      </c>
      <c r="B66" s="1" t="s">
        <v>18</v>
      </c>
      <c r="C66" s="1">
        <v>63</v>
      </c>
      <c r="D66" s="1">
        <v>69</v>
      </c>
      <c r="E66" s="1">
        <v>63</v>
      </c>
      <c r="F66" s="1" t="s">
        <v>301</v>
      </c>
      <c r="G66" s="41" t="s">
        <v>555</v>
      </c>
      <c r="H66" s="50">
        <v>7533</v>
      </c>
      <c r="I66" s="2">
        <v>-1</v>
      </c>
      <c r="J66" s="50">
        <v>7616</v>
      </c>
      <c r="K66" s="2">
        <v>784634</v>
      </c>
      <c r="L66" s="1"/>
    </row>
    <row r="67" spans="1:12">
      <c r="A67" s="1">
        <v>12</v>
      </c>
      <c r="B67" s="1" t="s">
        <v>8</v>
      </c>
      <c r="C67" s="1">
        <v>48</v>
      </c>
      <c r="D67" s="1">
        <v>60</v>
      </c>
      <c r="E67" s="1">
        <v>64</v>
      </c>
      <c r="F67" s="1" t="s">
        <v>2496</v>
      </c>
      <c r="G67" s="41" t="s">
        <v>2497</v>
      </c>
      <c r="H67" s="50">
        <v>7360</v>
      </c>
      <c r="I67" s="2">
        <v>-20</v>
      </c>
      <c r="J67" s="50">
        <v>9244</v>
      </c>
      <c r="K67" s="2">
        <v>319426</v>
      </c>
      <c r="L67" s="1"/>
    </row>
    <row r="68" spans="1:12">
      <c r="A68" s="1">
        <v>34</v>
      </c>
      <c r="B68" s="1" t="s">
        <v>1656</v>
      </c>
      <c r="C68" s="1">
        <v>60</v>
      </c>
      <c r="D68" s="1">
        <v>72</v>
      </c>
      <c r="E68" s="1">
        <v>65</v>
      </c>
      <c r="F68" s="1" t="s">
        <v>1657</v>
      </c>
      <c r="G68" s="41" t="s">
        <v>1658</v>
      </c>
      <c r="H68" s="50">
        <v>7198</v>
      </c>
      <c r="I68" s="2">
        <v>-3</v>
      </c>
      <c r="J68" s="50">
        <v>7443</v>
      </c>
      <c r="K68" s="2">
        <v>207806</v>
      </c>
      <c r="L68" s="1"/>
    </row>
    <row r="69" spans="1:12">
      <c r="A69" s="1">
        <v>20</v>
      </c>
      <c r="B69" s="1" t="s">
        <v>259</v>
      </c>
      <c r="C69" s="1">
        <v>54</v>
      </c>
      <c r="D69" s="1">
        <v>71</v>
      </c>
      <c r="E69" s="1">
        <v>66</v>
      </c>
      <c r="F69" s="1" t="s">
        <v>875</v>
      </c>
      <c r="G69" s="41" t="s">
        <v>2001</v>
      </c>
      <c r="H69" s="50">
        <v>7191</v>
      </c>
      <c r="I69" s="2">
        <v>-4</v>
      </c>
      <c r="J69" s="50">
        <v>7493</v>
      </c>
      <c r="K69" s="2">
        <v>474570</v>
      </c>
      <c r="L69" s="1"/>
    </row>
    <row r="70" spans="1:12">
      <c r="A70" s="1">
        <v>10</v>
      </c>
      <c r="B70" s="1" t="s">
        <v>343</v>
      </c>
      <c r="C70" s="1">
        <v>107</v>
      </c>
      <c r="D70" s="1">
        <v>40</v>
      </c>
      <c r="E70" s="1">
        <v>67</v>
      </c>
      <c r="F70" s="1" t="s">
        <v>2601</v>
      </c>
      <c r="G70" s="41" t="s">
        <v>2602</v>
      </c>
      <c r="H70" s="50">
        <v>7105</v>
      </c>
      <c r="I70" s="2">
        <v>-50</v>
      </c>
      <c r="J70" s="50">
        <v>14293</v>
      </c>
      <c r="K70" s="2">
        <v>82801</v>
      </c>
      <c r="L70" s="1"/>
    </row>
    <row r="71" spans="1:12">
      <c r="A71" s="1">
        <v>2</v>
      </c>
      <c r="B71" s="1" t="s">
        <v>3398</v>
      </c>
      <c r="C71" s="1"/>
      <c r="D71" s="1">
        <v>18</v>
      </c>
      <c r="E71" s="1">
        <v>68</v>
      </c>
      <c r="F71" s="1" t="s">
        <v>3399</v>
      </c>
      <c r="G71" s="41" t="s">
        <v>3400</v>
      </c>
      <c r="H71" s="50">
        <v>6573</v>
      </c>
      <c r="I71" s="2">
        <v>-76</v>
      </c>
      <c r="J71" s="50">
        <v>27426</v>
      </c>
      <c r="K71" s="2">
        <v>34099</v>
      </c>
      <c r="L71" s="1"/>
    </row>
    <row r="72" spans="1:12">
      <c r="A72" s="1">
        <v>39</v>
      </c>
      <c r="B72" s="1" t="s">
        <v>259</v>
      </c>
      <c r="C72" s="1">
        <v>86</v>
      </c>
      <c r="D72" s="1">
        <v>81</v>
      </c>
      <c r="E72" s="1">
        <v>69</v>
      </c>
      <c r="F72" s="1" t="s">
        <v>276</v>
      </c>
      <c r="G72" s="41" t="s">
        <v>1585</v>
      </c>
      <c r="H72" s="50">
        <v>6515</v>
      </c>
      <c r="I72" s="2">
        <v>0</v>
      </c>
      <c r="J72" s="50">
        <v>6547</v>
      </c>
      <c r="K72" s="2">
        <v>830400</v>
      </c>
      <c r="L72" s="1"/>
    </row>
    <row r="73" spans="1:12">
      <c r="A73" s="1">
        <v>11</v>
      </c>
      <c r="B73" s="1" t="s">
        <v>336</v>
      </c>
      <c r="C73" s="1">
        <v>62</v>
      </c>
      <c r="D73" s="1">
        <v>73</v>
      </c>
      <c r="E73" s="1">
        <v>70</v>
      </c>
      <c r="F73" s="1" t="s">
        <v>1813</v>
      </c>
      <c r="G73" s="41" t="s">
        <v>2552</v>
      </c>
      <c r="H73" s="50">
        <v>6436</v>
      </c>
      <c r="I73" s="2">
        <v>-12</v>
      </c>
      <c r="J73" s="50">
        <v>7339</v>
      </c>
      <c r="K73" s="2">
        <v>257745</v>
      </c>
      <c r="L73" s="1"/>
    </row>
    <row r="74" spans="1:12">
      <c r="A74" s="1">
        <v>70</v>
      </c>
      <c r="B74" s="1" t="s">
        <v>271</v>
      </c>
      <c r="C74" s="1">
        <v>74</v>
      </c>
      <c r="D74" s="1">
        <v>64</v>
      </c>
      <c r="E74" s="1">
        <v>71</v>
      </c>
      <c r="F74" s="1" t="s">
        <v>304</v>
      </c>
      <c r="G74" s="41" t="s">
        <v>592</v>
      </c>
      <c r="H74" s="50">
        <v>6434</v>
      </c>
      <c r="I74" s="2">
        <v>-21</v>
      </c>
      <c r="J74" s="50">
        <v>8185</v>
      </c>
      <c r="K74" s="2">
        <v>1259779</v>
      </c>
      <c r="L74" s="1"/>
    </row>
    <row r="75" spans="1:12">
      <c r="A75" s="1">
        <v>2</v>
      </c>
      <c r="B75" s="1" t="s">
        <v>8</v>
      </c>
      <c r="C75" s="1"/>
      <c r="D75" s="1">
        <v>38</v>
      </c>
      <c r="E75" s="1">
        <v>72</v>
      </c>
      <c r="F75" s="1" t="s">
        <v>669</v>
      </c>
      <c r="G75" s="41" t="s">
        <v>3404</v>
      </c>
      <c r="H75" s="50">
        <v>6431</v>
      </c>
      <c r="I75" s="2">
        <v>-58</v>
      </c>
      <c r="J75" s="50">
        <v>15218</v>
      </c>
      <c r="K75" s="2">
        <v>21730</v>
      </c>
      <c r="L75" s="1"/>
    </row>
    <row r="76" spans="1:12">
      <c r="A76" s="1">
        <v>62</v>
      </c>
      <c r="B76" s="1" t="s">
        <v>285</v>
      </c>
      <c r="C76" s="1">
        <v>71</v>
      </c>
      <c r="D76" s="1">
        <v>74</v>
      </c>
      <c r="E76" s="1">
        <v>73</v>
      </c>
      <c r="F76" s="1" t="s">
        <v>548</v>
      </c>
      <c r="G76" s="41" t="s">
        <v>668</v>
      </c>
      <c r="H76" s="50">
        <v>6271</v>
      </c>
      <c r="I76" s="2">
        <v>-13</v>
      </c>
      <c r="J76" s="50">
        <v>7239</v>
      </c>
      <c r="K76" s="2">
        <v>579628</v>
      </c>
      <c r="L76" s="1"/>
    </row>
    <row r="77" spans="1:12">
      <c r="A77" s="1">
        <v>12</v>
      </c>
      <c r="B77" s="1" t="s">
        <v>11</v>
      </c>
      <c r="C77" s="1">
        <v>37</v>
      </c>
      <c r="D77" s="1">
        <v>28</v>
      </c>
      <c r="E77" s="1">
        <v>74</v>
      </c>
      <c r="F77" s="1" t="s">
        <v>366</v>
      </c>
      <c r="G77" s="41" t="s">
        <v>2498</v>
      </c>
      <c r="H77" s="50">
        <v>6149</v>
      </c>
      <c r="I77" s="2">
        <v>-66</v>
      </c>
      <c r="J77" s="50">
        <v>18221</v>
      </c>
      <c r="K77" s="2">
        <v>286448</v>
      </c>
      <c r="L77" s="1"/>
    </row>
    <row r="78" spans="1:12">
      <c r="A78" s="1">
        <v>1</v>
      </c>
      <c r="B78" s="1" t="s">
        <v>3687</v>
      </c>
      <c r="C78" s="1"/>
      <c r="D78" s="1"/>
      <c r="E78" s="1">
        <v>75</v>
      </c>
      <c r="F78" s="1" t="s">
        <v>3688</v>
      </c>
      <c r="G78" s="41" t="s">
        <v>3689</v>
      </c>
      <c r="H78" s="50">
        <v>6064</v>
      </c>
      <c r="I78" s="2">
        <v>999</v>
      </c>
      <c r="J78" s="50">
        <v>51</v>
      </c>
      <c r="K78" s="2">
        <v>6115</v>
      </c>
      <c r="L78" s="1"/>
    </row>
    <row r="79" spans="1:12">
      <c r="A79" s="1">
        <v>11</v>
      </c>
      <c r="B79" s="1" t="s">
        <v>256</v>
      </c>
      <c r="C79" s="1">
        <v>47</v>
      </c>
      <c r="D79" s="1">
        <v>51</v>
      </c>
      <c r="E79" s="1">
        <v>76</v>
      </c>
      <c r="F79" s="1" t="s">
        <v>269</v>
      </c>
      <c r="G79" s="41" t="s">
        <v>2553</v>
      </c>
      <c r="H79" s="50">
        <v>6030</v>
      </c>
      <c r="I79" s="2">
        <v>-49</v>
      </c>
      <c r="J79" s="50">
        <v>11803</v>
      </c>
      <c r="K79" s="2">
        <v>289891</v>
      </c>
      <c r="L79" s="1"/>
    </row>
    <row r="80" spans="1:12">
      <c r="A80" s="1">
        <v>56</v>
      </c>
      <c r="B80" s="1" t="s">
        <v>2</v>
      </c>
      <c r="C80" s="1">
        <v>55</v>
      </c>
      <c r="D80" s="1">
        <v>47</v>
      </c>
      <c r="E80" s="1">
        <v>77</v>
      </c>
      <c r="F80" s="1" t="s">
        <v>682</v>
      </c>
      <c r="G80" s="41" t="s">
        <v>732</v>
      </c>
      <c r="H80" s="50">
        <v>6019</v>
      </c>
      <c r="I80" s="2">
        <v>-51</v>
      </c>
      <c r="J80" s="50">
        <v>12405</v>
      </c>
      <c r="K80" s="2">
        <v>1748131</v>
      </c>
      <c r="L80" s="1"/>
    </row>
    <row r="81" spans="1:12">
      <c r="A81" s="1">
        <v>27</v>
      </c>
      <c r="B81" s="1" t="s">
        <v>8</v>
      </c>
      <c r="C81" s="1">
        <v>59</v>
      </c>
      <c r="D81" s="1">
        <v>68</v>
      </c>
      <c r="E81" s="1">
        <v>78</v>
      </c>
      <c r="F81" s="1" t="s">
        <v>1630</v>
      </c>
      <c r="G81" s="41" t="s">
        <v>1792</v>
      </c>
      <c r="H81" s="50">
        <v>5985</v>
      </c>
      <c r="I81" s="2">
        <v>-23</v>
      </c>
      <c r="J81" s="50">
        <v>7759</v>
      </c>
      <c r="K81" s="2">
        <v>376762</v>
      </c>
      <c r="L81" s="1"/>
    </row>
    <row r="82" spans="1:12">
      <c r="A82" s="1">
        <v>1</v>
      </c>
      <c r="B82" s="1" t="s">
        <v>381</v>
      </c>
      <c r="C82" s="1"/>
      <c r="D82" s="1"/>
      <c r="E82" s="1">
        <v>79</v>
      </c>
      <c r="F82" s="1" t="s">
        <v>3690</v>
      </c>
      <c r="G82" s="41" t="s">
        <v>3691</v>
      </c>
      <c r="H82" s="50">
        <v>5873</v>
      </c>
      <c r="I82" s="2">
        <v>999</v>
      </c>
      <c r="J82" s="50">
        <v>36</v>
      </c>
      <c r="K82" s="2">
        <v>5925</v>
      </c>
      <c r="L82" s="1"/>
    </row>
    <row r="83" spans="1:12">
      <c r="A83" s="1">
        <v>27</v>
      </c>
      <c r="B83" s="1" t="s">
        <v>271</v>
      </c>
      <c r="C83" s="1">
        <v>69</v>
      </c>
      <c r="D83" s="1">
        <v>75</v>
      </c>
      <c r="E83" s="1">
        <v>80</v>
      </c>
      <c r="F83" s="1" t="s">
        <v>1684</v>
      </c>
      <c r="G83" s="41" t="s">
        <v>1798</v>
      </c>
      <c r="H83" s="50">
        <v>5785</v>
      </c>
      <c r="I83" s="2">
        <v>-20</v>
      </c>
      <c r="J83" s="50">
        <v>7234</v>
      </c>
      <c r="K83" s="2">
        <v>375017</v>
      </c>
      <c r="L83" s="1"/>
    </row>
    <row r="84" spans="1:12">
      <c r="A84" s="1">
        <v>17</v>
      </c>
      <c r="B84" s="1" t="s">
        <v>281</v>
      </c>
      <c r="C84" s="1">
        <v>133</v>
      </c>
      <c r="D84" s="1">
        <v>98</v>
      </c>
      <c r="E84" s="1">
        <v>81</v>
      </c>
      <c r="F84" s="1" t="s">
        <v>2085</v>
      </c>
      <c r="G84" s="41" t="s">
        <v>254</v>
      </c>
      <c r="H84" s="50">
        <v>5676</v>
      </c>
      <c r="I84" s="2">
        <v>14</v>
      </c>
      <c r="J84" s="50">
        <v>4960</v>
      </c>
      <c r="K84" s="2">
        <v>245170</v>
      </c>
      <c r="L84" s="1"/>
    </row>
    <row r="85" spans="1:12">
      <c r="A85" s="1">
        <v>22</v>
      </c>
      <c r="B85" s="1" t="s">
        <v>256</v>
      </c>
      <c r="C85" s="1">
        <v>51</v>
      </c>
      <c r="D85" s="1">
        <v>61</v>
      </c>
      <c r="E85" s="1">
        <v>82</v>
      </c>
      <c r="F85" s="1" t="s">
        <v>269</v>
      </c>
      <c r="G85" s="41" t="s">
        <v>1941</v>
      </c>
      <c r="H85" s="50">
        <v>5665</v>
      </c>
      <c r="I85" s="2">
        <v>-35</v>
      </c>
      <c r="J85" s="50">
        <v>8671</v>
      </c>
      <c r="K85" s="2">
        <v>712603</v>
      </c>
      <c r="L85" s="1"/>
    </row>
    <row r="86" spans="1:12">
      <c r="A86" s="1">
        <v>2</v>
      </c>
      <c r="B86" s="1" t="s">
        <v>8</v>
      </c>
      <c r="C86" s="1"/>
      <c r="D86" s="1">
        <v>31</v>
      </c>
      <c r="E86" s="1">
        <v>83</v>
      </c>
      <c r="F86" s="1" t="s">
        <v>3401</v>
      </c>
      <c r="G86" s="41" t="s">
        <v>3402</v>
      </c>
      <c r="H86" s="50">
        <v>5647</v>
      </c>
      <c r="I86" s="2">
        <v>-68</v>
      </c>
      <c r="J86" s="50">
        <v>17525</v>
      </c>
      <c r="K86" s="2">
        <v>23248</v>
      </c>
      <c r="L86" s="1"/>
    </row>
    <row r="87" spans="1:12">
      <c r="A87" s="1">
        <v>50</v>
      </c>
      <c r="B87" s="1" t="s">
        <v>319</v>
      </c>
      <c r="C87" s="1">
        <v>81</v>
      </c>
      <c r="D87" s="1">
        <v>89</v>
      </c>
      <c r="E87" s="1">
        <v>84</v>
      </c>
      <c r="F87" s="1" t="s">
        <v>586</v>
      </c>
      <c r="G87" s="41" t="s">
        <v>1433</v>
      </c>
      <c r="H87" s="50">
        <v>5595</v>
      </c>
      <c r="I87" s="2">
        <v>-1</v>
      </c>
      <c r="J87" s="50">
        <v>5650</v>
      </c>
      <c r="K87" s="2">
        <v>376390</v>
      </c>
      <c r="L87" s="1"/>
    </row>
    <row r="88" spans="1:12">
      <c r="A88" s="1">
        <v>3</v>
      </c>
      <c r="B88" s="1" t="s">
        <v>380</v>
      </c>
      <c r="C88" s="1">
        <v>144</v>
      </c>
      <c r="D88" s="1">
        <v>85</v>
      </c>
      <c r="E88" s="1">
        <v>85</v>
      </c>
      <c r="F88" s="1" t="s">
        <v>1508</v>
      </c>
      <c r="G88" s="41" t="s">
        <v>254</v>
      </c>
      <c r="H88" s="50">
        <v>5584</v>
      </c>
      <c r="I88" s="2">
        <v>-8</v>
      </c>
      <c r="J88" s="50">
        <v>6055</v>
      </c>
      <c r="K88" s="2">
        <v>305784</v>
      </c>
      <c r="L88" s="1"/>
    </row>
    <row r="89" spans="1:12">
      <c r="A89" s="1">
        <v>1</v>
      </c>
      <c r="B89" s="1" t="s">
        <v>187</v>
      </c>
      <c r="C89" s="1"/>
      <c r="D89" s="1"/>
      <c r="E89" s="1">
        <v>86</v>
      </c>
      <c r="F89" s="1" t="s">
        <v>1115</v>
      </c>
      <c r="G89" s="41" t="s">
        <v>3692</v>
      </c>
      <c r="H89" s="50">
        <v>5315</v>
      </c>
      <c r="I89" s="2">
        <v>999</v>
      </c>
      <c r="J89" s="50">
        <v>22</v>
      </c>
      <c r="K89" s="2">
        <v>5337</v>
      </c>
      <c r="L89" s="1"/>
    </row>
    <row r="90" spans="1:12">
      <c r="A90" s="1">
        <v>16</v>
      </c>
      <c r="B90" s="1" t="s">
        <v>259</v>
      </c>
      <c r="C90" s="1">
        <v>66</v>
      </c>
      <c r="D90" s="1">
        <v>86</v>
      </c>
      <c r="E90" s="1">
        <v>87</v>
      </c>
      <c r="F90" s="1" t="s">
        <v>1239</v>
      </c>
      <c r="G90" s="41" t="s">
        <v>2120</v>
      </c>
      <c r="H90" s="50">
        <v>5258</v>
      </c>
      <c r="I90" s="2">
        <v>-12</v>
      </c>
      <c r="J90" s="50">
        <v>5996</v>
      </c>
      <c r="K90" s="2">
        <v>446170</v>
      </c>
      <c r="L90" s="1"/>
    </row>
    <row r="91" spans="1:12">
      <c r="A91" s="1">
        <v>42</v>
      </c>
      <c r="B91" s="1" t="s">
        <v>270</v>
      </c>
      <c r="C91" s="1">
        <v>73</v>
      </c>
      <c r="D91" s="1">
        <v>55</v>
      </c>
      <c r="E91" s="1">
        <v>88</v>
      </c>
      <c r="F91" s="1" t="s">
        <v>272</v>
      </c>
      <c r="G91" s="41" t="s">
        <v>656</v>
      </c>
      <c r="H91" s="50">
        <v>5199</v>
      </c>
      <c r="I91" s="2">
        <v>-49</v>
      </c>
      <c r="J91" s="50">
        <v>10212</v>
      </c>
      <c r="K91" s="2">
        <v>1479578</v>
      </c>
      <c r="L91" s="1"/>
    </row>
    <row r="92" spans="1:12">
      <c r="A92" s="1">
        <v>4</v>
      </c>
      <c r="B92" s="1" t="s">
        <v>285</v>
      </c>
      <c r="C92" s="1">
        <v>33</v>
      </c>
      <c r="D92" s="1">
        <v>56</v>
      </c>
      <c r="E92" s="1">
        <v>89</v>
      </c>
      <c r="F92" s="1" t="s">
        <v>503</v>
      </c>
      <c r="G92" s="41" t="s">
        <v>3083</v>
      </c>
      <c r="H92" s="50">
        <v>5045</v>
      </c>
      <c r="I92" s="2">
        <v>-49</v>
      </c>
      <c r="J92" s="50">
        <v>9804</v>
      </c>
      <c r="K92" s="2">
        <v>62895</v>
      </c>
      <c r="L92" s="1"/>
    </row>
    <row r="93" spans="1:12">
      <c r="A93" s="1">
        <v>21</v>
      </c>
      <c r="B93" s="1" t="s">
        <v>1718</v>
      </c>
      <c r="C93" s="1">
        <v>53</v>
      </c>
      <c r="D93" s="1">
        <v>77</v>
      </c>
      <c r="E93" s="1">
        <v>90</v>
      </c>
      <c r="F93" s="1" t="s">
        <v>1965</v>
      </c>
      <c r="G93" s="41" t="s">
        <v>1966</v>
      </c>
      <c r="H93" s="50">
        <v>4990</v>
      </c>
      <c r="I93" s="2">
        <v>-29</v>
      </c>
      <c r="J93" s="50">
        <v>7043</v>
      </c>
      <c r="K93" s="2">
        <v>318292</v>
      </c>
      <c r="L93" s="1"/>
    </row>
    <row r="94" spans="1:12">
      <c r="A94" s="1">
        <v>20</v>
      </c>
      <c r="B94" s="1" t="s">
        <v>8</v>
      </c>
      <c r="C94" s="1">
        <v>65</v>
      </c>
      <c r="D94" s="1">
        <v>67</v>
      </c>
      <c r="E94" s="1">
        <v>91</v>
      </c>
      <c r="F94" s="1" t="s">
        <v>471</v>
      </c>
      <c r="G94" s="41" t="s">
        <v>2003</v>
      </c>
      <c r="H94" s="50">
        <v>4971</v>
      </c>
      <c r="I94" s="2">
        <v>-37</v>
      </c>
      <c r="J94" s="50">
        <v>7898</v>
      </c>
      <c r="K94" s="2">
        <v>262599</v>
      </c>
      <c r="L94" s="1"/>
    </row>
    <row r="95" spans="1:12">
      <c r="A95" s="1">
        <v>1</v>
      </c>
      <c r="B95" s="1" t="s">
        <v>2514</v>
      </c>
      <c r="C95" s="1"/>
      <c r="D95" s="1"/>
      <c r="E95" s="1">
        <v>92</v>
      </c>
      <c r="F95" s="1" t="s">
        <v>3693</v>
      </c>
      <c r="G95" s="41" t="s">
        <v>3693</v>
      </c>
      <c r="H95" s="50">
        <v>4912</v>
      </c>
      <c r="I95" s="2">
        <v>467</v>
      </c>
      <c r="J95" s="50">
        <v>867</v>
      </c>
      <c r="K95" s="2">
        <v>7977</v>
      </c>
      <c r="L95" s="1"/>
    </row>
    <row r="96" spans="1:12">
      <c r="A96" s="1">
        <v>32</v>
      </c>
      <c r="B96" s="1" t="s">
        <v>1158</v>
      </c>
      <c r="C96" s="1">
        <v>83</v>
      </c>
      <c r="D96" s="1">
        <v>78</v>
      </c>
      <c r="E96" s="1">
        <v>93</v>
      </c>
      <c r="F96" s="1" t="s">
        <v>1159</v>
      </c>
      <c r="G96" s="41" t="s">
        <v>1697</v>
      </c>
      <c r="H96" s="50">
        <v>4747</v>
      </c>
      <c r="I96" s="2">
        <v>-32</v>
      </c>
      <c r="J96" s="50">
        <v>6969</v>
      </c>
      <c r="K96" s="2">
        <v>323574</v>
      </c>
      <c r="L96" s="1"/>
    </row>
    <row r="97" spans="1:12">
      <c r="A97" s="1">
        <v>73</v>
      </c>
      <c r="B97" s="1" t="s">
        <v>1719</v>
      </c>
      <c r="C97" s="1">
        <v>110</v>
      </c>
      <c r="D97" s="1">
        <v>70</v>
      </c>
      <c r="E97" s="1">
        <v>94</v>
      </c>
      <c r="F97" s="1" t="s">
        <v>361</v>
      </c>
      <c r="G97" s="41" t="s">
        <v>573</v>
      </c>
      <c r="H97" s="50">
        <v>4697</v>
      </c>
      <c r="I97" s="2">
        <v>-37</v>
      </c>
      <c r="J97" s="50">
        <v>7502</v>
      </c>
      <c r="K97" s="2">
        <v>2002708</v>
      </c>
      <c r="L97" s="1"/>
    </row>
    <row r="98" spans="1:12">
      <c r="A98" s="1">
        <v>10</v>
      </c>
      <c r="B98" s="1" t="s">
        <v>270</v>
      </c>
      <c r="C98" s="1">
        <v>68</v>
      </c>
      <c r="D98" s="1">
        <v>63</v>
      </c>
      <c r="E98" s="1">
        <v>95</v>
      </c>
      <c r="F98" s="1" t="s">
        <v>272</v>
      </c>
      <c r="G98" s="41" t="s">
        <v>2594</v>
      </c>
      <c r="H98" s="50">
        <v>4610</v>
      </c>
      <c r="I98" s="2">
        <v>-45</v>
      </c>
      <c r="J98" s="50">
        <v>8446</v>
      </c>
      <c r="K98" s="2">
        <v>348906</v>
      </c>
      <c r="L98" s="1"/>
    </row>
    <row r="99" spans="1:12">
      <c r="A99" s="1">
        <v>1</v>
      </c>
      <c r="B99" s="1" t="s">
        <v>345</v>
      </c>
      <c r="C99" s="1"/>
      <c r="D99" s="1"/>
      <c r="E99" s="1">
        <v>96</v>
      </c>
      <c r="F99" s="1" t="s">
        <v>269</v>
      </c>
      <c r="G99" s="41" t="s">
        <v>3694</v>
      </c>
      <c r="H99" s="50">
        <v>4609</v>
      </c>
      <c r="I99" s="2">
        <v>999</v>
      </c>
      <c r="J99" s="50">
        <v>112</v>
      </c>
      <c r="K99" s="2">
        <v>4721</v>
      </c>
      <c r="L99" s="1"/>
    </row>
    <row r="100" spans="1:12">
      <c r="A100" s="1">
        <v>4</v>
      </c>
      <c r="B100" s="1" t="s">
        <v>345</v>
      </c>
      <c r="C100" s="1">
        <v>76</v>
      </c>
      <c r="D100" s="1">
        <v>92</v>
      </c>
      <c r="E100" s="1">
        <v>97</v>
      </c>
      <c r="F100" s="1" t="s">
        <v>3141</v>
      </c>
      <c r="G100" s="41" t="s">
        <v>3142</v>
      </c>
      <c r="H100" s="50">
        <v>4587</v>
      </c>
      <c r="I100" s="2">
        <v>-14</v>
      </c>
      <c r="J100" s="50">
        <v>5304</v>
      </c>
      <c r="K100" s="2">
        <v>23010</v>
      </c>
      <c r="L100" s="1"/>
    </row>
    <row r="101" spans="1:12">
      <c r="A101" s="1">
        <v>5</v>
      </c>
      <c r="B101" s="1" t="s">
        <v>2992</v>
      </c>
      <c r="C101" s="1">
        <v>56</v>
      </c>
      <c r="D101" s="1">
        <v>84</v>
      </c>
      <c r="E101" s="1">
        <v>98</v>
      </c>
      <c r="F101" s="1" t="s">
        <v>3002</v>
      </c>
      <c r="G101" s="41" t="s">
        <v>3003</v>
      </c>
      <c r="H101" s="50">
        <v>4519</v>
      </c>
      <c r="I101" s="2">
        <v>-28</v>
      </c>
      <c r="J101" s="50">
        <v>6289</v>
      </c>
      <c r="K101" s="2">
        <v>47020</v>
      </c>
      <c r="L101" s="1"/>
    </row>
    <row r="102" spans="1:12">
      <c r="A102" s="1">
        <v>9</v>
      </c>
      <c r="B102" s="1" t="s">
        <v>2</v>
      </c>
      <c r="C102" s="1">
        <v>64</v>
      </c>
      <c r="D102" s="1">
        <v>65</v>
      </c>
      <c r="E102" s="1">
        <v>99</v>
      </c>
      <c r="F102" s="1" t="s">
        <v>1488</v>
      </c>
      <c r="G102" s="41" t="s">
        <v>1489</v>
      </c>
      <c r="H102" s="50">
        <v>4507</v>
      </c>
      <c r="I102" s="2">
        <v>-44</v>
      </c>
      <c r="J102" s="50">
        <v>8109</v>
      </c>
      <c r="K102" s="2">
        <v>201814</v>
      </c>
      <c r="L102" s="1"/>
    </row>
    <row r="103" spans="1:12">
      <c r="A103" s="1">
        <v>28</v>
      </c>
      <c r="B103" s="1" t="s">
        <v>343</v>
      </c>
      <c r="C103" s="1">
        <v>77</v>
      </c>
      <c r="D103" s="1">
        <v>82</v>
      </c>
      <c r="E103" s="1">
        <v>100</v>
      </c>
      <c r="F103" s="1" t="s">
        <v>537</v>
      </c>
      <c r="G103" s="41" t="s">
        <v>1777</v>
      </c>
      <c r="H103" s="50">
        <v>4484</v>
      </c>
      <c r="I103" s="2">
        <v>-31</v>
      </c>
      <c r="J103" s="50">
        <v>6538</v>
      </c>
      <c r="K103" s="2">
        <v>265633</v>
      </c>
      <c r="L103" s="1"/>
    </row>
    <row r="104" spans="1:12">
      <c r="A104" s="1">
        <v>91</v>
      </c>
      <c r="B104" s="1" t="s">
        <v>39</v>
      </c>
      <c r="C104" s="1">
        <v>90</v>
      </c>
      <c r="D104" s="1">
        <v>101</v>
      </c>
      <c r="E104" s="1">
        <v>101</v>
      </c>
      <c r="F104" s="1" t="s">
        <v>443</v>
      </c>
      <c r="G104" s="41" t="s">
        <v>444</v>
      </c>
      <c r="H104" s="50">
        <v>4273</v>
      </c>
      <c r="I104" s="2">
        <v>-11</v>
      </c>
      <c r="J104" s="50">
        <v>4826</v>
      </c>
      <c r="K104" s="2">
        <v>387331</v>
      </c>
      <c r="L104" s="1"/>
    </row>
    <row r="105" spans="1:12">
      <c r="A105" s="1">
        <v>9</v>
      </c>
      <c r="B105" s="1" t="s">
        <v>178</v>
      </c>
      <c r="C105" s="1">
        <v>80</v>
      </c>
      <c r="D105" s="1">
        <v>88</v>
      </c>
      <c r="E105" s="1">
        <v>102</v>
      </c>
      <c r="F105" s="1" t="s">
        <v>1806</v>
      </c>
      <c r="G105" s="41" t="s">
        <v>2679</v>
      </c>
      <c r="H105" s="50">
        <v>4272</v>
      </c>
      <c r="I105" s="2">
        <v>-25</v>
      </c>
      <c r="J105" s="50">
        <v>5691</v>
      </c>
      <c r="K105" s="2">
        <v>100171</v>
      </c>
      <c r="L105" s="1"/>
    </row>
    <row r="106" spans="1:12">
      <c r="A106" s="1">
        <v>18</v>
      </c>
      <c r="B106" s="1" t="s">
        <v>259</v>
      </c>
      <c r="C106" s="1">
        <v>85</v>
      </c>
      <c r="D106" s="1">
        <v>104</v>
      </c>
      <c r="E106" s="1">
        <v>103</v>
      </c>
      <c r="F106" s="1" t="s">
        <v>260</v>
      </c>
      <c r="G106" s="41" t="s">
        <v>2047</v>
      </c>
      <c r="H106" s="50">
        <v>4204</v>
      </c>
      <c r="I106" s="2">
        <v>-12</v>
      </c>
      <c r="J106" s="50">
        <v>4792</v>
      </c>
      <c r="K106" s="2">
        <v>360532</v>
      </c>
      <c r="L106" s="1"/>
    </row>
    <row r="107" spans="1:12">
      <c r="A107" s="1">
        <v>6</v>
      </c>
      <c r="B107" s="1" t="s">
        <v>271</v>
      </c>
      <c r="C107" s="1">
        <v>87</v>
      </c>
      <c r="D107" s="1">
        <v>87</v>
      </c>
      <c r="E107" s="1">
        <v>104</v>
      </c>
      <c r="F107" s="1" t="s">
        <v>2917</v>
      </c>
      <c r="G107" s="41" t="s">
        <v>2918</v>
      </c>
      <c r="H107" s="50">
        <v>4163</v>
      </c>
      <c r="I107" s="2">
        <v>-30</v>
      </c>
      <c r="J107" s="50">
        <v>5936</v>
      </c>
      <c r="K107" s="2">
        <v>45903</v>
      </c>
      <c r="L107" s="1"/>
    </row>
    <row r="108" spans="1:12">
      <c r="A108" s="1">
        <v>18</v>
      </c>
      <c r="B108" s="1" t="s">
        <v>259</v>
      </c>
      <c r="C108" s="1">
        <v>105</v>
      </c>
      <c r="D108" s="1">
        <v>108</v>
      </c>
      <c r="E108" s="1">
        <v>105</v>
      </c>
      <c r="F108" s="1" t="s">
        <v>1761</v>
      </c>
      <c r="G108" s="41" t="s">
        <v>1762</v>
      </c>
      <c r="H108" s="50">
        <v>4043</v>
      </c>
      <c r="I108" s="2">
        <v>-11</v>
      </c>
      <c r="J108" s="50">
        <v>4557</v>
      </c>
      <c r="K108" s="2">
        <v>102834</v>
      </c>
      <c r="L108" s="1"/>
    </row>
    <row r="109" spans="1:12">
      <c r="A109" s="1">
        <v>2</v>
      </c>
      <c r="B109" s="1" t="s">
        <v>802</v>
      </c>
      <c r="C109" s="1"/>
      <c r="D109" s="1">
        <v>50</v>
      </c>
      <c r="E109" s="1">
        <v>106</v>
      </c>
      <c r="F109" s="1" t="s">
        <v>803</v>
      </c>
      <c r="G109" s="41" t="s">
        <v>3405</v>
      </c>
      <c r="H109" s="50">
        <v>3926</v>
      </c>
      <c r="I109" s="2">
        <v>-67</v>
      </c>
      <c r="J109" s="50">
        <v>12028</v>
      </c>
      <c r="K109" s="2">
        <v>16088</v>
      </c>
      <c r="L109" s="1"/>
    </row>
    <row r="110" spans="1:12">
      <c r="A110" s="1">
        <v>34</v>
      </c>
      <c r="B110" s="1" t="s">
        <v>266</v>
      </c>
      <c r="C110" s="1">
        <v>70</v>
      </c>
      <c r="D110" s="1">
        <v>103</v>
      </c>
      <c r="E110" s="1">
        <v>107</v>
      </c>
      <c r="F110" s="1" t="s">
        <v>1650</v>
      </c>
      <c r="G110" s="41" t="s">
        <v>1680</v>
      </c>
      <c r="H110" s="50">
        <v>3887</v>
      </c>
      <c r="I110" s="2">
        <v>-19</v>
      </c>
      <c r="J110" s="50">
        <v>4815</v>
      </c>
      <c r="K110" s="2">
        <v>584512</v>
      </c>
      <c r="L110" s="1"/>
    </row>
    <row r="111" spans="1:12">
      <c r="A111" s="1">
        <v>7</v>
      </c>
      <c r="B111" s="1" t="s">
        <v>343</v>
      </c>
      <c r="C111" s="1">
        <v>125</v>
      </c>
      <c r="D111" s="1">
        <v>97</v>
      </c>
      <c r="E111" s="1">
        <v>108</v>
      </c>
      <c r="F111" s="1" t="s">
        <v>1779</v>
      </c>
      <c r="G111" s="41" t="s">
        <v>1780</v>
      </c>
      <c r="H111" s="50">
        <v>3879</v>
      </c>
      <c r="I111" s="2">
        <v>-23</v>
      </c>
      <c r="J111" s="50">
        <v>5019</v>
      </c>
      <c r="K111" s="2">
        <v>75722</v>
      </c>
      <c r="L111" s="1"/>
    </row>
    <row r="112" spans="1:12">
      <c r="A112" s="1">
        <v>1</v>
      </c>
      <c r="B112" s="1" t="s">
        <v>3313</v>
      </c>
      <c r="C112" s="1"/>
      <c r="D112" s="1"/>
      <c r="E112" s="1">
        <v>109</v>
      </c>
      <c r="F112" s="1" t="s">
        <v>3314</v>
      </c>
      <c r="G112" s="41" t="s">
        <v>3315</v>
      </c>
      <c r="H112" s="50">
        <v>3866</v>
      </c>
      <c r="I112" s="2">
        <v>106</v>
      </c>
      <c r="J112" s="50">
        <v>1874</v>
      </c>
      <c r="K112" s="2">
        <v>7427</v>
      </c>
      <c r="L112" s="1"/>
    </row>
    <row r="113" spans="1:12">
      <c r="A113" s="1">
        <v>18</v>
      </c>
      <c r="B113" s="1" t="s">
        <v>1757</v>
      </c>
      <c r="C113" s="1">
        <v>88</v>
      </c>
      <c r="D113" s="1">
        <v>118</v>
      </c>
      <c r="E113" s="1">
        <v>110</v>
      </c>
      <c r="F113" s="1" t="s">
        <v>1758</v>
      </c>
      <c r="G113" s="41" t="s">
        <v>1759</v>
      </c>
      <c r="H113" s="50">
        <v>3865</v>
      </c>
      <c r="I113" s="2">
        <v>-2</v>
      </c>
      <c r="J113" s="50">
        <v>3961</v>
      </c>
      <c r="K113" s="2">
        <v>104677</v>
      </c>
      <c r="L113" s="1"/>
    </row>
    <row r="114" spans="1:12">
      <c r="A114" s="1">
        <v>3</v>
      </c>
      <c r="B114" s="1" t="s">
        <v>241</v>
      </c>
      <c r="C114" s="1">
        <v>15</v>
      </c>
      <c r="D114" s="1">
        <v>80</v>
      </c>
      <c r="E114" s="1">
        <v>111</v>
      </c>
      <c r="F114" s="1" t="s">
        <v>3258</v>
      </c>
      <c r="G114" s="41" t="s">
        <v>3259</v>
      </c>
      <c r="H114" s="50">
        <v>3823</v>
      </c>
      <c r="I114" s="2">
        <v>-44</v>
      </c>
      <c r="J114" s="50">
        <v>6814</v>
      </c>
      <c r="K114" s="2">
        <v>32710</v>
      </c>
      <c r="L114" s="1"/>
    </row>
    <row r="115" spans="1:12">
      <c r="A115" s="1">
        <v>2</v>
      </c>
      <c r="B115" s="1" t="s">
        <v>733</v>
      </c>
      <c r="C115" s="1"/>
      <c r="D115" s="1">
        <v>66</v>
      </c>
      <c r="E115" s="1">
        <v>112</v>
      </c>
      <c r="F115" s="1" t="s">
        <v>3406</v>
      </c>
      <c r="G115" s="41" t="s">
        <v>3407</v>
      </c>
      <c r="H115" s="50">
        <v>3778</v>
      </c>
      <c r="I115" s="2">
        <v>-52</v>
      </c>
      <c r="J115" s="50">
        <v>7930</v>
      </c>
      <c r="K115" s="2">
        <v>11741</v>
      </c>
      <c r="L115" s="1"/>
    </row>
    <row r="116" spans="1:12">
      <c r="A116" s="1">
        <v>10</v>
      </c>
      <c r="B116" s="1" t="s">
        <v>2583</v>
      </c>
      <c r="C116" s="1">
        <v>91</v>
      </c>
      <c r="D116" s="1">
        <v>110</v>
      </c>
      <c r="E116" s="1">
        <v>113</v>
      </c>
      <c r="F116" s="1" t="s">
        <v>269</v>
      </c>
      <c r="G116" s="41" t="s">
        <v>2590</v>
      </c>
      <c r="H116" s="50">
        <v>3742</v>
      </c>
      <c r="I116" s="2">
        <v>-13</v>
      </c>
      <c r="J116" s="50">
        <v>4308</v>
      </c>
      <c r="K116" s="2">
        <v>70110</v>
      </c>
      <c r="L116" s="1"/>
    </row>
    <row r="117" spans="1:12">
      <c r="A117" s="1">
        <v>14</v>
      </c>
      <c r="B117" s="1" t="s">
        <v>256</v>
      </c>
      <c r="C117" s="1">
        <v>161</v>
      </c>
      <c r="D117" s="1">
        <v>170</v>
      </c>
      <c r="E117" s="1">
        <v>114</v>
      </c>
      <c r="F117" s="1" t="s">
        <v>580</v>
      </c>
      <c r="G117" s="41" t="s">
        <v>581</v>
      </c>
      <c r="H117" s="50">
        <v>3717</v>
      </c>
      <c r="I117" s="2">
        <v>33</v>
      </c>
      <c r="J117" s="50">
        <v>2785</v>
      </c>
      <c r="K117" s="2">
        <v>432160</v>
      </c>
      <c r="L117" s="1"/>
    </row>
    <row r="118" spans="1:12">
      <c r="A118" s="1">
        <v>10</v>
      </c>
      <c r="B118" s="1" t="s">
        <v>8</v>
      </c>
      <c r="C118" s="1">
        <v>84</v>
      </c>
      <c r="D118" s="1">
        <v>111</v>
      </c>
      <c r="E118" s="1">
        <v>115</v>
      </c>
      <c r="F118" s="1" t="s">
        <v>2598</v>
      </c>
      <c r="G118" s="41" t="s">
        <v>2599</v>
      </c>
      <c r="H118" s="50">
        <v>3716</v>
      </c>
      <c r="I118" s="2">
        <v>-12</v>
      </c>
      <c r="J118" s="50">
        <v>4228</v>
      </c>
      <c r="K118" s="2">
        <v>125643</v>
      </c>
      <c r="L118" s="1"/>
    </row>
    <row r="119" spans="1:12">
      <c r="A119" s="1">
        <v>1</v>
      </c>
      <c r="B119" s="1" t="s">
        <v>3695</v>
      </c>
      <c r="C119" s="1"/>
      <c r="D119" s="1"/>
      <c r="E119" s="1">
        <v>116</v>
      </c>
      <c r="F119" s="1" t="s">
        <v>3696</v>
      </c>
      <c r="G119" s="41" t="s">
        <v>3697</v>
      </c>
      <c r="H119" s="50">
        <v>3715</v>
      </c>
      <c r="I119" s="2">
        <v>999</v>
      </c>
      <c r="J119" s="50">
        <v>56</v>
      </c>
      <c r="K119" s="2">
        <v>3771</v>
      </c>
      <c r="L119" s="1"/>
    </row>
    <row r="120" spans="1:12">
      <c r="A120" s="1">
        <v>2</v>
      </c>
      <c r="B120" s="1" t="s">
        <v>2</v>
      </c>
      <c r="C120" s="1"/>
      <c r="D120" s="1">
        <v>150</v>
      </c>
      <c r="E120" s="1">
        <v>117</v>
      </c>
      <c r="F120" s="1" t="s">
        <v>1121</v>
      </c>
      <c r="G120" s="41" t="s">
        <v>1484</v>
      </c>
      <c r="H120" s="50">
        <v>3592</v>
      </c>
      <c r="I120" s="2">
        <v>14</v>
      </c>
      <c r="J120" s="50">
        <v>3157</v>
      </c>
      <c r="K120" s="2">
        <v>560492</v>
      </c>
      <c r="L120" s="1"/>
    </row>
    <row r="121" spans="1:12">
      <c r="A121" s="1">
        <v>16</v>
      </c>
      <c r="B121" s="1" t="s">
        <v>285</v>
      </c>
      <c r="C121" s="1">
        <v>102</v>
      </c>
      <c r="D121" s="1">
        <v>122</v>
      </c>
      <c r="E121" s="1">
        <v>118</v>
      </c>
      <c r="F121" s="1" t="s">
        <v>1618</v>
      </c>
      <c r="G121" s="41" t="s">
        <v>2121</v>
      </c>
      <c r="H121" s="50">
        <v>3578</v>
      </c>
      <c r="I121" s="2">
        <v>-9</v>
      </c>
      <c r="J121" s="50">
        <v>3939</v>
      </c>
      <c r="K121" s="2">
        <v>159121</v>
      </c>
      <c r="L121" s="1"/>
    </row>
    <row r="122" spans="1:12">
      <c r="A122" s="1">
        <v>3</v>
      </c>
      <c r="B122" s="1" t="s">
        <v>2723</v>
      </c>
      <c r="C122" s="1">
        <v>57</v>
      </c>
      <c r="D122" s="1">
        <v>112</v>
      </c>
      <c r="E122" s="1">
        <v>119</v>
      </c>
      <c r="F122" s="1" t="s">
        <v>3267</v>
      </c>
      <c r="G122" s="41" t="s">
        <v>3268</v>
      </c>
      <c r="H122" s="50">
        <v>3498</v>
      </c>
      <c r="I122" s="2">
        <v>-17</v>
      </c>
      <c r="J122" s="50">
        <v>4206</v>
      </c>
      <c r="K122" s="2">
        <v>15112</v>
      </c>
      <c r="L122" s="1"/>
    </row>
    <row r="123" spans="1:12">
      <c r="A123" s="1">
        <v>1</v>
      </c>
      <c r="B123" s="1" t="s">
        <v>1494</v>
      </c>
      <c r="C123" s="1"/>
      <c r="D123" s="1"/>
      <c r="E123" s="1">
        <v>120</v>
      </c>
      <c r="F123" s="1" t="s">
        <v>3698</v>
      </c>
      <c r="G123" s="41" t="s">
        <v>3699</v>
      </c>
      <c r="H123" s="50">
        <v>3480</v>
      </c>
      <c r="I123" s="2">
        <v>999</v>
      </c>
      <c r="J123" s="50">
        <v>7</v>
      </c>
      <c r="K123" s="2">
        <v>3487</v>
      </c>
      <c r="L123" s="1"/>
    </row>
    <row r="124" spans="1:12">
      <c r="A124" s="1">
        <v>137</v>
      </c>
      <c r="B124" s="1" t="s">
        <v>256</v>
      </c>
      <c r="C124" s="1">
        <v>117</v>
      </c>
      <c r="D124" s="1">
        <v>107</v>
      </c>
      <c r="E124" s="1">
        <v>121</v>
      </c>
      <c r="F124" s="1" t="s">
        <v>257</v>
      </c>
      <c r="G124" s="41" t="s">
        <v>258</v>
      </c>
      <c r="H124" s="50">
        <v>3464</v>
      </c>
      <c r="I124" s="2">
        <v>-25</v>
      </c>
      <c r="J124" s="50">
        <v>4616</v>
      </c>
      <c r="K124" s="2">
        <v>2697063</v>
      </c>
      <c r="L124" s="1"/>
    </row>
    <row r="125" spans="1:12">
      <c r="A125" s="1">
        <v>51</v>
      </c>
      <c r="B125" s="1" t="s">
        <v>14</v>
      </c>
      <c r="C125" s="1">
        <v>111</v>
      </c>
      <c r="D125" s="1">
        <v>115</v>
      </c>
      <c r="E125" s="1">
        <v>122</v>
      </c>
      <c r="F125" s="1" t="s">
        <v>1418</v>
      </c>
      <c r="G125" s="41" t="s">
        <v>1419</v>
      </c>
      <c r="H125" s="50">
        <v>3433</v>
      </c>
      <c r="I125" s="2">
        <v>-14</v>
      </c>
      <c r="J125" s="50">
        <v>4004</v>
      </c>
      <c r="K125" s="2">
        <v>306888</v>
      </c>
      <c r="L125" s="1"/>
    </row>
    <row r="126" spans="1:12">
      <c r="A126" s="1">
        <v>13</v>
      </c>
      <c r="B126" s="1" t="s">
        <v>542</v>
      </c>
      <c r="C126" s="1">
        <v>67</v>
      </c>
      <c r="D126" s="1">
        <v>95</v>
      </c>
      <c r="E126" s="1">
        <v>123</v>
      </c>
      <c r="F126" s="1" t="s">
        <v>550</v>
      </c>
      <c r="G126" s="41" t="s">
        <v>2445</v>
      </c>
      <c r="H126" s="50">
        <v>3428</v>
      </c>
      <c r="I126" s="2">
        <v>-33</v>
      </c>
      <c r="J126" s="50">
        <v>5085</v>
      </c>
      <c r="K126" s="2">
        <v>174318</v>
      </c>
      <c r="L126" s="1"/>
    </row>
    <row r="127" spans="1:12">
      <c r="A127" s="1">
        <v>12</v>
      </c>
      <c r="B127" s="1" t="s">
        <v>256</v>
      </c>
      <c r="C127" s="1">
        <v>101</v>
      </c>
      <c r="D127" s="1">
        <v>140</v>
      </c>
      <c r="E127" s="1">
        <v>124</v>
      </c>
      <c r="F127" s="1" t="s">
        <v>1511</v>
      </c>
      <c r="G127" s="41" t="s">
        <v>1512</v>
      </c>
      <c r="H127" s="50">
        <v>3400</v>
      </c>
      <c r="I127" s="2">
        <v>-3</v>
      </c>
      <c r="J127" s="50">
        <v>3510</v>
      </c>
      <c r="K127" s="2">
        <v>128916</v>
      </c>
      <c r="L127" s="1"/>
    </row>
    <row r="128" spans="1:12">
      <c r="A128" s="1">
        <v>4</v>
      </c>
      <c r="B128" s="1" t="s">
        <v>542</v>
      </c>
      <c r="C128" s="1">
        <v>58</v>
      </c>
      <c r="D128" s="1">
        <v>93</v>
      </c>
      <c r="E128" s="1">
        <v>125</v>
      </c>
      <c r="F128" s="1" t="s">
        <v>2175</v>
      </c>
      <c r="G128" s="41" t="s">
        <v>3130</v>
      </c>
      <c r="H128" s="50">
        <v>3395</v>
      </c>
      <c r="I128" s="2">
        <v>-36</v>
      </c>
      <c r="J128" s="50">
        <v>5293</v>
      </c>
      <c r="K128" s="2">
        <v>63802</v>
      </c>
      <c r="L128" s="1"/>
    </row>
    <row r="129" spans="1:12">
      <c r="A129" s="1">
        <v>67</v>
      </c>
      <c r="B129" s="1" t="s">
        <v>259</v>
      </c>
      <c r="C129" s="1">
        <v>123</v>
      </c>
      <c r="D129" s="1">
        <v>121</v>
      </c>
      <c r="E129" s="1">
        <v>126</v>
      </c>
      <c r="F129" s="1" t="s">
        <v>388</v>
      </c>
      <c r="G129" s="41" t="s">
        <v>622</v>
      </c>
      <c r="H129" s="50">
        <v>3383</v>
      </c>
      <c r="I129" s="2">
        <v>-14</v>
      </c>
      <c r="J129" s="50">
        <v>3946</v>
      </c>
      <c r="K129" s="2">
        <v>504295</v>
      </c>
      <c r="L129" s="1"/>
    </row>
    <row r="130" spans="1:12">
      <c r="A130" s="1">
        <v>4</v>
      </c>
      <c r="B130" s="1" t="s">
        <v>8</v>
      </c>
      <c r="C130" s="1">
        <v>46</v>
      </c>
      <c r="D130" s="1">
        <v>94</v>
      </c>
      <c r="E130" s="1">
        <v>127</v>
      </c>
      <c r="F130" s="1" t="s">
        <v>3066</v>
      </c>
      <c r="G130" s="41" t="s">
        <v>3066</v>
      </c>
      <c r="H130" s="50">
        <v>3269</v>
      </c>
      <c r="I130" s="2">
        <v>-36</v>
      </c>
      <c r="J130" s="50">
        <v>5125</v>
      </c>
      <c r="K130" s="2">
        <v>54256</v>
      </c>
      <c r="L130" s="1"/>
    </row>
    <row r="131" spans="1:12">
      <c r="A131" s="1">
        <v>8</v>
      </c>
      <c r="B131" s="1" t="s">
        <v>8</v>
      </c>
      <c r="C131" s="1">
        <v>104</v>
      </c>
      <c r="D131" s="1">
        <v>124</v>
      </c>
      <c r="E131" s="1">
        <v>128</v>
      </c>
      <c r="F131" s="1" t="s">
        <v>2774</v>
      </c>
      <c r="G131" s="41" t="s">
        <v>2775</v>
      </c>
      <c r="H131" s="50">
        <v>3258</v>
      </c>
      <c r="I131" s="2">
        <v>-16</v>
      </c>
      <c r="J131" s="50">
        <v>3868</v>
      </c>
      <c r="K131" s="2">
        <v>87970</v>
      </c>
      <c r="L131" s="1"/>
    </row>
    <row r="132" spans="1:12">
      <c r="A132" s="1">
        <v>50</v>
      </c>
      <c r="B132" s="1" t="s">
        <v>336</v>
      </c>
      <c r="C132" s="1">
        <v>103</v>
      </c>
      <c r="D132" s="1">
        <v>126</v>
      </c>
      <c r="E132" s="1">
        <v>129</v>
      </c>
      <c r="F132" s="1" t="s">
        <v>648</v>
      </c>
      <c r="G132" s="41" t="s">
        <v>732</v>
      </c>
      <c r="H132" s="50">
        <v>3243</v>
      </c>
      <c r="I132" s="2">
        <v>-14</v>
      </c>
      <c r="J132" s="50">
        <v>3767</v>
      </c>
      <c r="K132" s="2">
        <v>320640</v>
      </c>
      <c r="L132" s="1"/>
    </row>
    <row r="133" spans="1:12">
      <c r="A133" s="1">
        <v>2</v>
      </c>
      <c r="B133" s="1" t="s">
        <v>20</v>
      </c>
      <c r="C133" s="1"/>
      <c r="D133" s="1">
        <v>105</v>
      </c>
      <c r="E133" s="1">
        <v>130</v>
      </c>
      <c r="F133" s="1" t="s">
        <v>901</v>
      </c>
      <c r="G133" s="41" t="s">
        <v>3418</v>
      </c>
      <c r="H133" s="50">
        <v>3143</v>
      </c>
      <c r="I133" s="2">
        <v>-34</v>
      </c>
      <c r="J133" s="50">
        <v>4787</v>
      </c>
      <c r="K133" s="2">
        <v>8004</v>
      </c>
      <c r="L133" s="1"/>
    </row>
    <row r="134" spans="1:12">
      <c r="A134" s="1">
        <v>6</v>
      </c>
      <c r="B134" s="1" t="s">
        <v>1911</v>
      </c>
      <c r="C134" s="1">
        <v>75</v>
      </c>
      <c r="D134" s="1">
        <v>116</v>
      </c>
      <c r="E134" s="1">
        <v>131</v>
      </c>
      <c r="F134" s="1" t="s">
        <v>2881</v>
      </c>
      <c r="G134" s="41" t="s">
        <v>2882</v>
      </c>
      <c r="H134" s="50">
        <v>3106</v>
      </c>
      <c r="I134" s="2">
        <v>-22</v>
      </c>
      <c r="J134" s="50">
        <v>4000</v>
      </c>
      <c r="K134" s="2">
        <v>84558</v>
      </c>
      <c r="L134" s="1"/>
    </row>
    <row r="135" spans="1:12">
      <c r="A135" s="1">
        <v>53</v>
      </c>
      <c r="B135" s="1" t="s">
        <v>281</v>
      </c>
      <c r="C135" s="1">
        <v>116</v>
      </c>
      <c r="D135" s="1">
        <v>130</v>
      </c>
      <c r="E135" s="1">
        <v>131</v>
      </c>
      <c r="F135" s="1" t="s">
        <v>288</v>
      </c>
      <c r="G135" s="41" t="s">
        <v>1390</v>
      </c>
      <c r="H135" s="50">
        <v>3106</v>
      </c>
      <c r="I135" s="2">
        <v>-15</v>
      </c>
      <c r="J135" s="50">
        <v>3661</v>
      </c>
      <c r="K135" s="2">
        <v>505313</v>
      </c>
      <c r="L135" s="1"/>
    </row>
    <row r="136" spans="1:12">
      <c r="A136" s="1">
        <v>4</v>
      </c>
      <c r="B136" s="1" t="s">
        <v>1718</v>
      </c>
      <c r="C136" s="1">
        <v>52</v>
      </c>
      <c r="D136" s="1">
        <v>101</v>
      </c>
      <c r="E136" s="1">
        <v>133</v>
      </c>
      <c r="F136" s="1" t="s">
        <v>3266</v>
      </c>
      <c r="G136" s="41" t="s">
        <v>254</v>
      </c>
      <c r="H136" s="50">
        <v>3078</v>
      </c>
      <c r="I136" s="2">
        <v>-36</v>
      </c>
      <c r="J136" s="50">
        <v>4826</v>
      </c>
      <c r="K136" s="2">
        <v>21588</v>
      </c>
      <c r="L136" s="1"/>
    </row>
    <row r="137" spans="1:12">
      <c r="A137" s="1">
        <v>39</v>
      </c>
      <c r="B137" s="1" t="s">
        <v>266</v>
      </c>
      <c r="C137" s="1">
        <v>119</v>
      </c>
      <c r="D137" s="1">
        <v>154</v>
      </c>
      <c r="E137" s="1">
        <v>134</v>
      </c>
      <c r="F137" s="1" t="s">
        <v>1584</v>
      </c>
      <c r="G137" s="41" t="s">
        <v>1586</v>
      </c>
      <c r="H137" s="50">
        <v>3055</v>
      </c>
      <c r="I137" s="2">
        <v>-2</v>
      </c>
      <c r="J137" s="50">
        <v>3110</v>
      </c>
      <c r="K137" s="2">
        <v>538601</v>
      </c>
      <c r="L137" s="1"/>
    </row>
    <row r="138" spans="1:12">
      <c r="A138" s="1">
        <v>6</v>
      </c>
      <c r="B138" s="1" t="s">
        <v>2904</v>
      </c>
      <c r="C138" s="1">
        <v>95</v>
      </c>
      <c r="D138" s="1">
        <v>129</v>
      </c>
      <c r="E138" s="1">
        <v>135</v>
      </c>
      <c r="F138" s="1" t="s">
        <v>2911</v>
      </c>
      <c r="G138" s="41" t="s">
        <v>2912</v>
      </c>
      <c r="H138" s="50">
        <v>3054</v>
      </c>
      <c r="I138" s="2">
        <v>-17</v>
      </c>
      <c r="J138" s="50">
        <v>3697</v>
      </c>
      <c r="K138" s="2">
        <v>59938</v>
      </c>
      <c r="L138" s="1"/>
    </row>
    <row r="139" spans="1:12">
      <c r="A139" s="1">
        <v>15</v>
      </c>
      <c r="B139" s="1" t="s">
        <v>259</v>
      </c>
      <c r="C139" s="1">
        <v>127</v>
      </c>
      <c r="D139" s="1">
        <v>120</v>
      </c>
      <c r="E139" s="1">
        <v>136</v>
      </c>
      <c r="F139" s="1" t="s">
        <v>705</v>
      </c>
      <c r="G139" s="41" t="s">
        <v>1155</v>
      </c>
      <c r="H139" s="50">
        <v>3052</v>
      </c>
      <c r="I139" s="2">
        <v>-23</v>
      </c>
      <c r="J139" s="50">
        <v>3947</v>
      </c>
      <c r="K139" s="2">
        <v>389869</v>
      </c>
      <c r="L139" s="1"/>
    </row>
    <row r="140" spans="1:12">
      <c r="A140" s="1">
        <v>1</v>
      </c>
      <c r="B140" s="1" t="s">
        <v>398</v>
      </c>
      <c r="C140" s="1"/>
      <c r="D140" s="1"/>
      <c r="E140" s="1">
        <v>137</v>
      </c>
      <c r="F140" s="1" t="s">
        <v>399</v>
      </c>
      <c r="G140" s="41" t="s">
        <v>3702</v>
      </c>
      <c r="H140" s="50">
        <v>3034</v>
      </c>
      <c r="I140" s="2"/>
      <c r="J140" s="50">
        <v>0</v>
      </c>
      <c r="K140" s="2">
        <v>3034</v>
      </c>
      <c r="L140" s="1"/>
    </row>
    <row r="141" spans="1:12">
      <c r="A141" s="1">
        <v>2</v>
      </c>
      <c r="B141" s="1" t="s">
        <v>1781</v>
      </c>
      <c r="C141" s="1"/>
      <c r="D141" s="1">
        <v>137</v>
      </c>
      <c r="E141" s="1">
        <v>138</v>
      </c>
      <c r="F141" s="1" t="s">
        <v>3428</v>
      </c>
      <c r="G141" s="41" t="s">
        <v>3429</v>
      </c>
      <c r="H141" s="50">
        <v>3024</v>
      </c>
      <c r="I141" s="2">
        <v>-15</v>
      </c>
      <c r="J141" s="50">
        <v>3564</v>
      </c>
      <c r="K141" s="2">
        <v>6733</v>
      </c>
      <c r="L141" s="1"/>
    </row>
    <row r="142" spans="1:12">
      <c r="A142" s="1">
        <v>20</v>
      </c>
      <c r="B142" s="1" t="s">
        <v>316</v>
      </c>
      <c r="C142" s="1">
        <v>108</v>
      </c>
      <c r="D142" s="1">
        <v>144</v>
      </c>
      <c r="E142" s="1">
        <v>139</v>
      </c>
      <c r="F142" s="1" t="s">
        <v>1991</v>
      </c>
      <c r="G142" s="41" t="s">
        <v>1992</v>
      </c>
      <c r="H142" s="50">
        <v>3007</v>
      </c>
      <c r="I142" s="2">
        <v>-12</v>
      </c>
      <c r="J142" s="50">
        <v>3404</v>
      </c>
      <c r="K142" s="2">
        <v>323366</v>
      </c>
      <c r="L142" s="1"/>
    </row>
    <row r="143" spans="1:12">
      <c r="A143" s="1">
        <v>25</v>
      </c>
      <c r="B143" s="1" t="s">
        <v>14</v>
      </c>
      <c r="C143" s="1">
        <v>156</v>
      </c>
      <c r="D143" s="1">
        <v>139</v>
      </c>
      <c r="E143" s="1">
        <v>140</v>
      </c>
      <c r="F143" s="1" t="s">
        <v>1496</v>
      </c>
      <c r="G143" s="41" t="s">
        <v>1800</v>
      </c>
      <c r="H143" s="50">
        <v>2942</v>
      </c>
      <c r="I143" s="2">
        <v>-17</v>
      </c>
      <c r="J143" s="50">
        <v>3535</v>
      </c>
      <c r="K143" s="2">
        <v>155679</v>
      </c>
      <c r="L143" s="1"/>
    </row>
    <row r="144" spans="1:12">
      <c r="A144" s="1">
        <v>3</v>
      </c>
      <c r="B144" s="1" t="s">
        <v>477</v>
      </c>
      <c r="C144" s="1"/>
      <c r="D144" s="1">
        <v>194</v>
      </c>
      <c r="E144" s="1">
        <v>140</v>
      </c>
      <c r="F144" s="1" t="s">
        <v>3152</v>
      </c>
      <c r="G144" s="41" t="s">
        <v>3153</v>
      </c>
      <c r="H144" s="50">
        <v>2942</v>
      </c>
      <c r="I144" s="2">
        <v>16</v>
      </c>
      <c r="J144" s="50">
        <v>2532</v>
      </c>
      <c r="K144" s="2">
        <v>11083</v>
      </c>
      <c r="L144" s="1"/>
    </row>
    <row r="145" spans="1:12">
      <c r="A145" s="1">
        <v>77</v>
      </c>
      <c r="B145" s="1" t="s">
        <v>16</v>
      </c>
      <c r="C145" s="1">
        <v>122</v>
      </c>
      <c r="D145" s="1">
        <v>113</v>
      </c>
      <c r="E145" s="1">
        <v>142</v>
      </c>
      <c r="F145" s="1" t="s">
        <v>348</v>
      </c>
      <c r="G145" s="41" t="s">
        <v>549</v>
      </c>
      <c r="H145" s="50">
        <v>2938</v>
      </c>
      <c r="I145" s="2">
        <v>-28</v>
      </c>
      <c r="J145" s="50">
        <v>4103</v>
      </c>
      <c r="K145" s="2">
        <v>665441</v>
      </c>
      <c r="L145" s="1"/>
    </row>
    <row r="146" spans="1:12">
      <c r="A146" s="1">
        <v>11</v>
      </c>
      <c r="B146" s="1" t="s">
        <v>10</v>
      </c>
      <c r="C146" s="1">
        <v>128</v>
      </c>
      <c r="D146" s="1">
        <v>143</v>
      </c>
      <c r="E146" s="1">
        <v>143</v>
      </c>
      <c r="F146" s="1" t="s">
        <v>1723</v>
      </c>
      <c r="G146" s="41" t="s">
        <v>1724</v>
      </c>
      <c r="H146" s="50">
        <v>2929</v>
      </c>
      <c r="I146" s="2">
        <v>-15</v>
      </c>
      <c r="J146" s="50">
        <v>3449</v>
      </c>
      <c r="K146" s="2">
        <v>76467</v>
      </c>
      <c r="L146" s="1"/>
    </row>
    <row r="147" spans="1:12">
      <c r="A147" s="1">
        <v>75</v>
      </c>
      <c r="B147" s="1" t="s">
        <v>1718</v>
      </c>
      <c r="C147" s="1">
        <v>151</v>
      </c>
      <c r="D147" s="1">
        <v>141</v>
      </c>
      <c r="E147" s="1">
        <v>144</v>
      </c>
      <c r="F147" s="1" t="s">
        <v>290</v>
      </c>
      <c r="G147" s="41" t="s">
        <v>556</v>
      </c>
      <c r="H147" s="50">
        <v>2919</v>
      </c>
      <c r="I147" s="2">
        <v>-16</v>
      </c>
      <c r="J147" s="50">
        <v>3480</v>
      </c>
      <c r="K147" s="2">
        <v>888925</v>
      </c>
      <c r="L147" s="1"/>
    </row>
    <row r="148" spans="1:12">
      <c r="A148" s="1">
        <v>9</v>
      </c>
      <c r="B148" s="1" t="s">
        <v>860</v>
      </c>
      <c r="C148" s="1">
        <v>112</v>
      </c>
      <c r="D148" s="1">
        <v>167</v>
      </c>
      <c r="E148" s="1">
        <v>145</v>
      </c>
      <c r="F148" s="1" t="s">
        <v>2689</v>
      </c>
      <c r="G148" s="41" t="s">
        <v>2690</v>
      </c>
      <c r="H148" s="50">
        <v>2915</v>
      </c>
      <c r="I148" s="2">
        <v>2</v>
      </c>
      <c r="J148" s="50">
        <v>2867</v>
      </c>
      <c r="K148" s="2">
        <v>33254</v>
      </c>
      <c r="L148" s="1"/>
    </row>
    <row r="149" spans="1:12">
      <c r="A149" s="1">
        <v>2</v>
      </c>
      <c r="B149" s="1" t="s">
        <v>3412</v>
      </c>
      <c r="C149" s="1"/>
      <c r="D149" s="1">
        <v>90</v>
      </c>
      <c r="E149" s="1">
        <v>146</v>
      </c>
      <c r="F149" s="1" t="s">
        <v>3413</v>
      </c>
      <c r="G149" s="41" t="s">
        <v>3414</v>
      </c>
      <c r="H149" s="50">
        <v>2907</v>
      </c>
      <c r="I149" s="2">
        <v>-47</v>
      </c>
      <c r="J149" s="50">
        <v>5442</v>
      </c>
      <c r="K149" s="2">
        <v>8388</v>
      </c>
      <c r="L149" s="1"/>
    </row>
    <row r="150" spans="1:12">
      <c r="A150" s="1">
        <v>25</v>
      </c>
      <c r="B150" s="1" t="s">
        <v>34</v>
      </c>
      <c r="C150" s="1">
        <v>132</v>
      </c>
      <c r="D150" s="1">
        <v>145</v>
      </c>
      <c r="E150" s="1">
        <v>147</v>
      </c>
      <c r="F150" s="1" t="s">
        <v>2035</v>
      </c>
      <c r="G150" s="41" t="s">
        <v>2035</v>
      </c>
      <c r="H150" s="50">
        <v>2904</v>
      </c>
      <c r="I150" s="2">
        <v>-13</v>
      </c>
      <c r="J150" s="50">
        <v>3325</v>
      </c>
      <c r="K150" s="2">
        <v>106618</v>
      </c>
      <c r="L150" s="1"/>
    </row>
    <row r="151" spans="1:12">
      <c r="A151" s="1">
        <v>27</v>
      </c>
      <c r="B151" s="1" t="s">
        <v>8</v>
      </c>
      <c r="C151" s="1">
        <v>169</v>
      </c>
      <c r="D151" s="1">
        <v>147</v>
      </c>
      <c r="E151" s="1">
        <v>148</v>
      </c>
      <c r="F151" s="1" t="s">
        <v>740</v>
      </c>
      <c r="G151" s="41" t="s">
        <v>1799</v>
      </c>
      <c r="H151" s="50">
        <v>2847</v>
      </c>
      <c r="I151" s="2">
        <v>-14</v>
      </c>
      <c r="J151" s="50">
        <v>3299</v>
      </c>
      <c r="K151" s="2">
        <v>184389</v>
      </c>
      <c r="L151" s="1"/>
    </row>
    <row r="152" spans="1:12">
      <c r="A152" s="1">
        <v>17</v>
      </c>
      <c r="B152" s="1" t="s">
        <v>897</v>
      </c>
      <c r="C152" s="1">
        <v>109</v>
      </c>
      <c r="D152" s="1">
        <v>145</v>
      </c>
      <c r="E152" s="1">
        <v>149</v>
      </c>
      <c r="F152" s="1" t="s">
        <v>907</v>
      </c>
      <c r="G152" s="41" t="s">
        <v>1672</v>
      </c>
      <c r="H152" s="50">
        <v>2837</v>
      </c>
      <c r="I152" s="2">
        <v>-15</v>
      </c>
      <c r="J152" s="50">
        <v>3325</v>
      </c>
      <c r="K152" s="2">
        <v>170199</v>
      </c>
      <c r="L152" s="1"/>
    </row>
    <row r="153" spans="1:12">
      <c r="A153" s="1">
        <v>26</v>
      </c>
      <c r="B153" s="1" t="s">
        <v>285</v>
      </c>
      <c r="C153" s="1">
        <v>106</v>
      </c>
      <c r="D153" s="1">
        <v>131</v>
      </c>
      <c r="E153" s="1">
        <v>150</v>
      </c>
      <c r="F153" s="1" t="s">
        <v>441</v>
      </c>
      <c r="G153" s="41" t="s">
        <v>1822</v>
      </c>
      <c r="H153" s="50">
        <v>2793</v>
      </c>
      <c r="I153" s="2">
        <v>-23</v>
      </c>
      <c r="J153" s="50">
        <v>3635</v>
      </c>
      <c r="K153" s="2">
        <v>229478</v>
      </c>
      <c r="L153" s="1"/>
    </row>
    <row r="154" spans="1:12">
      <c r="A154" s="1">
        <v>1</v>
      </c>
      <c r="B154" s="1" t="s">
        <v>2</v>
      </c>
      <c r="C154" s="1"/>
      <c r="D154" s="1"/>
      <c r="E154" s="1">
        <v>151</v>
      </c>
      <c r="F154" s="1" t="s">
        <v>3705</v>
      </c>
      <c r="G154" s="41" t="s">
        <v>3706</v>
      </c>
      <c r="H154" s="50">
        <v>2791</v>
      </c>
      <c r="I154" s="2"/>
      <c r="J154" s="50">
        <v>0</v>
      </c>
      <c r="K154" s="2">
        <v>2791</v>
      </c>
      <c r="L154" s="1"/>
    </row>
    <row r="155" spans="1:12">
      <c r="A155" s="1">
        <v>1</v>
      </c>
      <c r="B155" s="1" t="s">
        <v>685</v>
      </c>
      <c r="C155" s="1"/>
      <c r="D155" s="1"/>
      <c r="E155" s="1">
        <v>152</v>
      </c>
      <c r="F155" s="1" t="s">
        <v>3707</v>
      </c>
      <c r="G155" s="41" t="s">
        <v>3708</v>
      </c>
      <c r="H155" s="50">
        <v>2773</v>
      </c>
      <c r="I155" s="2">
        <v>999</v>
      </c>
      <c r="J155" s="50">
        <v>35</v>
      </c>
      <c r="K155" s="2">
        <v>2837</v>
      </c>
      <c r="L155" s="1"/>
    </row>
    <row r="156" spans="1:12">
      <c r="A156" s="1">
        <v>3</v>
      </c>
      <c r="B156" s="1" t="s">
        <v>20</v>
      </c>
      <c r="C156" s="1">
        <v>30</v>
      </c>
      <c r="D156" s="1">
        <v>109</v>
      </c>
      <c r="E156" s="1">
        <v>153</v>
      </c>
      <c r="F156" s="1" t="s">
        <v>3260</v>
      </c>
      <c r="G156" s="41" t="s">
        <v>3261</v>
      </c>
      <c r="H156" s="50">
        <v>2747</v>
      </c>
      <c r="I156" s="2">
        <v>-40</v>
      </c>
      <c r="J156" s="50">
        <v>4549</v>
      </c>
      <c r="K156" s="2">
        <v>18252</v>
      </c>
      <c r="L156" s="1"/>
    </row>
    <row r="157" spans="1:12">
      <c r="A157" s="1">
        <v>81</v>
      </c>
      <c r="B157" s="1" t="s">
        <v>256</v>
      </c>
      <c r="C157" s="1">
        <v>196</v>
      </c>
      <c r="D157" s="1">
        <v>136</v>
      </c>
      <c r="E157" s="1">
        <v>154</v>
      </c>
      <c r="F157" s="1" t="s">
        <v>463</v>
      </c>
      <c r="G157" s="41" t="s">
        <v>464</v>
      </c>
      <c r="H157" s="50">
        <v>2692</v>
      </c>
      <c r="I157" s="2">
        <v>-25</v>
      </c>
      <c r="J157" s="50">
        <v>3570</v>
      </c>
      <c r="K157" s="2">
        <v>487350</v>
      </c>
      <c r="L157" s="1"/>
    </row>
    <row r="158" spans="1:12">
      <c r="A158" s="1">
        <v>3</v>
      </c>
      <c r="B158" s="1" t="s">
        <v>1565</v>
      </c>
      <c r="C158" s="1">
        <v>184</v>
      </c>
      <c r="D158" s="1">
        <v>189</v>
      </c>
      <c r="E158" s="1">
        <v>155</v>
      </c>
      <c r="F158" s="1" t="s">
        <v>1566</v>
      </c>
      <c r="G158" s="41" t="s">
        <v>1567</v>
      </c>
      <c r="H158" s="50">
        <v>2661</v>
      </c>
      <c r="I158" s="2">
        <v>3</v>
      </c>
      <c r="J158" s="50">
        <v>2573</v>
      </c>
      <c r="K158" s="2">
        <v>38262</v>
      </c>
      <c r="L158" s="1"/>
    </row>
    <row r="159" spans="1:12">
      <c r="A159" s="1">
        <v>1</v>
      </c>
      <c r="B159" s="1" t="s">
        <v>44</v>
      </c>
      <c r="C159" s="1"/>
      <c r="D159" s="1"/>
      <c r="E159" s="1">
        <v>156</v>
      </c>
      <c r="F159" s="1" t="s">
        <v>3709</v>
      </c>
      <c r="G159" s="41" t="s">
        <v>3710</v>
      </c>
      <c r="H159" s="50">
        <v>2653</v>
      </c>
      <c r="I159" s="2">
        <v>999</v>
      </c>
      <c r="J159" s="50">
        <v>102</v>
      </c>
      <c r="K159" s="2">
        <v>2755</v>
      </c>
      <c r="L159" s="1"/>
    </row>
    <row r="160" spans="1:12">
      <c r="A160" s="1">
        <v>1</v>
      </c>
      <c r="B160" s="1" t="s">
        <v>271</v>
      </c>
      <c r="C160" s="1"/>
      <c r="D160" s="1"/>
      <c r="E160" s="1">
        <v>157</v>
      </c>
      <c r="F160" s="1" t="s">
        <v>1413</v>
      </c>
      <c r="G160" s="41" t="s">
        <v>2432</v>
      </c>
      <c r="H160" s="50">
        <v>2633</v>
      </c>
      <c r="I160" s="2">
        <v>32</v>
      </c>
      <c r="J160" s="50">
        <v>1999</v>
      </c>
      <c r="K160" s="2">
        <v>112609</v>
      </c>
      <c r="L160" s="1"/>
    </row>
    <row r="161" spans="1:12">
      <c r="A161" s="1">
        <v>21</v>
      </c>
      <c r="B161" s="1" t="s">
        <v>259</v>
      </c>
      <c r="C161" s="1">
        <v>89</v>
      </c>
      <c r="D161" s="1">
        <v>127</v>
      </c>
      <c r="E161" s="1">
        <v>158</v>
      </c>
      <c r="F161" s="1" t="s">
        <v>356</v>
      </c>
      <c r="G161" s="41" t="s">
        <v>562</v>
      </c>
      <c r="H161" s="50">
        <v>2632</v>
      </c>
      <c r="I161" s="2">
        <v>-29</v>
      </c>
      <c r="J161" s="50">
        <v>3711</v>
      </c>
      <c r="K161" s="2">
        <v>300338</v>
      </c>
      <c r="L161" s="1"/>
    </row>
    <row r="162" spans="1:12">
      <c r="A162" s="1">
        <v>13</v>
      </c>
      <c r="B162" s="1" t="s">
        <v>2447</v>
      </c>
      <c r="C162" s="1">
        <v>160</v>
      </c>
      <c r="D162" s="1">
        <v>156</v>
      </c>
      <c r="E162" s="1">
        <v>159</v>
      </c>
      <c r="F162" s="1" t="s">
        <v>2448</v>
      </c>
      <c r="G162" s="41" t="s">
        <v>2449</v>
      </c>
      <c r="H162" s="50">
        <v>2622</v>
      </c>
      <c r="I162" s="2">
        <v>-16</v>
      </c>
      <c r="J162" s="50">
        <v>3103</v>
      </c>
      <c r="K162" s="2">
        <v>93076</v>
      </c>
      <c r="L162" s="1"/>
    </row>
    <row r="163" spans="1:12">
      <c r="A163" s="1">
        <v>1</v>
      </c>
      <c r="B163" s="1" t="s">
        <v>1911</v>
      </c>
      <c r="C163" s="1"/>
      <c r="D163" s="1"/>
      <c r="E163" s="1">
        <v>160</v>
      </c>
      <c r="F163" s="1" t="s">
        <v>1590</v>
      </c>
      <c r="G163" s="41" t="s">
        <v>1732</v>
      </c>
      <c r="H163" s="50">
        <v>2593</v>
      </c>
      <c r="I163" s="2">
        <v>11</v>
      </c>
      <c r="J163" s="50">
        <v>2330</v>
      </c>
      <c r="K163" s="2">
        <v>221007</v>
      </c>
      <c r="L163" s="1"/>
    </row>
    <row r="164" spans="1:12">
      <c r="A164" s="1">
        <v>22</v>
      </c>
      <c r="B164" s="1" t="s">
        <v>256</v>
      </c>
      <c r="C164" s="1">
        <v>174</v>
      </c>
      <c r="D164" s="1">
        <v>99</v>
      </c>
      <c r="E164" s="1">
        <v>161</v>
      </c>
      <c r="F164" s="1" t="s">
        <v>269</v>
      </c>
      <c r="G164" s="41" t="s">
        <v>1948</v>
      </c>
      <c r="H164" s="50">
        <v>2579</v>
      </c>
      <c r="I164" s="2">
        <v>-48</v>
      </c>
      <c r="J164" s="50">
        <v>4951</v>
      </c>
      <c r="K164" s="2">
        <v>105780</v>
      </c>
      <c r="L164" s="1"/>
    </row>
    <row r="165" spans="1:12">
      <c r="A165" s="1">
        <v>53</v>
      </c>
      <c r="B165" s="1" t="s">
        <v>1719</v>
      </c>
      <c r="C165" s="1">
        <v>185</v>
      </c>
      <c r="D165" s="1">
        <v>195</v>
      </c>
      <c r="E165" s="1">
        <v>162</v>
      </c>
      <c r="F165" s="1" t="s">
        <v>279</v>
      </c>
      <c r="G165" s="41" t="s">
        <v>1164</v>
      </c>
      <c r="H165" s="50">
        <v>2549</v>
      </c>
      <c r="I165" s="2">
        <v>1</v>
      </c>
      <c r="J165" s="50">
        <v>2527</v>
      </c>
      <c r="K165" s="2">
        <v>835581</v>
      </c>
      <c r="L165" s="1"/>
    </row>
    <row r="166" spans="1:12">
      <c r="A166" s="1">
        <v>10</v>
      </c>
      <c r="B166" s="1" t="s">
        <v>271</v>
      </c>
      <c r="C166" s="1">
        <v>94</v>
      </c>
      <c r="D166" s="1">
        <v>137</v>
      </c>
      <c r="E166" s="1">
        <v>163</v>
      </c>
      <c r="F166" s="1" t="s">
        <v>3019</v>
      </c>
      <c r="G166" s="41" t="s">
        <v>2597</v>
      </c>
      <c r="H166" s="50">
        <v>2498</v>
      </c>
      <c r="I166" s="2">
        <v>-30</v>
      </c>
      <c r="J166" s="50">
        <v>3564</v>
      </c>
      <c r="K166" s="2">
        <v>115908</v>
      </c>
      <c r="L166" s="1"/>
    </row>
    <row r="167" spans="1:12">
      <c r="A167" s="1">
        <v>1</v>
      </c>
      <c r="B167" s="1" t="s">
        <v>1477</v>
      </c>
      <c r="C167" s="1"/>
      <c r="D167" s="1"/>
      <c r="E167" s="1">
        <v>164</v>
      </c>
      <c r="F167" s="1" t="s">
        <v>356</v>
      </c>
      <c r="G167" s="41" t="s">
        <v>3501</v>
      </c>
      <c r="H167" s="50">
        <v>2491</v>
      </c>
      <c r="I167" s="2">
        <v>25</v>
      </c>
      <c r="J167" s="50">
        <v>1991</v>
      </c>
      <c r="K167" s="2">
        <v>4482</v>
      </c>
      <c r="L167" s="1"/>
    </row>
    <row r="168" spans="1:12">
      <c r="A168" s="1">
        <v>21</v>
      </c>
      <c r="B168" s="1" t="s">
        <v>285</v>
      </c>
      <c r="C168" s="1">
        <v>147</v>
      </c>
      <c r="D168" s="1">
        <v>161</v>
      </c>
      <c r="E168" s="1">
        <v>165</v>
      </c>
      <c r="F168" s="1" t="s">
        <v>548</v>
      </c>
      <c r="G168" s="41" t="s">
        <v>528</v>
      </c>
      <c r="H168" s="50">
        <v>2481</v>
      </c>
      <c r="I168" s="2">
        <v>-17</v>
      </c>
      <c r="J168" s="50">
        <v>3004</v>
      </c>
      <c r="K168" s="2">
        <v>189656</v>
      </c>
      <c r="L168" s="1"/>
    </row>
    <row r="169" spans="1:12">
      <c r="A169" s="1">
        <v>15</v>
      </c>
      <c r="B169" s="1" t="s">
        <v>1718</v>
      </c>
      <c r="C169" s="1">
        <v>149</v>
      </c>
      <c r="D169" s="1">
        <v>171</v>
      </c>
      <c r="E169" s="1">
        <v>166</v>
      </c>
      <c r="F169" s="1" t="s">
        <v>446</v>
      </c>
      <c r="G169" s="41" t="s">
        <v>447</v>
      </c>
      <c r="H169" s="50">
        <v>2475</v>
      </c>
      <c r="I169" s="2">
        <v>-11</v>
      </c>
      <c r="J169" s="50">
        <v>2778</v>
      </c>
      <c r="K169" s="2">
        <v>221893</v>
      </c>
      <c r="L169" s="1"/>
    </row>
    <row r="170" spans="1:12">
      <c r="A170" s="1">
        <v>41</v>
      </c>
      <c r="B170" s="1" t="s">
        <v>271</v>
      </c>
      <c r="C170" s="1">
        <v>199</v>
      </c>
      <c r="D170" s="1">
        <v>155</v>
      </c>
      <c r="E170" s="1">
        <v>167</v>
      </c>
      <c r="F170" s="1" t="s">
        <v>621</v>
      </c>
      <c r="G170" s="41" t="s">
        <v>1549</v>
      </c>
      <c r="H170" s="50">
        <v>2465</v>
      </c>
      <c r="I170" s="2">
        <v>-21</v>
      </c>
      <c r="J170" s="50">
        <v>3105</v>
      </c>
      <c r="K170" s="2">
        <v>606592</v>
      </c>
      <c r="L170" s="1"/>
    </row>
    <row r="171" spans="1:12">
      <c r="A171" s="1">
        <v>2</v>
      </c>
      <c r="B171" s="1" t="s">
        <v>271</v>
      </c>
      <c r="C171" s="1"/>
      <c r="D171" s="1">
        <v>76</v>
      </c>
      <c r="E171" s="1">
        <v>168</v>
      </c>
      <c r="F171" s="1" t="s">
        <v>3408</v>
      </c>
      <c r="G171" s="41" t="s">
        <v>3409</v>
      </c>
      <c r="H171" s="50">
        <v>2460</v>
      </c>
      <c r="I171" s="2">
        <v>-66</v>
      </c>
      <c r="J171" s="50">
        <v>7183</v>
      </c>
      <c r="K171" s="2">
        <v>9730</v>
      </c>
      <c r="L171" s="1"/>
    </row>
    <row r="172" spans="1:12">
      <c r="A172" s="1">
        <v>2</v>
      </c>
      <c r="B172" s="1" t="s">
        <v>3217</v>
      </c>
      <c r="C172" s="1"/>
      <c r="D172" s="1">
        <v>79</v>
      </c>
      <c r="E172" s="1">
        <v>169</v>
      </c>
      <c r="F172" s="1" t="s">
        <v>3410</v>
      </c>
      <c r="G172" s="41" t="s">
        <v>3411</v>
      </c>
      <c r="H172" s="50">
        <v>2441</v>
      </c>
      <c r="I172" s="2">
        <v>-65</v>
      </c>
      <c r="J172" s="50">
        <v>6894</v>
      </c>
      <c r="K172" s="2">
        <v>9386</v>
      </c>
      <c r="L172" s="1"/>
    </row>
    <row r="173" spans="1:12">
      <c r="A173" s="1">
        <v>33</v>
      </c>
      <c r="B173" s="1" t="s">
        <v>259</v>
      </c>
      <c r="C173" s="1">
        <v>159</v>
      </c>
      <c r="D173" s="1">
        <v>160</v>
      </c>
      <c r="E173" s="1">
        <v>170</v>
      </c>
      <c r="F173" s="1" t="s">
        <v>1161</v>
      </c>
      <c r="G173" s="41" t="s">
        <v>1679</v>
      </c>
      <c r="H173" s="50">
        <v>2430</v>
      </c>
      <c r="I173" s="2">
        <v>-20</v>
      </c>
      <c r="J173" s="50">
        <v>3033</v>
      </c>
      <c r="K173" s="2">
        <v>364502</v>
      </c>
      <c r="L173" s="1"/>
    </row>
    <row r="174" spans="1:12">
      <c r="A174" s="1">
        <v>13</v>
      </c>
      <c r="B174" s="1" t="s">
        <v>56</v>
      </c>
      <c r="C174" s="1">
        <v>154</v>
      </c>
      <c r="D174" s="1">
        <v>186</v>
      </c>
      <c r="E174" s="1">
        <v>171</v>
      </c>
      <c r="F174" s="1" t="s">
        <v>1619</v>
      </c>
      <c r="G174" s="41" t="s">
        <v>1633</v>
      </c>
      <c r="H174" s="50">
        <v>2429</v>
      </c>
      <c r="I174" s="2">
        <v>-6</v>
      </c>
      <c r="J174" s="50">
        <v>2586</v>
      </c>
      <c r="K174" s="2">
        <v>99711</v>
      </c>
      <c r="L174" s="1"/>
    </row>
    <row r="175" spans="1:12">
      <c r="A175" s="1">
        <v>18</v>
      </c>
      <c r="B175" s="1" t="s">
        <v>1786</v>
      </c>
      <c r="C175" s="1">
        <v>129</v>
      </c>
      <c r="D175" s="1">
        <v>148</v>
      </c>
      <c r="E175" s="1">
        <v>172</v>
      </c>
      <c r="F175" s="1" t="s">
        <v>761</v>
      </c>
      <c r="G175" s="41" t="s">
        <v>2061</v>
      </c>
      <c r="H175" s="50">
        <v>2421</v>
      </c>
      <c r="I175" s="2">
        <v>-26</v>
      </c>
      <c r="J175" s="50">
        <v>3251</v>
      </c>
      <c r="K175" s="2">
        <v>249993</v>
      </c>
      <c r="L175" s="1"/>
    </row>
    <row r="176" spans="1:12">
      <c r="A176" s="1">
        <v>2</v>
      </c>
      <c r="B176" s="1" t="s">
        <v>897</v>
      </c>
      <c r="C176" s="1"/>
      <c r="D176" s="1">
        <v>164</v>
      </c>
      <c r="E176" s="1">
        <v>173</v>
      </c>
      <c r="F176" s="1" t="s">
        <v>3432</v>
      </c>
      <c r="G176" s="41" t="s">
        <v>3433</v>
      </c>
      <c r="H176" s="50">
        <v>2403</v>
      </c>
      <c r="I176" s="2">
        <v>-19</v>
      </c>
      <c r="J176" s="50">
        <v>2950</v>
      </c>
      <c r="K176" s="2">
        <v>5360</v>
      </c>
      <c r="L176" s="1"/>
    </row>
    <row r="177" spans="1:12">
      <c r="A177" s="1">
        <v>3</v>
      </c>
      <c r="B177" s="1" t="s">
        <v>380</v>
      </c>
      <c r="C177" s="1">
        <v>98</v>
      </c>
      <c r="D177" s="1">
        <v>128</v>
      </c>
      <c r="E177" s="1">
        <v>174</v>
      </c>
      <c r="F177" s="1" t="s">
        <v>2086</v>
      </c>
      <c r="G177" s="41" t="s">
        <v>254</v>
      </c>
      <c r="H177" s="50">
        <v>2398</v>
      </c>
      <c r="I177" s="2">
        <v>-35</v>
      </c>
      <c r="J177" s="50">
        <v>3703</v>
      </c>
      <c r="K177" s="2">
        <v>145195</v>
      </c>
      <c r="L177" s="1"/>
    </row>
    <row r="178" spans="1:12">
      <c r="A178" s="1">
        <v>2</v>
      </c>
      <c r="B178" s="1" t="s">
        <v>259</v>
      </c>
      <c r="C178" s="1"/>
      <c r="D178" s="1">
        <v>175</v>
      </c>
      <c r="E178" s="1">
        <v>175</v>
      </c>
      <c r="F178" s="1" t="s">
        <v>2484</v>
      </c>
      <c r="G178" s="41" t="s">
        <v>2485</v>
      </c>
      <c r="H178" s="50">
        <v>2382</v>
      </c>
      <c r="I178" s="2">
        <v>-12</v>
      </c>
      <c r="J178" s="50">
        <v>2703</v>
      </c>
      <c r="K178" s="2">
        <v>22627</v>
      </c>
      <c r="L178" s="1"/>
    </row>
    <row r="179" spans="1:12">
      <c r="A179" s="1">
        <v>1</v>
      </c>
      <c r="B179" s="1" t="s">
        <v>1755</v>
      </c>
      <c r="C179" s="1"/>
      <c r="D179" s="1"/>
      <c r="E179" s="1">
        <v>176</v>
      </c>
      <c r="F179" s="1" t="s">
        <v>1730</v>
      </c>
      <c r="G179" s="41" t="s">
        <v>1731</v>
      </c>
      <c r="H179" s="50">
        <v>2367</v>
      </c>
      <c r="I179" s="2">
        <v>12</v>
      </c>
      <c r="J179" s="50">
        <v>2106</v>
      </c>
      <c r="K179" s="2">
        <v>285112</v>
      </c>
      <c r="L179" s="1"/>
    </row>
    <row r="180" spans="1:12">
      <c r="A180" s="1">
        <v>51</v>
      </c>
      <c r="B180" s="1" t="s">
        <v>259</v>
      </c>
      <c r="C180" s="1">
        <v>168</v>
      </c>
      <c r="D180" s="1">
        <v>153</v>
      </c>
      <c r="E180" s="1">
        <v>177</v>
      </c>
      <c r="F180" s="1" t="s">
        <v>1409</v>
      </c>
      <c r="G180" s="41" t="s">
        <v>1410</v>
      </c>
      <c r="H180" s="50">
        <v>2355</v>
      </c>
      <c r="I180" s="2">
        <v>-25</v>
      </c>
      <c r="J180" s="50">
        <v>3121</v>
      </c>
      <c r="K180" s="2">
        <v>205948</v>
      </c>
      <c r="L180" s="1"/>
    </row>
    <row r="181" spans="1:12">
      <c r="A181" s="1">
        <v>24</v>
      </c>
      <c r="B181" s="1" t="s">
        <v>1823</v>
      </c>
      <c r="C181" s="1">
        <v>165</v>
      </c>
      <c r="D181" s="1">
        <v>177</v>
      </c>
      <c r="E181" s="1">
        <v>178</v>
      </c>
      <c r="F181" s="1" t="s">
        <v>1824</v>
      </c>
      <c r="G181" s="41" t="s">
        <v>1825</v>
      </c>
      <c r="H181" s="50">
        <v>2321</v>
      </c>
      <c r="I181" s="2">
        <v>-14</v>
      </c>
      <c r="J181" s="50">
        <v>2702</v>
      </c>
      <c r="K181" s="2">
        <v>97283</v>
      </c>
      <c r="L181" s="1"/>
    </row>
    <row r="182" spans="1:12">
      <c r="A182" s="1">
        <v>5</v>
      </c>
      <c r="B182" s="1" t="s">
        <v>3014</v>
      </c>
      <c r="C182" s="1">
        <v>92</v>
      </c>
      <c r="D182" s="1">
        <v>119</v>
      </c>
      <c r="E182" s="1">
        <v>179</v>
      </c>
      <c r="F182" s="1" t="s">
        <v>3015</v>
      </c>
      <c r="G182" s="41" t="s">
        <v>3016</v>
      </c>
      <c r="H182" s="50">
        <v>2317</v>
      </c>
      <c r="I182" s="2">
        <v>-41</v>
      </c>
      <c r="J182" s="50">
        <v>3960</v>
      </c>
      <c r="K182" s="2">
        <v>24578</v>
      </c>
      <c r="L182" s="1"/>
    </row>
    <row r="183" spans="1:12">
      <c r="A183" s="1">
        <v>4</v>
      </c>
      <c r="B183" s="1" t="s">
        <v>18</v>
      </c>
      <c r="C183" s="1">
        <v>178</v>
      </c>
      <c r="D183" s="1">
        <v>185</v>
      </c>
      <c r="E183" s="1">
        <v>180</v>
      </c>
      <c r="F183" s="1" t="s">
        <v>433</v>
      </c>
      <c r="G183" s="41" t="s">
        <v>434</v>
      </c>
      <c r="H183" s="50">
        <v>2316</v>
      </c>
      <c r="I183" s="2">
        <v>-11</v>
      </c>
      <c r="J183" s="50">
        <v>2593</v>
      </c>
      <c r="K183" s="2">
        <v>408360</v>
      </c>
      <c r="L183" s="1"/>
    </row>
    <row r="184" spans="1:12">
      <c r="A184" s="1">
        <v>20</v>
      </c>
      <c r="B184" s="1" t="s">
        <v>259</v>
      </c>
      <c r="C184" s="1">
        <v>173</v>
      </c>
      <c r="D184" s="1">
        <v>172</v>
      </c>
      <c r="E184" s="1">
        <v>181</v>
      </c>
      <c r="F184" s="1" t="s">
        <v>394</v>
      </c>
      <c r="G184" s="41" t="s">
        <v>1995</v>
      </c>
      <c r="H184" s="50">
        <v>2308</v>
      </c>
      <c r="I184" s="2">
        <v>-17</v>
      </c>
      <c r="J184" s="50">
        <v>2771</v>
      </c>
      <c r="K184" s="2">
        <v>401800</v>
      </c>
      <c r="L184" s="1"/>
    </row>
    <row r="185" spans="1:12">
      <c r="A185" s="1">
        <v>1</v>
      </c>
      <c r="B185" s="1" t="s">
        <v>445</v>
      </c>
      <c r="C185" s="1"/>
      <c r="D185" s="1"/>
      <c r="E185" s="1">
        <v>182</v>
      </c>
      <c r="F185" s="1" t="s">
        <v>3582</v>
      </c>
      <c r="G185" s="41" t="s">
        <v>3582</v>
      </c>
      <c r="H185" s="50">
        <v>2294</v>
      </c>
      <c r="I185" s="2">
        <v>-6</v>
      </c>
      <c r="J185" s="50">
        <v>2445</v>
      </c>
      <c r="K185" s="2">
        <v>4758</v>
      </c>
      <c r="L185" s="1"/>
    </row>
    <row r="186" spans="1:12">
      <c r="A186" s="1">
        <v>1</v>
      </c>
      <c r="B186" s="1" t="s">
        <v>15</v>
      </c>
      <c r="C186" s="1"/>
      <c r="D186" s="1"/>
      <c r="E186" s="1">
        <v>183</v>
      </c>
      <c r="F186" s="1" t="s">
        <v>3711</v>
      </c>
      <c r="G186" s="41" t="s">
        <v>3712</v>
      </c>
      <c r="H186" s="50">
        <v>2292</v>
      </c>
      <c r="I186" s="2">
        <v>476</v>
      </c>
      <c r="J186" s="50">
        <v>398</v>
      </c>
      <c r="K186" s="2">
        <v>76299</v>
      </c>
      <c r="L186" s="1"/>
    </row>
    <row r="187" spans="1:12">
      <c r="A187" s="1">
        <v>15</v>
      </c>
      <c r="B187" s="1" t="s">
        <v>1889</v>
      </c>
      <c r="C187" s="1">
        <v>148</v>
      </c>
      <c r="D187" s="1">
        <v>187</v>
      </c>
      <c r="E187" s="1">
        <v>184</v>
      </c>
      <c r="F187" s="1" t="s">
        <v>519</v>
      </c>
      <c r="G187" s="41" t="s">
        <v>1910</v>
      </c>
      <c r="H187" s="50">
        <v>2280</v>
      </c>
      <c r="I187" s="2">
        <v>-12</v>
      </c>
      <c r="J187" s="50">
        <v>2582</v>
      </c>
      <c r="K187" s="2">
        <v>94968</v>
      </c>
      <c r="L187" s="1"/>
    </row>
    <row r="188" spans="1:12">
      <c r="A188" s="1">
        <v>3</v>
      </c>
      <c r="B188" s="1" t="s">
        <v>364</v>
      </c>
      <c r="C188" s="1">
        <v>186</v>
      </c>
      <c r="D188" s="1">
        <v>132</v>
      </c>
      <c r="E188" s="1">
        <v>185</v>
      </c>
      <c r="F188" s="1" t="s">
        <v>1662</v>
      </c>
      <c r="G188" s="41" t="s">
        <v>1881</v>
      </c>
      <c r="H188" s="50">
        <v>2245</v>
      </c>
      <c r="I188" s="2">
        <v>-38</v>
      </c>
      <c r="J188" s="50">
        <v>3630</v>
      </c>
      <c r="K188" s="2">
        <v>123876</v>
      </c>
      <c r="L188" s="1"/>
    </row>
    <row r="189" spans="1:12">
      <c r="A189" s="1">
        <v>23</v>
      </c>
      <c r="B189" s="1" t="s">
        <v>271</v>
      </c>
      <c r="C189" s="1">
        <v>177</v>
      </c>
      <c r="D189" s="1">
        <v>199</v>
      </c>
      <c r="E189" s="1">
        <v>186</v>
      </c>
      <c r="F189" s="1" t="s">
        <v>1904</v>
      </c>
      <c r="G189" s="41" t="s">
        <v>1905</v>
      </c>
      <c r="H189" s="50">
        <v>2239</v>
      </c>
      <c r="I189" s="2">
        <v>-9</v>
      </c>
      <c r="J189" s="50">
        <v>2463</v>
      </c>
      <c r="K189" s="2">
        <v>344325</v>
      </c>
      <c r="L189" s="1"/>
    </row>
    <row r="190" spans="1:12">
      <c r="A190" s="1">
        <v>21</v>
      </c>
      <c r="B190" s="1" t="s">
        <v>1975</v>
      </c>
      <c r="C190" s="1">
        <v>172</v>
      </c>
      <c r="D190" s="1">
        <v>175</v>
      </c>
      <c r="E190" s="1">
        <v>187</v>
      </c>
      <c r="F190" s="1" t="s">
        <v>1976</v>
      </c>
      <c r="G190" s="41" t="s">
        <v>351</v>
      </c>
      <c r="H190" s="50">
        <v>2200</v>
      </c>
      <c r="I190" s="2">
        <v>-19</v>
      </c>
      <c r="J190" s="50">
        <v>2703</v>
      </c>
      <c r="K190" s="2">
        <v>99353</v>
      </c>
      <c r="L190" s="1"/>
    </row>
    <row r="191" spans="1:12">
      <c r="A191" s="1">
        <v>32</v>
      </c>
      <c r="B191" s="1" t="s">
        <v>620</v>
      </c>
      <c r="C191" s="1">
        <v>188</v>
      </c>
      <c r="D191" s="1"/>
      <c r="E191" s="1">
        <v>188</v>
      </c>
      <c r="F191" s="1" t="s">
        <v>1665</v>
      </c>
      <c r="G191" s="41" t="s">
        <v>1666</v>
      </c>
      <c r="H191" s="50">
        <v>2178</v>
      </c>
      <c r="I191" s="2">
        <v>-8</v>
      </c>
      <c r="J191" s="50">
        <v>2357</v>
      </c>
      <c r="K191" s="2">
        <v>142516</v>
      </c>
      <c r="L191" s="1"/>
    </row>
    <row r="192" spans="1:12">
      <c r="A192" s="1">
        <v>1</v>
      </c>
      <c r="B192" s="1" t="s">
        <v>1401</v>
      </c>
      <c r="C192" s="1"/>
      <c r="D192" s="1"/>
      <c r="E192" s="1">
        <v>189</v>
      </c>
      <c r="F192" s="1" t="s">
        <v>3713</v>
      </c>
      <c r="G192" s="41" t="s">
        <v>3714</v>
      </c>
      <c r="H192" s="50">
        <v>2169</v>
      </c>
      <c r="I192" s="2">
        <v>999</v>
      </c>
      <c r="J192" s="50">
        <v>29</v>
      </c>
      <c r="K192" s="2">
        <v>2198</v>
      </c>
      <c r="L192" s="1"/>
    </row>
    <row r="193" spans="1:12">
      <c r="A193" s="1">
        <v>21</v>
      </c>
      <c r="B193" s="1" t="s">
        <v>572</v>
      </c>
      <c r="C193" s="1">
        <v>145</v>
      </c>
      <c r="D193" s="1">
        <v>159</v>
      </c>
      <c r="E193" s="1">
        <v>190</v>
      </c>
      <c r="F193" s="1" t="s">
        <v>1844</v>
      </c>
      <c r="G193" s="41" t="s">
        <v>1878</v>
      </c>
      <c r="H193" s="50">
        <v>2160</v>
      </c>
      <c r="I193" s="2">
        <v>-29</v>
      </c>
      <c r="J193" s="50">
        <v>3063</v>
      </c>
      <c r="K193" s="2">
        <v>106157</v>
      </c>
      <c r="L193" s="1"/>
    </row>
    <row r="194" spans="1:12">
      <c r="A194" s="1">
        <v>2</v>
      </c>
      <c r="B194" s="1" t="s">
        <v>3160</v>
      </c>
      <c r="C194" s="1"/>
      <c r="D194" s="1"/>
      <c r="E194" s="1">
        <v>191</v>
      </c>
      <c r="F194" s="1" t="s">
        <v>3161</v>
      </c>
      <c r="G194" s="41" t="s">
        <v>3162</v>
      </c>
      <c r="H194" s="50">
        <v>2138</v>
      </c>
      <c r="I194" s="2">
        <v>265</v>
      </c>
      <c r="J194" s="50">
        <v>585</v>
      </c>
      <c r="K194" s="2">
        <v>6202</v>
      </c>
      <c r="L194" s="1"/>
    </row>
    <row r="195" spans="1:12">
      <c r="A195" s="1">
        <v>5</v>
      </c>
      <c r="B195" s="1" t="s">
        <v>271</v>
      </c>
      <c r="C195" s="1">
        <v>113</v>
      </c>
      <c r="D195" s="1">
        <v>168</v>
      </c>
      <c r="E195" s="1">
        <v>192</v>
      </c>
      <c r="F195" s="1" t="s">
        <v>3008</v>
      </c>
      <c r="G195" s="41" t="s">
        <v>3009</v>
      </c>
      <c r="H195" s="50">
        <v>2108</v>
      </c>
      <c r="I195" s="2">
        <v>-25</v>
      </c>
      <c r="J195" s="50">
        <v>2818</v>
      </c>
      <c r="K195" s="2">
        <v>23409</v>
      </c>
      <c r="L195" s="1"/>
    </row>
    <row r="196" spans="1:12">
      <c r="A196" s="1">
        <v>6</v>
      </c>
      <c r="B196" s="1" t="s">
        <v>343</v>
      </c>
      <c r="C196" s="1">
        <v>141</v>
      </c>
      <c r="D196" s="1">
        <v>135</v>
      </c>
      <c r="E196" s="1">
        <v>193</v>
      </c>
      <c r="F196" s="1" t="s">
        <v>1156</v>
      </c>
      <c r="G196" s="41" t="s">
        <v>1157</v>
      </c>
      <c r="H196" s="50">
        <v>2102</v>
      </c>
      <c r="I196" s="2">
        <v>-41</v>
      </c>
      <c r="J196" s="50">
        <v>3578</v>
      </c>
      <c r="K196" s="2">
        <v>106782</v>
      </c>
      <c r="L196" s="1"/>
    </row>
    <row r="197" spans="1:12">
      <c r="A197" s="1">
        <v>4</v>
      </c>
      <c r="B197" s="1" t="s">
        <v>380</v>
      </c>
      <c r="C197" s="1">
        <v>193</v>
      </c>
      <c r="D197" s="1">
        <v>197</v>
      </c>
      <c r="E197" s="1">
        <v>194</v>
      </c>
      <c r="F197" s="1" t="s">
        <v>269</v>
      </c>
      <c r="G197" s="41" t="s">
        <v>711</v>
      </c>
      <c r="H197" s="50">
        <v>2101</v>
      </c>
      <c r="I197" s="2">
        <v>-16</v>
      </c>
      <c r="J197" s="50">
        <v>2498</v>
      </c>
      <c r="K197" s="2">
        <v>250513</v>
      </c>
      <c r="L197" s="1"/>
    </row>
    <row r="198" spans="1:12">
      <c r="A198" s="1">
        <v>17</v>
      </c>
      <c r="B198" s="1" t="s">
        <v>897</v>
      </c>
      <c r="C198" s="1">
        <v>140</v>
      </c>
      <c r="D198" s="1">
        <v>182</v>
      </c>
      <c r="E198" s="1">
        <v>195</v>
      </c>
      <c r="F198" s="1" t="s">
        <v>907</v>
      </c>
      <c r="G198" s="41" t="s">
        <v>2087</v>
      </c>
      <c r="H198" s="50">
        <v>2094</v>
      </c>
      <c r="I198" s="2">
        <v>-20</v>
      </c>
      <c r="J198" s="50">
        <v>2611</v>
      </c>
      <c r="K198" s="2">
        <v>171320</v>
      </c>
      <c r="L198" s="1"/>
    </row>
    <row r="199" spans="1:12">
      <c r="A199" s="1">
        <v>2</v>
      </c>
      <c r="B199" s="1" t="s">
        <v>449</v>
      </c>
      <c r="C199" s="1"/>
      <c r="D199" s="1">
        <v>191</v>
      </c>
      <c r="E199" s="1">
        <v>196</v>
      </c>
      <c r="F199" s="1" t="s">
        <v>1598</v>
      </c>
      <c r="G199" s="41" t="s">
        <v>1599</v>
      </c>
      <c r="H199" s="50">
        <v>2086</v>
      </c>
      <c r="I199" s="2">
        <v>-18</v>
      </c>
      <c r="J199" s="50">
        <v>2559</v>
      </c>
      <c r="K199" s="2">
        <v>113673</v>
      </c>
      <c r="L199" s="1"/>
    </row>
    <row r="200" spans="1:12">
      <c r="A200" s="1">
        <v>35</v>
      </c>
      <c r="B200" s="1" t="s">
        <v>256</v>
      </c>
      <c r="C200" s="1">
        <v>139</v>
      </c>
      <c r="D200" s="1">
        <v>152</v>
      </c>
      <c r="E200" s="1">
        <v>197</v>
      </c>
      <c r="F200" s="1" t="s">
        <v>269</v>
      </c>
      <c r="G200" s="41" t="s">
        <v>1642</v>
      </c>
      <c r="H200" s="50">
        <v>2080</v>
      </c>
      <c r="I200" s="2">
        <v>-34</v>
      </c>
      <c r="J200" s="50">
        <v>3155</v>
      </c>
      <c r="K200" s="2">
        <v>576096</v>
      </c>
      <c r="L200" s="1"/>
    </row>
    <row r="201" spans="1:12">
      <c r="A201" s="1">
        <v>6</v>
      </c>
      <c r="B201" s="1" t="s">
        <v>398</v>
      </c>
      <c r="C201" s="1">
        <v>131</v>
      </c>
      <c r="D201" s="1">
        <v>196</v>
      </c>
      <c r="E201" s="1">
        <v>198</v>
      </c>
      <c r="F201" s="1" t="s">
        <v>2921</v>
      </c>
      <c r="G201" s="41" t="s">
        <v>2922</v>
      </c>
      <c r="H201" s="50">
        <v>2045</v>
      </c>
      <c r="I201" s="2">
        <v>-18</v>
      </c>
      <c r="J201" s="50">
        <v>2501</v>
      </c>
      <c r="K201" s="2">
        <v>30385</v>
      </c>
      <c r="L201" s="1"/>
    </row>
    <row r="202" spans="1:12">
      <c r="A202" s="1">
        <v>1</v>
      </c>
      <c r="B202" s="1" t="s">
        <v>2151</v>
      </c>
      <c r="C202" s="1"/>
      <c r="D202" s="1"/>
      <c r="E202" s="1">
        <v>199</v>
      </c>
      <c r="F202" s="1" t="s">
        <v>385</v>
      </c>
      <c r="G202" s="41" t="s">
        <v>561</v>
      </c>
      <c r="H202" s="50">
        <v>2026</v>
      </c>
      <c r="I202" s="2">
        <v>-7</v>
      </c>
      <c r="J202" s="50">
        <v>2187</v>
      </c>
      <c r="K202" s="2">
        <v>389985</v>
      </c>
      <c r="L202" s="1"/>
    </row>
    <row r="203" spans="1:12">
      <c r="A203" s="1">
        <v>19</v>
      </c>
      <c r="B203" s="1" t="s">
        <v>1973</v>
      </c>
      <c r="C203" s="1"/>
      <c r="D203" s="1"/>
      <c r="E203" s="1">
        <v>200</v>
      </c>
      <c r="F203" s="1" t="s">
        <v>799</v>
      </c>
      <c r="G203" s="41" t="s">
        <v>1974</v>
      </c>
      <c r="H203" s="50">
        <v>2024</v>
      </c>
      <c r="I203" s="2">
        <v>1</v>
      </c>
      <c r="J203" s="50">
        <v>1999</v>
      </c>
      <c r="K203" s="2">
        <v>185212</v>
      </c>
      <c r="L203" s="1"/>
    </row>
    <row r="204" spans="1:12" s="1" customFormat="1">
      <c r="F204" s="1" t="s">
        <v>382</v>
      </c>
      <c r="G204" s="41"/>
      <c r="H204" s="2">
        <v>1949439</v>
      </c>
      <c r="I204" s="2"/>
      <c r="J204" s="2">
        <v>2489190</v>
      </c>
      <c r="K204" s="2">
        <v>84842255</v>
      </c>
    </row>
    <row r="205" spans="1:12" s="1" customFormat="1">
      <c r="G205" s="41"/>
      <c r="H205" s="2"/>
      <c r="I205" s="2"/>
      <c r="J205" s="2"/>
      <c r="K205" s="2"/>
    </row>
    <row r="206" spans="1:12" s="1" customFormat="1">
      <c r="G206" s="41"/>
      <c r="H206" s="2"/>
      <c r="I206" s="2"/>
      <c r="J206" s="2"/>
      <c r="K206" s="2"/>
    </row>
    <row r="207" spans="1:12" s="1" customFormat="1">
      <c r="G207" s="41"/>
      <c r="H207" s="2"/>
      <c r="I207" s="2"/>
      <c r="J207" s="2"/>
      <c r="K207" s="2"/>
    </row>
    <row r="208" spans="1:12" s="1" customFormat="1">
      <c r="G208" s="41"/>
      <c r="H208" s="2"/>
      <c r="I208" s="2"/>
      <c r="J208" s="2"/>
      <c r="K208" s="2"/>
    </row>
    <row r="209" spans="7:11" s="1" customFormat="1">
      <c r="G209" s="41"/>
      <c r="H209" s="2"/>
      <c r="I209" s="2"/>
      <c r="J209" s="2"/>
      <c r="K209" s="2"/>
    </row>
    <row r="210" spans="7:11" s="1" customFormat="1">
      <c r="G210" s="41"/>
      <c r="H210" s="2"/>
      <c r="I210" s="2"/>
      <c r="J210" s="2"/>
      <c r="K210" s="2"/>
    </row>
    <row r="211" spans="7:11" s="1" customFormat="1">
      <c r="G211" s="41"/>
      <c r="H211" s="2"/>
      <c r="I211" s="2"/>
      <c r="J211" s="2"/>
      <c r="K211" s="2"/>
    </row>
    <row r="212" spans="7:11" s="1" customFormat="1">
      <c r="G212" s="41"/>
      <c r="H212" s="2"/>
      <c r="I212" s="2"/>
      <c r="J212" s="2"/>
      <c r="K212" s="2"/>
    </row>
    <row r="213" spans="7:11" s="1" customFormat="1">
      <c r="G213" s="41"/>
      <c r="H213" s="2"/>
      <c r="I213" s="2"/>
      <c r="J213" s="2"/>
      <c r="K213" s="2"/>
    </row>
    <row r="214" spans="7:11" s="1" customFormat="1">
      <c r="G214" s="41"/>
      <c r="H214" s="2"/>
      <c r="I214" s="2"/>
      <c r="J214" s="2"/>
      <c r="K214" s="2"/>
    </row>
    <row r="215" spans="7:11" s="1" customFormat="1">
      <c r="G215" s="41"/>
      <c r="H215" s="2"/>
      <c r="I215" s="2"/>
      <c r="J215" s="2"/>
      <c r="K215" s="2"/>
    </row>
    <row r="216" spans="7:11" s="1" customFormat="1">
      <c r="G216" s="41"/>
      <c r="H216" s="2"/>
      <c r="I216" s="2"/>
      <c r="J216" s="2"/>
      <c r="K216" s="2"/>
    </row>
    <row r="217" spans="7:11" s="1" customFormat="1">
      <c r="G217" s="41"/>
      <c r="H217" s="2"/>
      <c r="I217" s="2"/>
      <c r="J217" s="2"/>
      <c r="K217" s="2"/>
    </row>
    <row r="218" spans="7:11" s="1" customFormat="1">
      <c r="G218" s="41"/>
      <c r="H218" s="2"/>
      <c r="I218" s="2"/>
      <c r="J218" s="2"/>
      <c r="K218" s="2"/>
    </row>
    <row r="219" spans="7:11" s="1" customFormat="1">
      <c r="G219" s="41"/>
      <c r="H219" s="2"/>
      <c r="I219" s="2"/>
      <c r="J219" s="2"/>
      <c r="K219" s="2"/>
    </row>
    <row r="220" spans="7:11" s="1" customFormat="1">
      <c r="G220" s="41"/>
      <c r="H220" s="2"/>
      <c r="I220" s="2"/>
      <c r="J220" s="2"/>
      <c r="K220" s="2"/>
    </row>
    <row r="221" spans="7:11" s="1" customFormat="1">
      <c r="G221" s="41"/>
      <c r="H221" s="2"/>
      <c r="I221" s="2"/>
      <c r="J221" s="2"/>
      <c r="K221" s="2"/>
    </row>
    <row r="222" spans="7:11" s="1" customFormat="1">
      <c r="G222" s="41"/>
      <c r="H222" s="2"/>
      <c r="I222" s="2"/>
      <c r="J222" s="2"/>
      <c r="K222" s="2"/>
    </row>
    <row r="223" spans="7:11" s="1" customFormat="1">
      <c r="G223" s="41"/>
      <c r="H223" s="2"/>
      <c r="I223" s="2"/>
      <c r="J223" s="2"/>
      <c r="K223" s="2"/>
    </row>
    <row r="224" spans="7:11" s="1" customFormat="1">
      <c r="G224" s="41"/>
      <c r="H224" s="2"/>
      <c r="I224" s="2"/>
      <c r="J224" s="2"/>
      <c r="K224" s="2"/>
    </row>
    <row r="225" spans="7:11" s="1" customFormat="1">
      <c r="G225" s="41"/>
      <c r="H225" s="2"/>
      <c r="I225" s="2"/>
      <c r="J225" s="2"/>
      <c r="K225" s="2"/>
    </row>
    <row r="226" spans="7:11" s="1" customFormat="1">
      <c r="G226" s="41"/>
      <c r="H226" s="2"/>
      <c r="I226" s="2"/>
      <c r="J226" s="2"/>
      <c r="K226" s="2"/>
    </row>
    <row r="227" spans="7:11" s="1" customFormat="1">
      <c r="G227" s="41"/>
      <c r="H227" s="2"/>
      <c r="I227" s="2"/>
      <c r="J227" s="2"/>
      <c r="K227" s="2"/>
    </row>
    <row r="228" spans="7:11" s="1" customFormat="1">
      <c r="G228" s="41"/>
      <c r="H228" s="2"/>
      <c r="I228" s="2"/>
      <c r="J228" s="2"/>
      <c r="K228" s="2"/>
    </row>
    <row r="229" spans="7:11" s="1" customFormat="1">
      <c r="G229" s="41"/>
      <c r="H229" s="2"/>
      <c r="I229" s="2"/>
      <c r="J229" s="2"/>
      <c r="K229" s="2"/>
    </row>
    <row r="230" spans="7:11" s="1" customFormat="1">
      <c r="G230" s="41"/>
      <c r="H230" s="2"/>
      <c r="I230" s="2"/>
      <c r="J230" s="2"/>
      <c r="K230" s="2"/>
    </row>
    <row r="231" spans="7:11" s="1" customFormat="1">
      <c r="G231" s="41"/>
      <c r="H231" s="2"/>
      <c r="I231" s="2"/>
      <c r="J231" s="2"/>
      <c r="K231" s="2"/>
    </row>
    <row r="232" spans="7:11" s="1" customFormat="1">
      <c r="G232" s="41"/>
      <c r="H232" s="2"/>
      <c r="I232" s="2"/>
      <c r="J232" s="2"/>
      <c r="K232" s="2"/>
    </row>
    <row r="233" spans="7:11" s="1" customFormat="1">
      <c r="G233" s="41"/>
      <c r="H233" s="2"/>
      <c r="I233" s="2"/>
      <c r="J233" s="2"/>
      <c r="K233" s="2"/>
    </row>
    <row r="234" spans="7:11" s="1" customFormat="1">
      <c r="G234" s="41"/>
      <c r="H234" s="2"/>
      <c r="I234" s="2"/>
      <c r="J234" s="2"/>
      <c r="K234" s="2"/>
    </row>
    <row r="235" spans="7:11" s="1" customFormat="1">
      <c r="G235" s="41"/>
      <c r="H235" s="2"/>
      <c r="I235" s="2"/>
      <c r="J235" s="2"/>
      <c r="K235" s="2"/>
    </row>
    <row r="236" spans="7:11" s="1" customFormat="1">
      <c r="G236" s="41"/>
      <c r="H236" s="2"/>
      <c r="I236" s="2"/>
      <c r="J236" s="2"/>
      <c r="K236" s="2"/>
    </row>
    <row r="237" spans="7:11" s="1" customFormat="1">
      <c r="G237" s="41"/>
      <c r="H237" s="2"/>
      <c r="I237" s="2"/>
      <c r="J237" s="2"/>
      <c r="K237" s="2"/>
    </row>
    <row r="238" spans="7:11" s="1" customFormat="1">
      <c r="G238" s="41"/>
      <c r="H238" s="2"/>
      <c r="I238" s="2"/>
      <c r="J238" s="2"/>
      <c r="K238" s="2"/>
    </row>
    <row r="239" spans="7:11" s="1" customFormat="1">
      <c r="G239" s="41"/>
      <c r="H239" s="2"/>
      <c r="I239" s="2"/>
      <c r="J239" s="2"/>
      <c r="K239" s="2"/>
    </row>
    <row r="240" spans="7:11" s="1" customFormat="1">
      <c r="G240" s="41"/>
      <c r="H240" s="2"/>
      <c r="I240" s="2"/>
      <c r="J240" s="2"/>
      <c r="K240" s="2"/>
    </row>
    <row r="241" spans="7:11" s="1" customFormat="1">
      <c r="G241" s="41"/>
      <c r="H241" s="2"/>
      <c r="I241" s="2"/>
      <c r="J241" s="2"/>
      <c r="K241" s="2"/>
    </row>
    <row r="242" spans="7:11" s="1" customFormat="1">
      <c r="G242" s="41"/>
      <c r="H242" s="2"/>
      <c r="I242" s="2"/>
      <c r="J242" s="2"/>
      <c r="K242" s="2"/>
    </row>
    <row r="243" spans="7:11" s="1" customFormat="1">
      <c r="G243" s="41"/>
      <c r="H243" s="2"/>
      <c r="I243" s="2"/>
      <c r="J243" s="2"/>
      <c r="K243" s="2"/>
    </row>
    <row r="244" spans="7:11" s="1" customFormat="1">
      <c r="G244" s="41"/>
      <c r="H244" s="2"/>
      <c r="I244" s="2"/>
      <c r="J244" s="2"/>
      <c r="K244" s="2"/>
    </row>
    <row r="245" spans="7:11" s="1" customFormat="1">
      <c r="G245" s="41"/>
      <c r="H245" s="2"/>
      <c r="I245" s="2"/>
      <c r="J245" s="2"/>
      <c r="K245" s="2"/>
    </row>
    <row r="246" spans="7:11" s="1" customFormat="1">
      <c r="G246" s="41"/>
      <c r="H246" s="2"/>
      <c r="I246" s="2"/>
      <c r="J246" s="2"/>
      <c r="K246" s="2"/>
    </row>
    <row r="247" spans="7:11" s="1" customFormat="1">
      <c r="G247" s="41"/>
      <c r="H247" s="2"/>
      <c r="I247" s="2"/>
      <c r="J247" s="2"/>
      <c r="K247" s="2"/>
    </row>
    <row r="248" spans="7:11" s="1" customFormat="1">
      <c r="G248" s="41"/>
      <c r="H248" s="2"/>
      <c r="I248" s="2"/>
      <c r="J248" s="2"/>
      <c r="K248" s="2"/>
    </row>
    <row r="249" spans="7:11" s="1" customFormat="1">
      <c r="G249" s="41"/>
      <c r="H249" s="2"/>
      <c r="I249" s="2"/>
      <c r="J249" s="2"/>
      <c r="K249" s="2"/>
    </row>
    <row r="250" spans="7:11" s="1" customFormat="1">
      <c r="G250" s="41"/>
      <c r="H250" s="2"/>
      <c r="I250" s="2"/>
      <c r="J250" s="2"/>
      <c r="K250" s="2"/>
    </row>
    <row r="251" spans="7:11" s="1" customFormat="1">
      <c r="G251" s="41"/>
      <c r="H251" s="2"/>
      <c r="I251" s="2"/>
      <c r="J251" s="2"/>
      <c r="K251" s="2"/>
    </row>
    <row r="252" spans="7:11" s="1" customFormat="1">
      <c r="G252" s="41"/>
      <c r="H252" s="2"/>
      <c r="I252" s="2"/>
      <c r="J252" s="2"/>
      <c r="K252" s="2"/>
    </row>
    <row r="253" spans="7:11" s="1" customFormat="1">
      <c r="G253" s="41"/>
      <c r="H253" s="2"/>
      <c r="I253" s="2"/>
      <c r="J253" s="2"/>
      <c r="K253" s="2"/>
    </row>
    <row r="254" spans="7:11" s="1" customFormat="1">
      <c r="G254" s="41"/>
      <c r="H254" s="2"/>
      <c r="I254" s="2"/>
      <c r="J254" s="2"/>
      <c r="K254" s="2"/>
    </row>
    <row r="255" spans="7:11" s="1" customFormat="1">
      <c r="G255" s="41"/>
      <c r="H255" s="2"/>
      <c r="I255" s="2"/>
      <c r="J255" s="2"/>
      <c r="K255" s="2"/>
    </row>
    <row r="256" spans="7:11" s="1" customFormat="1">
      <c r="G256" s="41"/>
      <c r="H256" s="2"/>
      <c r="I256" s="2"/>
      <c r="J256" s="2"/>
      <c r="K256" s="2"/>
    </row>
    <row r="257" spans="7:11" s="1" customFormat="1">
      <c r="G257" s="41"/>
      <c r="H257" s="2"/>
      <c r="I257" s="2"/>
      <c r="J257" s="2"/>
      <c r="K257" s="2"/>
    </row>
    <row r="258" spans="7:11" s="1" customFormat="1">
      <c r="G258" s="41"/>
      <c r="H258" s="2"/>
      <c r="I258" s="2"/>
      <c r="J258" s="2"/>
      <c r="K258" s="2"/>
    </row>
    <row r="259" spans="7:11" s="1" customFormat="1">
      <c r="G259" s="41"/>
      <c r="H259" s="2"/>
      <c r="I259" s="2"/>
      <c r="J259" s="2"/>
      <c r="K259" s="2"/>
    </row>
    <row r="260" spans="7:11" s="1" customFormat="1">
      <c r="G260" s="41"/>
      <c r="H260" s="2"/>
      <c r="I260" s="2"/>
      <c r="J260" s="2"/>
      <c r="K260" s="2"/>
    </row>
    <row r="261" spans="7:11" s="1" customFormat="1">
      <c r="G261" s="41"/>
      <c r="H261" s="2"/>
      <c r="I261" s="2"/>
      <c r="J261" s="2"/>
      <c r="K261" s="2"/>
    </row>
    <row r="262" spans="7:11" s="1" customFormat="1">
      <c r="G262" s="41"/>
      <c r="H262" s="2"/>
      <c r="I262" s="2"/>
      <c r="J262" s="2"/>
      <c r="K262" s="2"/>
    </row>
    <row r="263" spans="7:11" s="1" customFormat="1">
      <c r="G263" s="41"/>
      <c r="H263" s="2"/>
      <c r="I263" s="2"/>
      <c r="J263" s="2"/>
      <c r="K263" s="2"/>
    </row>
    <row r="264" spans="7:11" s="1" customFormat="1">
      <c r="G264" s="41"/>
      <c r="H264" s="2"/>
      <c r="I264" s="2"/>
      <c r="J264" s="2"/>
      <c r="K264" s="2"/>
    </row>
    <row r="265" spans="7:11" s="1" customFormat="1">
      <c r="G265" s="41"/>
      <c r="H265" s="2"/>
      <c r="I265" s="2"/>
      <c r="J265" s="2"/>
      <c r="K265" s="2"/>
    </row>
    <row r="266" spans="7:11" s="1" customFormat="1">
      <c r="G266" s="41"/>
      <c r="H266" s="2"/>
      <c r="I266" s="2"/>
      <c r="J266" s="2"/>
      <c r="K266" s="2"/>
    </row>
    <row r="267" spans="7:11" s="1" customFormat="1">
      <c r="G267" s="41"/>
      <c r="H267" s="2"/>
      <c r="I267" s="2"/>
      <c r="J267" s="2"/>
      <c r="K267" s="2"/>
    </row>
    <row r="268" spans="7:11" s="1" customFormat="1">
      <c r="G268" s="41"/>
      <c r="H268" s="2"/>
      <c r="I268" s="2"/>
      <c r="J268" s="2"/>
      <c r="K268" s="2"/>
    </row>
    <row r="269" spans="7:11" s="1" customFormat="1">
      <c r="G269" s="41"/>
      <c r="H269" s="2"/>
      <c r="I269" s="2"/>
      <c r="J269" s="2"/>
      <c r="K269" s="2"/>
    </row>
    <row r="270" spans="7:11" s="1" customFormat="1">
      <c r="G270" s="41"/>
      <c r="H270" s="2"/>
      <c r="I270" s="2"/>
      <c r="J270" s="2"/>
      <c r="K270" s="2"/>
    </row>
    <row r="271" spans="7:11" s="1" customFormat="1">
      <c r="G271" s="41"/>
      <c r="H271" s="2"/>
      <c r="I271" s="2"/>
      <c r="J271" s="2"/>
      <c r="K271" s="2"/>
    </row>
    <row r="272" spans="7:11" s="1" customFormat="1">
      <c r="G272" s="41"/>
      <c r="H272" s="2"/>
      <c r="I272" s="2"/>
      <c r="J272" s="2"/>
      <c r="K272" s="2"/>
    </row>
    <row r="273" spans="7:11" s="1" customFormat="1">
      <c r="G273" s="41"/>
      <c r="H273" s="2"/>
      <c r="I273" s="2"/>
      <c r="J273" s="2"/>
      <c r="K273" s="2"/>
    </row>
    <row r="274" spans="7:11" s="1" customFormat="1">
      <c r="G274" s="41"/>
      <c r="H274" s="2"/>
      <c r="I274" s="2"/>
      <c r="J274" s="2"/>
      <c r="K274" s="2"/>
    </row>
  </sheetData>
  <conditionalFormatting sqref="A4:K1007">
    <cfRule type="expression" dxfId="284" priority="1">
      <formula>NOT(ISNA(VLOOKUP($B4,red,1,0)))</formula>
    </cfRule>
    <cfRule type="expression" dxfId="283" priority="2">
      <formula>NOT(ISNA(VLOOKUP($B4,others,1,0)))</formula>
    </cfRule>
    <cfRule type="expression" dxfId="282" priority="3">
      <formula>NOT(ISNA(VLOOKUP($B4,NASH,1,0)))</formula>
    </cfRule>
    <cfRule type="expression" dxfId="281" priority="4">
      <formula>NOT(ISNA(VLOOKUP($B4,RCA,1,0)))</formula>
    </cfRule>
    <cfRule type="expression" dxfId="280" priority="5">
      <formula>NOT(ISNA(VLOOKUP($B4,EPIC,1,0)))</formula>
    </cfRule>
    <cfRule type="expression" dxfId="279" priority="6">
      <formula>NOT(ISNA(VLOOKUP($B4,COL,1,0)))</formula>
    </cfRule>
  </conditionalFormatting>
  <pageMargins left="0.25" right="0.2" top="0.75" bottom="0.75" header="0.3" footer="0.3"/>
  <pageSetup scale="85" fitToHeight="0" orientation="portrait" r:id="rId1"/>
  <headerFooter>
    <oddHeader>&amp;C&amp;"-,Bold"&amp;12&amp;A&amp;"-,Regular" - &amp;F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9"/>
  <dimension ref="A1"/>
  <sheetViews>
    <sheetView workbookViewId="0">
      <selection activeCell="L28" sqref="L28"/>
    </sheetView>
  </sheetViews>
  <sheetFormatPr defaultRowHeight="12.75"/>
  <sheetData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A1:H204"/>
  <sheetViews>
    <sheetView zoomScaleNormal="100" workbookViewId="0">
      <pane ySplit="4" topLeftCell="A5" activePane="bottomLeft" state="frozen"/>
      <selection activeCell="B11" sqref="B11"/>
      <selection pane="bottomLeft" activeCell="B11" sqref="B11"/>
    </sheetView>
  </sheetViews>
  <sheetFormatPr defaultRowHeight="12.75"/>
  <cols>
    <col min="1" max="1" width="4.7109375" style="6" customWidth="1"/>
    <col min="2" max="2" width="32" style="6" customWidth="1"/>
    <col min="3" max="3" width="30.85546875" style="6" customWidth="1"/>
    <col min="4" max="4" width="6.28515625" style="6" customWidth="1"/>
    <col min="5" max="5" width="7.42578125" style="78" customWidth="1"/>
    <col min="6" max="6" width="7.42578125" style="80" customWidth="1"/>
    <col min="7" max="7" width="7.42578125" style="78" customWidth="1"/>
    <col min="8" max="8" width="6.42578125" style="79" customWidth="1"/>
    <col min="9" max="252" width="9.140625" style="6"/>
    <col min="253" max="253" width="8.85546875" style="6" customWidth="1"/>
    <col min="254" max="254" width="5" style="6" customWidth="1"/>
    <col min="255" max="255" width="18" style="6" customWidth="1"/>
    <col min="256" max="256" width="14.28515625" style="6" customWidth="1"/>
    <col min="257" max="508" width="9.140625" style="6"/>
    <col min="509" max="509" width="8.85546875" style="6" customWidth="1"/>
    <col min="510" max="510" width="5" style="6" customWidth="1"/>
    <col min="511" max="511" width="18" style="6" customWidth="1"/>
    <col min="512" max="512" width="14.28515625" style="6" customWidth="1"/>
    <col min="513" max="764" width="9.140625" style="6"/>
    <col min="765" max="765" width="8.85546875" style="6" customWidth="1"/>
    <col min="766" max="766" width="5" style="6" customWidth="1"/>
    <col min="767" max="767" width="18" style="6" customWidth="1"/>
    <col min="768" max="768" width="14.28515625" style="6" customWidth="1"/>
    <col min="769" max="1020" width="9.140625" style="6"/>
    <col min="1021" max="1021" width="8.85546875" style="6" customWidth="1"/>
    <col min="1022" max="1022" width="5" style="6" customWidth="1"/>
    <col min="1023" max="1023" width="18" style="6" customWidth="1"/>
    <col min="1024" max="1024" width="14.28515625" style="6" customWidth="1"/>
    <col min="1025" max="1276" width="9.140625" style="6"/>
    <col min="1277" max="1277" width="8.85546875" style="6" customWidth="1"/>
    <col min="1278" max="1278" width="5" style="6" customWidth="1"/>
    <col min="1279" max="1279" width="18" style="6" customWidth="1"/>
    <col min="1280" max="1280" width="14.28515625" style="6" customWidth="1"/>
    <col min="1281" max="1532" width="9.140625" style="6"/>
    <col min="1533" max="1533" width="8.85546875" style="6" customWidth="1"/>
    <col min="1534" max="1534" width="5" style="6" customWidth="1"/>
    <col min="1535" max="1535" width="18" style="6" customWidth="1"/>
    <col min="1536" max="1536" width="14.28515625" style="6" customWidth="1"/>
    <col min="1537" max="1788" width="9.140625" style="6"/>
    <col min="1789" max="1789" width="8.85546875" style="6" customWidth="1"/>
    <col min="1790" max="1790" width="5" style="6" customWidth="1"/>
    <col min="1791" max="1791" width="18" style="6" customWidth="1"/>
    <col min="1792" max="1792" width="14.28515625" style="6" customWidth="1"/>
    <col min="1793" max="2044" width="9.140625" style="6"/>
    <col min="2045" max="2045" width="8.85546875" style="6" customWidth="1"/>
    <col min="2046" max="2046" width="5" style="6" customWidth="1"/>
    <col min="2047" max="2047" width="18" style="6" customWidth="1"/>
    <col min="2048" max="2048" width="14.28515625" style="6" customWidth="1"/>
    <col min="2049" max="2300" width="9.140625" style="6"/>
    <col min="2301" max="2301" width="8.85546875" style="6" customWidth="1"/>
    <col min="2302" max="2302" width="5" style="6" customWidth="1"/>
    <col min="2303" max="2303" width="18" style="6" customWidth="1"/>
    <col min="2304" max="2304" width="14.28515625" style="6" customWidth="1"/>
    <col min="2305" max="2556" width="9.140625" style="6"/>
    <col min="2557" max="2557" width="8.85546875" style="6" customWidth="1"/>
    <col min="2558" max="2558" width="5" style="6" customWidth="1"/>
    <col min="2559" max="2559" width="18" style="6" customWidth="1"/>
    <col min="2560" max="2560" width="14.28515625" style="6" customWidth="1"/>
    <col min="2561" max="2812" width="9.140625" style="6"/>
    <col min="2813" max="2813" width="8.85546875" style="6" customWidth="1"/>
    <col min="2814" max="2814" width="5" style="6" customWidth="1"/>
    <col min="2815" max="2815" width="18" style="6" customWidth="1"/>
    <col min="2816" max="2816" width="14.28515625" style="6" customWidth="1"/>
    <col min="2817" max="3068" width="9.140625" style="6"/>
    <col min="3069" max="3069" width="8.85546875" style="6" customWidth="1"/>
    <col min="3070" max="3070" width="5" style="6" customWidth="1"/>
    <col min="3071" max="3071" width="18" style="6" customWidth="1"/>
    <col min="3072" max="3072" width="14.28515625" style="6" customWidth="1"/>
    <col min="3073" max="3324" width="9.140625" style="6"/>
    <col min="3325" max="3325" width="8.85546875" style="6" customWidth="1"/>
    <col min="3326" max="3326" width="5" style="6" customWidth="1"/>
    <col min="3327" max="3327" width="18" style="6" customWidth="1"/>
    <col min="3328" max="3328" width="14.28515625" style="6" customWidth="1"/>
    <col min="3329" max="3580" width="9.140625" style="6"/>
    <col min="3581" max="3581" width="8.85546875" style="6" customWidth="1"/>
    <col min="3582" max="3582" width="5" style="6" customWidth="1"/>
    <col min="3583" max="3583" width="18" style="6" customWidth="1"/>
    <col min="3584" max="3584" width="14.28515625" style="6" customWidth="1"/>
    <col min="3585" max="3836" width="9.140625" style="6"/>
    <col min="3837" max="3837" width="8.85546875" style="6" customWidth="1"/>
    <col min="3838" max="3838" width="5" style="6" customWidth="1"/>
    <col min="3839" max="3839" width="18" style="6" customWidth="1"/>
    <col min="3840" max="3840" width="14.28515625" style="6" customWidth="1"/>
    <col min="3841" max="4092" width="9.140625" style="6"/>
    <col min="4093" max="4093" width="8.85546875" style="6" customWidth="1"/>
    <col min="4094" max="4094" width="5" style="6" customWidth="1"/>
    <col min="4095" max="4095" width="18" style="6" customWidth="1"/>
    <col min="4096" max="4096" width="14.28515625" style="6" customWidth="1"/>
    <col min="4097" max="4348" width="9.140625" style="6"/>
    <col min="4349" max="4349" width="8.85546875" style="6" customWidth="1"/>
    <col min="4350" max="4350" width="5" style="6" customWidth="1"/>
    <col min="4351" max="4351" width="18" style="6" customWidth="1"/>
    <col min="4352" max="4352" width="14.28515625" style="6" customWidth="1"/>
    <col min="4353" max="4604" width="9.140625" style="6"/>
    <col min="4605" max="4605" width="8.85546875" style="6" customWidth="1"/>
    <col min="4606" max="4606" width="5" style="6" customWidth="1"/>
    <col min="4607" max="4607" width="18" style="6" customWidth="1"/>
    <col min="4608" max="4608" width="14.28515625" style="6" customWidth="1"/>
    <col min="4609" max="4860" width="9.140625" style="6"/>
    <col min="4861" max="4861" width="8.85546875" style="6" customWidth="1"/>
    <col min="4862" max="4862" width="5" style="6" customWidth="1"/>
    <col min="4863" max="4863" width="18" style="6" customWidth="1"/>
    <col min="4864" max="4864" width="14.28515625" style="6" customWidth="1"/>
    <col min="4865" max="5116" width="9.140625" style="6"/>
    <col min="5117" max="5117" width="8.85546875" style="6" customWidth="1"/>
    <col min="5118" max="5118" width="5" style="6" customWidth="1"/>
    <col min="5119" max="5119" width="18" style="6" customWidth="1"/>
    <col min="5120" max="5120" width="14.28515625" style="6" customWidth="1"/>
    <col min="5121" max="5372" width="9.140625" style="6"/>
    <col min="5373" max="5373" width="8.85546875" style="6" customWidth="1"/>
    <col min="5374" max="5374" width="5" style="6" customWidth="1"/>
    <col min="5375" max="5375" width="18" style="6" customWidth="1"/>
    <col min="5376" max="5376" width="14.28515625" style="6" customWidth="1"/>
    <col min="5377" max="5628" width="9.140625" style="6"/>
    <col min="5629" max="5629" width="8.85546875" style="6" customWidth="1"/>
    <col min="5630" max="5630" width="5" style="6" customWidth="1"/>
    <col min="5631" max="5631" width="18" style="6" customWidth="1"/>
    <col min="5632" max="5632" width="14.28515625" style="6" customWidth="1"/>
    <col min="5633" max="5884" width="9.140625" style="6"/>
    <col min="5885" max="5885" width="8.85546875" style="6" customWidth="1"/>
    <col min="5886" max="5886" width="5" style="6" customWidth="1"/>
    <col min="5887" max="5887" width="18" style="6" customWidth="1"/>
    <col min="5888" max="5888" width="14.28515625" style="6" customWidth="1"/>
    <col min="5889" max="6140" width="9.140625" style="6"/>
    <col min="6141" max="6141" width="8.85546875" style="6" customWidth="1"/>
    <col min="6142" max="6142" width="5" style="6" customWidth="1"/>
    <col min="6143" max="6143" width="18" style="6" customWidth="1"/>
    <col min="6144" max="6144" width="14.28515625" style="6" customWidth="1"/>
    <col min="6145" max="6396" width="9.140625" style="6"/>
    <col min="6397" max="6397" width="8.85546875" style="6" customWidth="1"/>
    <col min="6398" max="6398" width="5" style="6" customWidth="1"/>
    <col min="6399" max="6399" width="18" style="6" customWidth="1"/>
    <col min="6400" max="6400" width="14.28515625" style="6" customWidth="1"/>
    <col min="6401" max="6652" width="9.140625" style="6"/>
    <col min="6653" max="6653" width="8.85546875" style="6" customWidth="1"/>
    <col min="6654" max="6654" width="5" style="6" customWidth="1"/>
    <col min="6655" max="6655" width="18" style="6" customWidth="1"/>
    <col min="6656" max="6656" width="14.28515625" style="6" customWidth="1"/>
    <col min="6657" max="6908" width="9.140625" style="6"/>
    <col min="6909" max="6909" width="8.85546875" style="6" customWidth="1"/>
    <col min="6910" max="6910" width="5" style="6" customWidth="1"/>
    <col min="6911" max="6911" width="18" style="6" customWidth="1"/>
    <col min="6912" max="6912" width="14.28515625" style="6" customWidth="1"/>
    <col min="6913" max="7164" width="9.140625" style="6"/>
    <col min="7165" max="7165" width="8.85546875" style="6" customWidth="1"/>
    <col min="7166" max="7166" width="5" style="6" customWidth="1"/>
    <col min="7167" max="7167" width="18" style="6" customWidth="1"/>
    <col min="7168" max="7168" width="14.28515625" style="6" customWidth="1"/>
    <col min="7169" max="7420" width="9.140625" style="6"/>
    <col min="7421" max="7421" width="8.85546875" style="6" customWidth="1"/>
    <col min="7422" max="7422" width="5" style="6" customWidth="1"/>
    <col min="7423" max="7423" width="18" style="6" customWidth="1"/>
    <col min="7424" max="7424" width="14.28515625" style="6" customWidth="1"/>
    <col min="7425" max="7676" width="9.140625" style="6"/>
    <col min="7677" max="7677" width="8.85546875" style="6" customWidth="1"/>
    <col min="7678" max="7678" width="5" style="6" customWidth="1"/>
    <col min="7679" max="7679" width="18" style="6" customWidth="1"/>
    <col min="7680" max="7680" width="14.28515625" style="6" customWidth="1"/>
    <col min="7681" max="7932" width="9.140625" style="6"/>
    <col min="7933" max="7933" width="8.85546875" style="6" customWidth="1"/>
    <col min="7934" max="7934" width="5" style="6" customWidth="1"/>
    <col min="7935" max="7935" width="18" style="6" customWidth="1"/>
    <col min="7936" max="7936" width="14.28515625" style="6" customWidth="1"/>
    <col min="7937" max="8188" width="9.140625" style="6"/>
    <col min="8189" max="8189" width="8.85546875" style="6" customWidth="1"/>
    <col min="8190" max="8190" width="5" style="6" customWidth="1"/>
    <col min="8191" max="8191" width="18" style="6" customWidth="1"/>
    <col min="8192" max="8192" width="14.28515625" style="6" customWidth="1"/>
    <col min="8193" max="8444" width="9.140625" style="6"/>
    <col min="8445" max="8445" width="8.85546875" style="6" customWidth="1"/>
    <col min="8446" max="8446" width="5" style="6" customWidth="1"/>
    <col min="8447" max="8447" width="18" style="6" customWidth="1"/>
    <col min="8448" max="8448" width="14.28515625" style="6" customWidth="1"/>
    <col min="8449" max="8700" width="9.140625" style="6"/>
    <col min="8701" max="8701" width="8.85546875" style="6" customWidth="1"/>
    <col min="8702" max="8702" width="5" style="6" customWidth="1"/>
    <col min="8703" max="8703" width="18" style="6" customWidth="1"/>
    <col min="8704" max="8704" width="14.28515625" style="6" customWidth="1"/>
    <col min="8705" max="8956" width="9.140625" style="6"/>
    <col min="8957" max="8957" width="8.85546875" style="6" customWidth="1"/>
    <col min="8958" max="8958" width="5" style="6" customWidth="1"/>
    <col min="8959" max="8959" width="18" style="6" customWidth="1"/>
    <col min="8960" max="8960" width="14.28515625" style="6" customWidth="1"/>
    <col min="8961" max="9212" width="9.140625" style="6"/>
    <col min="9213" max="9213" width="8.85546875" style="6" customWidth="1"/>
    <col min="9214" max="9214" width="5" style="6" customWidth="1"/>
    <col min="9215" max="9215" width="18" style="6" customWidth="1"/>
    <col min="9216" max="9216" width="14.28515625" style="6" customWidth="1"/>
    <col min="9217" max="9468" width="9.140625" style="6"/>
    <col min="9469" max="9469" width="8.85546875" style="6" customWidth="1"/>
    <col min="9470" max="9470" width="5" style="6" customWidth="1"/>
    <col min="9471" max="9471" width="18" style="6" customWidth="1"/>
    <col min="9472" max="9472" width="14.28515625" style="6" customWidth="1"/>
    <col min="9473" max="9724" width="9.140625" style="6"/>
    <col min="9725" max="9725" width="8.85546875" style="6" customWidth="1"/>
    <col min="9726" max="9726" width="5" style="6" customWidth="1"/>
    <col min="9727" max="9727" width="18" style="6" customWidth="1"/>
    <col min="9728" max="9728" width="14.28515625" style="6" customWidth="1"/>
    <col min="9729" max="9980" width="9.140625" style="6"/>
    <col min="9981" max="9981" width="8.85546875" style="6" customWidth="1"/>
    <col min="9982" max="9982" width="5" style="6" customWidth="1"/>
    <col min="9983" max="9983" width="18" style="6" customWidth="1"/>
    <col min="9984" max="9984" width="14.28515625" style="6" customWidth="1"/>
    <col min="9985" max="10236" width="9.140625" style="6"/>
    <col min="10237" max="10237" width="8.85546875" style="6" customWidth="1"/>
    <col min="10238" max="10238" width="5" style="6" customWidth="1"/>
    <col min="10239" max="10239" width="18" style="6" customWidth="1"/>
    <col min="10240" max="10240" width="14.28515625" style="6" customWidth="1"/>
    <col min="10241" max="10492" width="9.140625" style="6"/>
    <col min="10493" max="10493" width="8.85546875" style="6" customWidth="1"/>
    <col min="10494" max="10494" width="5" style="6" customWidth="1"/>
    <col min="10495" max="10495" width="18" style="6" customWidth="1"/>
    <col min="10496" max="10496" width="14.28515625" style="6" customWidth="1"/>
    <col min="10497" max="10748" width="9.140625" style="6"/>
    <col min="10749" max="10749" width="8.85546875" style="6" customWidth="1"/>
    <col min="10750" max="10750" width="5" style="6" customWidth="1"/>
    <col min="10751" max="10751" width="18" style="6" customWidth="1"/>
    <col min="10752" max="10752" width="14.28515625" style="6" customWidth="1"/>
    <col min="10753" max="11004" width="9.140625" style="6"/>
    <col min="11005" max="11005" width="8.85546875" style="6" customWidth="1"/>
    <col min="11006" max="11006" width="5" style="6" customWidth="1"/>
    <col min="11007" max="11007" width="18" style="6" customWidth="1"/>
    <col min="11008" max="11008" width="14.28515625" style="6" customWidth="1"/>
    <col min="11009" max="11260" width="9.140625" style="6"/>
    <col min="11261" max="11261" width="8.85546875" style="6" customWidth="1"/>
    <col min="11262" max="11262" width="5" style="6" customWidth="1"/>
    <col min="11263" max="11263" width="18" style="6" customWidth="1"/>
    <col min="11264" max="11264" width="14.28515625" style="6" customWidth="1"/>
    <col min="11265" max="11516" width="9.140625" style="6"/>
    <col min="11517" max="11517" width="8.85546875" style="6" customWidth="1"/>
    <col min="11518" max="11518" width="5" style="6" customWidth="1"/>
    <col min="11519" max="11519" width="18" style="6" customWidth="1"/>
    <col min="11520" max="11520" width="14.28515625" style="6" customWidth="1"/>
    <col min="11521" max="11772" width="9.140625" style="6"/>
    <col min="11773" max="11773" width="8.85546875" style="6" customWidth="1"/>
    <col min="11774" max="11774" width="5" style="6" customWidth="1"/>
    <col min="11775" max="11775" width="18" style="6" customWidth="1"/>
    <col min="11776" max="11776" width="14.28515625" style="6" customWidth="1"/>
    <col min="11777" max="12028" width="9.140625" style="6"/>
    <col min="12029" max="12029" width="8.85546875" style="6" customWidth="1"/>
    <col min="12030" max="12030" width="5" style="6" customWidth="1"/>
    <col min="12031" max="12031" width="18" style="6" customWidth="1"/>
    <col min="12032" max="12032" width="14.28515625" style="6" customWidth="1"/>
    <col min="12033" max="12284" width="9.140625" style="6"/>
    <col min="12285" max="12285" width="8.85546875" style="6" customWidth="1"/>
    <col min="12286" max="12286" width="5" style="6" customWidth="1"/>
    <col min="12287" max="12287" width="18" style="6" customWidth="1"/>
    <col min="12288" max="12288" width="14.28515625" style="6" customWidth="1"/>
    <col min="12289" max="12540" width="9.140625" style="6"/>
    <col min="12541" max="12541" width="8.85546875" style="6" customWidth="1"/>
    <col min="12542" max="12542" width="5" style="6" customWidth="1"/>
    <col min="12543" max="12543" width="18" style="6" customWidth="1"/>
    <col min="12544" max="12544" width="14.28515625" style="6" customWidth="1"/>
    <col min="12545" max="12796" width="9.140625" style="6"/>
    <col min="12797" max="12797" width="8.85546875" style="6" customWidth="1"/>
    <col min="12798" max="12798" width="5" style="6" customWidth="1"/>
    <col min="12799" max="12799" width="18" style="6" customWidth="1"/>
    <col min="12800" max="12800" width="14.28515625" style="6" customWidth="1"/>
    <col min="12801" max="13052" width="9.140625" style="6"/>
    <col min="13053" max="13053" width="8.85546875" style="6" customWidth="1"/>
    <col min="13054" max="13054" width="5" style="6" customWidth="1"/>
    <col min="13055" max="13055" width="18" style="6" customWidth="1"/>
    <col min="13056" max="13056" width="14.28515625" style="6" customWidth="1"/>
    <col min="13057" max="13308" width="9.140625" style="6"/>
    <col min="13309" max="13309" width="8.85546875" style="6" customWidth="1"/>
    <col min="13310" max="13310" width="5" style="6" customWidth="1"/>
    <col min="13311" max="13311" width="18" style="6" customWidth="1"/>
    <col min="13312" max="13312" width="14.28515625" style="6" customWidth="1"/>
    <col min="13313" max="13564" width="9.140625" style="6"/>
    <col min="13565" max="13565" width="8.85546875" style="6" customWidth="1"/>
    <col min="13566" max="13566" width="5" style="6" customWidth="1"/>
    <col min="13567" max="13567" width="18" style="6" customWidth="1"/>
    <col min="13568" max="13568" width="14.28515625" style="6" customWidth="1"/>
    <col min="13569" max="13820" width="9.140625" style="6"/>
    <col min="13821" max="13821" width="8.85546875" style="6" customWidth="1"/>
    <col min="13822" max="13822" width="5" style="6" customWidth="1"/>
    <col min="13823" max="13823" width="18" style="6" customWidth="1"/>
    <col min="13824" max="13824" width="14.28515625" style="6" customWidth="1"/>
    <col min="13825" max="14076" width="9.140625" style="6"/>
    <col min="14077" max="14077" width="8.85546875" style="6" customWidth="1"/>
    <col min="14078" max="14078" width="5" style="6" customWidth="1"/>
    <col min="14079" max="14079" width="18" style="6" customWidth="1"/>
    <col min="14080" max="14080" width="14.28515625" style="6" customWidth="1"/>
    <col min="14081" max="14332" width="9.140625" style="6"/>
    <col min="14333" max="14333" width="8.85546875" style="6" customWidth="1"/>
    <col min="14334" max="14334" width="5" style="6" customWidth="1"/>
    <col min="14335" max="14335" width="18" style="6" customWidth="1"/>
    <col min="14336" max="14336" width="14.28515625" style="6" customWidth="1"/>
    <col min="14337" max="14588" width="9.140625" style="6"/>
    <col min="14589" max="14589" width="8.85546875" style="6" customWidth="1"/>
    <col min="14590" max="14590" width="5" style="6" customWidth="1"/>
    <col min="14591" max="14591" width="18" style="6" customWidth="1"/>
    <col min="14592" max="14592" width="14.28515625" style="6" customWidth="1"/>
    <col min="14593" max="14844" width="9.140625" style="6"/>
    <col min="14845" max="14845" width="8.85546875" style="6" customWidth="1"/>
    <col min="14846" max="14846" width="5" style="6" customWidth="1"/>
    <col min="14847" max="14847" width="18" style="6" customWidth="1"/>
    <col min="14848" max="14848" width="14.28515625" style="6" customWidth="1"/>
    <col min="14849" max="15100" width="9.140625" style="6"/>
    <col min="15101" max="15101" width="8.85546875" style="6" customWidth="1"/>
    <col min="15102" max="15102" width="5" style="6" customWidth="1"/>
    <col min="15103" max="15103" width="18" style="6" customWidth="1"/>
    <col min="15104" max="15104" width="14.28515625" style="6" customWidth="1"/>
    <col min="15105" max="15356" width="9.140625" style="6"/>
    <col min="15357" max="15357" width="8.85546875" style="6" customWidth="1"/>
    <col min="15358" max="15358" width="5" style="6" customWidth="1"/>
    <col min="15359" max="15359" width="18" style="6" customWidth="1"/>
    <col min="15360" max="15360" width="14.28515625" style="6" customWidth="1"/>
    <col min="15361" max="15612" width="9.140625" style="6"/>
    <col min="15613" max="15613" width="8.85546875" style="6" customWidth="1"/>
    <col min="15614" max="15614" width="5" style="6" customWidth="1"/>
    <col min="15615" max="15615" width="18" style="6" customWidth="1"/>
    <col min="15616" max="15616" width="14.28515625" style="6" customWidth="1"/>
    <col min="15617" max="15868" width="9.140625" style="6"/>
    <col min="15869" max="15869" width="8.85546875" style="6" customWidth="1"/>
    <col min="15870" max="15870" width="5" style="6" customWidth="1"/>
    <col min="15871" max="15871" width="18" style="6" customWidth="1"/>
    <col min="15872" max="15872" width="14.28515625" style="6" customWidth="1"/>
    <col min="15873" max="16124" width="9.140625" style="6"/>
    <col min="16125" max="16125" width="8.85546875" style="6" customWidth="1"/>
    <col min="16126" max="16126" width="5" style="6" customWidth="1"/>
    <col min="16127" max="16127" width="18" style="6" customWidth="1"/>
    <col min="16128" max="16128" width="14.28515625" style="6" customWidth="1"/>
    <col min="16129" max="16384" width="9.140625" style="6"/>
  </cols>
  <sheetData>
    <row r="1" spans="1:8" s="85" customFormat="1">
      <c r="A1" s="81" t="s">
        <v>2394</v>
      </c>
      <c r="B1" s="81"/>
      <c r="C1" s="82"/>
      <c r="D1" s="82"/>
      <c r="E1" s="83"/>
      <c r="F1" s="83"/>
      <c r="G1" s="83"/>
      <c r="H1" s="84"/>
    </row>
    <row r="2" spans="1:8" s="88" customFormat="1">
      <c r="A2" s="86" t="s">
        <v>778</v>
      </c>
      <c r="B2" s="86" t="s">
        <v>0</v>
      </c>
      <c r="C2" s="86" t="s">
        <v>1</v>
      </c>
      <c r="D2" s="86" t="s">
        <v>786</v>
      </c>
      <c r="E2" s="83" t="s">
        <v>823</v>
      </c>
      <c r="F2" s="83" t="s">
        <v>2177</v>
      </c>
      <c r="G2" s="83" t="s">
        <v>2178</v>
      </c>
      <c r="H2" s="87" t="s">
        <v>535</v>
      </c>
    </row>
    <row r="3" spans="1:8" s="88" customFormat="1">
      <c r="A3" s="86"/>
      <c r="B3" s="86"/>
      <c r="C3" s="86"/>
      <c r="D3" s="86"/>
      <c r="E3" s="83" t="s">
        <v>2176</v>
      </c>
      <c r="F3" s="83" t="s">
        <v>790</v>
      </c>
      <c r="G3" s="83" t="s">
        <v>790</v>
      </c>
      <c r="H3" s="87" t="s">
        <v>2177</v>
      </c>
    </row>
    <row r="4" spans="1:8" s="88" customFormat="1">
      <c r="A4" s="86"/>
      <c r="B4" s="86"/>
      <c r="C4" s="86"/>
      <c r="D4" s="86"/>
      <c r="E4" s="83"/>
      <c r="F4" s="83"/>
      <c r="G4" s="83"/>
      <c r="H4" s="87" t="s">
        <v>790</v>
      </c>
    </row>
    <row r="5" spans="1:8" s="1" customFormat="1">
      <c r="A5" s="43">
        <v>1</v>
      </c>
      <c r="B5" s="43" t="s">
        <v>2821</v>
      </c>
      <c r="C5" s="43" t="s">
        <v>3175</v>
      </c>
      <c r="D5" s="43" t="s">
        <v>8</v>
      </c>
      <c r="E5" s="100">
        <v>169148</v>
      </c>
      <c r="F5" s="100">
        <v>139285</v>
      </c>
      <c r="G5" s="100">
        <v>298630</v>
      </c>
      <c r="H5" s="100">
        <v>55903</v>
      </c>
    </row>
    <row r="6" spans="1:8" s="1" customFormat="1">
      <c r="A6" s="43">
        <v>2</v>
      </c>
      <c r="B6" s="43" t="s">
        <v>2372</v>
      </c>
      <c r="C6" s="43" t="s">
        <v>3715</v>
      </c>
      <c r="D6" s="43" t="s">
        <v>1720</v>
      </c>
      <c r="E6" s="100">
        <v>140763</v>
      </c>
      <c r="F6" s="100">
        <v>129291</v>
      </c>
      <c r="G6" s="100">
        <v>114721</v>
      </c>
      <c r="H6" s="100">
        <v>34270</v>
      </c>
    </row>
    <row r="7" spans="1:8" s="1" customFormat="1">
      <c r="A7" s="43">
        <v>3</v>
      </c>
      <c r="B7" s="43" t="s">
        <v>2261</v>
      </c>
      <c r="C7" s="43" t="s">
        <v>3437</v>
      </c>
      <c r="D7" s="43" t="s">
        <v>271</v>
      </c>
      <c r="E7" s="100">
        <v>101738</v>
      </c>
      <c r="F7" s="100">
        <v>82211</v>
      </c>
      <c r="G7" s="100">
        <v>195271</v>
      </c>
      <c r="H7" s="100">
        <v>30181</v>
      </c>
    </row>
    <row r="8" spans="1:8" s="1" customFormat="1">
      <c r="A8" s="43">
        <v>4</v>
      </c>
      <c r="B8" s="43" t="s">
        <v>3716</v>
      </c>
      <c r="C8" s="43" t="s">
        <v>3717</v>
      </c>
      <c r="D8" s="43" t="s">
        <v>744</v>
      </c>
      <c r="E8" s="100">
        <v>96095</v>
      </c>
      <c r="F8" s="100">
        <v>88718</v>
      </c>
      <c r="G8" s="100">
        <v>73773</v>
      </c>
      <c r="H8" s="100">
        <v>57193</v>
      </c>
    </row>
    <row r="9" spans="1:8" s="1" customFormat="1">
      <c r="A9" s="43">
        <v>5</v>
      </c>
      <c r="B9" s="43" t="s">
        <v>2310</v>
      </c>
      <c r="C9" s="43" t="s">
        <v>3301</v>
      </c>
      <c r="D9" s="43" t="s">
        <v>1719</v>
      </c>
      <c r="E9" s="100">
        <v>88116</v>
      </c>
      <c r="F9" s="100">
        <v>67821</v>
      </c>
      <c r="G9" s="100">
        <v>202950</v>
      </c>
      <c r="H9" s="100">
        <v>26757</v>
      </c>
    </row>
    <row r="10" spans="1:8" s="1" customFormat="1">
      <c r="A10" s="43">
        <v>6</v>
      </c>
      <c r="B10" s="43" t="s">
        <v>2183</v>
      </c>
      <c r="C10" s="43" t="s">
        <v>2184</v>
      </c>
      <c r="D10" s="43" t="s">
        <v>259</v>
      </c>
      <c r="E10" s="100">
        <v>76886</v>
      </c>
      <c r="F10" s="100">
        <v>35598</v>
      </c>
      <c r="G10" s="100">
        <v>412879</v>
      </c>
      <c r="H10" s="100">
        <v>12186</v>
      </c>
    </row>
    <row r="11" spans="1:8" s="1" customFormat="1">
      <c r="A11" s="43">
        <v>7</v>
      </c>
      <c r="B11" s="43" t="s">
        <v>2216</v>
      </c>
      <c r="C11" s="43" t="s">
        <v>2217</v>
      </c>
      <c r="D11" s="43" t="s">
        <v>1817</v>
      </c>
      <c r="E11" s="100">
        <v>72741</v>
      </c>
      <c r="F11" s="100">
        <v>27045</v>
      </c>
      <c r="G11" s="100">
        <v>456960</v>
      </c>
      <c r="H11" s="100">
        <v>19027</v>
      </c>
    </row>
    <row r="12" spans="1:8" s="1" customFormat="1">
      <c r="A12" s="43">
        <v>8</v>
      </c>
      <c r="B12" s="43" t="s">
        <v>2199</v>
      </c>
      <c r="C12" s="43" t="s">
        <v>2200</v>
      </c>
      <c r="D12" s="43" t="s">
        <v>8</v>
      </c>
      <c r="E12" s="100">
        <v>69950</v>
      </c>
      <c r="F12" s="100">
        <v>37080</v>
      </c>
      <c r="G12" s="100">
        <v>328695</v>
      </c>
      <c r="H12" s="100">
        <v>21877</v>
      </c>
    </row>
    <row r="13" spans="1:8" s="1" customFormat="1">
      <c r="A13" s="43">
        <v>9</v>
      </c>
      <c r="B13" s="43" t="s">
        <v>2191</v>
      </c>
      <c r="C13" s="43" t="s">
        <v>2192</v>
      </c>
      <c r="D13" s="43" t="s">
        <v>285</v>
      </c>
      <c r="E13" s="100">
        <v>63052</v>
      </c>
      <c r="F13" s="100">
        <v>37312</v>
      </c>
      <c r="G13" s="100">
        <v>257403</v>
      </c>
      <c r="H13" s="100">
        <v>28227</v>
      </c>
    </row>
    <row r="14" spans="1:8" s="1" customFormat="1">
      <c r="A14" s="43">
        <v>10</v>
      </c>
      <c r="B14" s="43" t="s">
        <v>2189</v>
      </c>
      <c r="C14" s="43" t="s">
        <v>2190</v>
      </c>
      <c r="D14" s="43" t="s">
        <v>266</v>
      </c>
      <c r="E14" s="100">
        <v>52541</v>
      </c>
      <c r="F14" s="100">
        <v>20608</v>
      </c>
      <c r="G14" s="100">
        <v>319334</v>
      </c>
      <c r="H14" s="100">
        <v>5983</v>
      </c>
    </row>
    <row r="15" spans="1:8" s="1" customFormat="1">
      <c r="A15" s="43">
        <v>11</v>
      </c>
      <c r="B15" s="43" t="s">
        <v>3718</v>
      </c>
      <c r="C15" s="43">
        <v>10</v>
      </c>
      <c r="D15" s="43" t="s">
        <v>3666</v>
      </c>
      <c r="E15" s="100">
        <v>50848</v>
      </c>
      <c r="F15" s="100">
        <v>50501</v>
      </c>
      <c r="G15" s="100">
        <v>3466</v>
      </c>
      <c r="H15" s="100">
        <v>18977</v>
      </c>
    </row>
    <row r="16" spans="1:8" s="1" customFormat="1">
      <c r="A16" s="43">
        <v>12</v>
      </c>
      <c r="B16" s="43" t="s">
        <v>3719</v>
      </c>
      <c r="C16" s="43" t="s">
        <v>3720</v>
      </c>
      <c r="D16" s="43" t="s">
        <v>351</v>
      </c>
      <c r="E16" s="100">
        <v>48778</v>
      </c>
      <c r="F16" s="100">
        <v>48347</v>
      </c>
      <c r="G16" s="100">
        <v>4313</v>
      </c>
      <c r="H16" s="100">
        <v>24054</v>
      </c>
    </row>
    <row r="17" spans="1:8" s="1" customFormat="1">
      <c r="A17" s="43">
        <v>13</v>
      </c>
      <c r="B17" s="43" t="s">
        <v>2214</v>
      </c>
      <c r="C17" s="43" t="s">
        <v>2215</v>
      </c>
      <c r="D17" s="43" t="s">
        <v>1720</v>
      </c>
      <c r="E17" s="100">
        <v>41412</v>
      </c>
      <c r="F17" s="100">
        <v>26342</v>
      </c>
      <c r="G17" s="100">
        <v>150704</v>
      </c>
      <c r="H17" s="100">
        <v>12305</v>
      </c>
    </row>
    <row r="18" spans="1:8" s="1" customFormat="1">
      <c r="A18" s="43">
        <v>14</v>
      </c>
      <c r="B18" s="43" t="s">
        <v>2208</v>
      </c>
      <c r="C18" s="43" t="s">
        <v>2209</v>
      </c>
      <c r="D18" s="43" t="s">
        <v>347</v>
      </c>
      <c r="E18" s="100">
        <v>35274</v>
      </c>
      <c r="F18" s="100">
        <v>21435</v>
      </c>
      <c r="G18" s="100">
        <v>138391</v>
      </c>
      <c r="H18" s="100">
        <v>12290</v>
      </c>
    </row>
    <row r="19" spans="1:8" s="1" customFormat="1">
      <c r="A19" s="43">
        <v>15</v>
      </c>
      <c r="B19" s="43" t="s">
        <v>2179</v>
      </c>
      <c r="C19" s="43" t="s">
        <v>2180</v>
      </c>
      <c r="D19" s="43" t="s">
        <v>281</v>
      </c>
      <c r="E19" s="100">
        <v>32126</v>
      </c>
      <c r="F19" s="100">
        <v>15087</v>
      </c>
      <c r="G19" s="100">
        <v>170393</v>
      </c>
      <c r="H19" s="100">
        <v>5164</v>
      </c>
    </row>
    <row r="20" spans="1:8" s="1" customFormat="1">
      <c r="A20" s="43">
        <v>16</v>
      </c>
      <c r="B20" s="43" t="s">
        <v>2201</v>
      </c>
      <c r="C20" s="43" t="s">
        <v>2202</v>
      </c>
      <c r="D20" s="43" t="s">
        <v>4</v>
      </c>
      <c r="E20" s="100">
        <v>31480</v>
      </c>
      <c r="F20" s="100">
        <v>24915</v>
      </c>
      <c r="G20" s="100">
        <v>65646</v>
      </c>
      <c r="H20" s="100">
        <v>12171</v>
      </c>
    </row>
    <row r="21" spans="1:8" s="1" customFormat="1">
      <c r="A21" s="43">
        <v>17</v>
      </c>
      <c r="B21" s="43" t="s">
        <v>2194</v>
      </c>
      <c r="C21" s="43" t="s">
        <v>2195</v>
      </c>
      <c r="D21" s="43" t="s">
        <v>284</v>
      </c>
      <c r="E21" s="100">
        <v>28456</v>
      </c>
      <c r="F21" s="100">
        <v>14898</v>
      </c>
      <c r="G21" s="100">
        <v>135580</v>
      </c>
      <c r="H21" s="100">
        <v>7717</v>
      </c>
    </row>
    <row r="22" spans="1:8" s="1" customFormat="1">
      <c r="A22" s="43">
        <v>18</v>
      </c>
      <c r="B22" s="43" t="s">
        <v>3721</v>
      </c>
      <c r="C22" s="43" t="s">
        <v>3722</v>
      </c>
      <c r="D22" s="43" t="s">
        <v>680</v>
      </c>
      <c r="E22" s="100">
        <v>28271</v>
      </c>
      <c r="F22" s="100">
        <v>27419</v>
      </c>
      <c r="G22" s="100">
        <v>8518</v>
      </c>
      <c r="H22" s="100">
        <v>13977</v>
      </c>
    </row>
    <row r="23" spans="1:8" s="1" customFormat="1">
      <c r="A23" s="43">
        <v>19</v>
      </c>
      <c r="B23" s="43" t="s">
        <v>2237</v>
      </c>
      <c r="C23" s="43" t="s">
        <v>3028</v>
      </c>
      <c r="D23" s="43" t="s">
        <v>296</v>
      </c>
      <c r="E23" s="100">
        <v>27660</v>
      </c>
      <c r="F23" s="100">
        <v>24456</v>
      </c>
      <c r="G23" s="100">
        <v>32043</v>
      </c>
      <c r="H23" s="100">
        <v>7208</v>
      </c>
    </row>
    <row r="24" spans="1:8" s="1" customFormat="1">
      <c r="A24" s="43">
        <v>20</v>
      </c>
      <c r="B24" s="43" t="s">
        <v>3438</v>
      </c>
      <c r="C24" s="43" t="s">
        <v>3439</v>
      </c>
      <c r="D24" s="43" t="s">
        <v>285</v>
      </c>
      <c r="E24" s="100">
        <v>26967</v>
      </c>
      <c r="F24" s="100">
        <v>19473</v>
      </c>
      <c r="G24" s="100">
        <v>74944</v>
      </c>
      <c r="H24" s="100">
        <v>11826</v>
      </c>
    </row>
    <row r="25" spans="1:8" s="1" customFormat="1">
      <c r="A25" s="43">
        <v>21</v>
      </c>
      <c r="B25" s="43" t="s">
        <v>2193</v>
      </c>
      <c r="C25" s="43" t="s">
        <v>2193</v>
      </c>
      <c r="D25" s="43" t="s">
        <v>1394</v>
      </c>
      <c r="E25" s="100">
        <v>26716</v>
      </c>
      <c r="F25" s="100">
        <v>19202</v>
      </c>
      <c r="G25" s="100">
        <v>75136</v>
      </c>
      <c r="H25" s="100">
        <v>11178</v>
      </c>
    </row>
    <row r="26" spans="1:8" s="1" customFormat="1">
      <c r="A26" s="43">
        <v>22</v>
      </c>
      <c r="B26" s="43" t="s">
        <v>3440</v>
      </c>
      <c r="C26" s="43" t="s">
        <v>3441</v>
      </c>
      <c r="D26" s="43" t="s">
        <v>2401</v>
      </c>
      <c r="E26" s="100">
        <v>25042</v>
      </c>
      <c r="F26" s="100">
        <v>24784</v>
      </c>
      <c r="G26" s="100">
        <v>2578</v>
      </c>
      <c r="H26" s="100">
        <v>1959</v>
      </c>
    </row>
    <row r="27" spans="1:8" s="1" customFormat="1">
      <c r="A27" s="43">
        <v>23</v>
      </c>
      <c r="B27" s="43" t="s">
        <v>2198</v>
      </c>
      <c r="C27" s="43" t="s">
        <v>2185</v>
      </c>
      <c r="D27" s="43" t="s">
        <v>1718</v>
      </c>
      <c r="E27" s="100">
        <v>21684</v>
      </c>
      <c r="F27" s="100">
        <v>14720</v>
      </c>
      <c r="G27" s="100">
        <v>69638</v>
      </c>
      <c r="H27" s="100">
        <v>9366</v>
      </c>
    </row>
    <row r="28" spans="1:8" s="1" customFormat="1">
      <c r="A28" s="43">
        <v>24</v>
      </c>
      <c r="B28" s="43" t="s">
        <v>3297</v>
      </c>
      <c r="C28" s="43" t="s">
        <v>3298</v>
      </c>
      <c r="D28" s="43" t="s">
        <v>306</v>
      </c>
      <c r="E28" s="100">
        <v>21650</v>
      </c>
      <c r="F28" s="100">
        <v>18059</v>
      </c>
      <c r="G28" s="100">
        <v>35905</v>
      </c>
      <c r="H28" s="100">
        <v>10573</v>
      </c>
    </row>
    <row r="29" spans="1:8" s="1" customFormat="1">
      <c r="A29" s="43">
        <v>25</v>
      </c>
      <c r="B29" s="43" t="s">
        <v>2196</v>
      </c>
      <c r="C29" s="43" t="s">
        <v>2000</v>
      </c>
      <c r="D29" s="43" t="s">
        <v>1743</v>
      </c>
      <c r="E29" s="100">
        <v>21588</v>
      </c>
      <c r="F29" s="100">
        <v>12641</v>
      </c>
      <c r="G29" s="100">
        <v>89465</v>
      </c>
      <c r="H29" s="100">
        <v>5562</v>
      </c>
    </row>
    <row r="30" spans="1:8" s="1" customFormat="1">
      <c r="A30" s="43">
        <v>26</v>
      </c>
      <c r="B30" s="43" t="s">
        <v>2245</v>
      </c>
      <c r="C30" s="43" t="s">
        <v>2246</v>
      </c>
      <c r="D30" s="43" t="s">
        <v>8</v>
      </c>
      <c r="E30" s="100">
        <v>21046</v>
      </c>
      <c r="F30" s="100">
        <v>10266</v>
      </c>
      <c r="G30" s="100">
        <v>107798</v>
      </c>
      <c r="H30" s="100">
        <v>1786</v>
      </c>
    </row>
    <row r="31" spans="1:8" s="1" customFormat="1">
      <c r="A31" s="43">
        <v>27</v>
      </c>
      <c r="B31" s="43" t="s">
        <v>2397</v>
      </c>
      <c r="C31" s="43" t="s">
        <v>2701</v>
      </c>
      <c r="D31" s="43" t="s">
        <v>281</v>
      </c>
      <c r="E31" s="100">
        <v>21039</v>
      </c>
      <c r="F31" s="100">
        <v>10145</v>
      </c>
      <c r="G31" s="100">
        <v>108942</v>
      </c>
      <c r="H31" s="100">
        <v>2885</v>
      </c>
    </row>
    <row r="32" spans="1:8" s="1" customFormat="1">
      <c r="A32" s="43">
        <v>28</v>
      </c>
      <c r="B32" s="43" t="s">
        <v>2204</v>
      </c>
      <c r="C32" s="43" t="s">
        <v>2205</v>
      </c>
      <c r="D32" s="43" t="s">
        <v>285</v>
      </c>
      <c r="E32" s="100">
        <v>21031</v>
      </c>
      <c r="F32" s="100">
        <v>12823</v>
      </c>
      <c r="G32" s="100">
        <v>82082</v>
      </c>
      <c r="H32" s="100">
        <v>6515</v>
      </c>
    </row>
    <row r="33" spans="1:8" s="1" customFormat="1">
      <c r="A33" s="43">
        <v>29</v>
      </c>
      <c r="B33" s="43" t="s">
        <v>2255</v>
      </c>
      <c r="C33" s="43" t="s">
        <v>2256</v>
      </c>
      <c r="D33" s="43" t="s">
        <v>2401</v>
      </c>
      <c r="E33" s="100">
        <v>20964</v>
      </c>
      <c r="F33" s="100">
        <v>15149</v>
      </c>
      <c r="G33" s="100">
        <v>58154</v>
      </c>
      <c r="H33" s="100">
        <v>6879</v>
      </c>
    </row>
    <row r="34" spans="1:8" s="1" customFormat="1">
      <c r="A34" s="43">
        <v>30</v>
      </c>
      <c r="B34" s="43" t="s">
        <v>2259</v>
      </c>
      <c r="C34" s="43" t="s">
        <v>2260</v>
      </c>
      <c r="D34" s="43" t="s">
        <v>8</v>
      </c>
      <c r="E34" s="100">
        <v>20116</v>
      </c>
      <c r="F34" s="100">
        <v>4971</v>
      </c>
      <c r="G34" s="100">
        <v>151454</v>
      </c>
      <c r="H34" s="100">
        <v>1491</v>
      </c>
    </row>
    <row r="35" spans="1:8" s="1" customFormat="1">
      <c r="A35" s="43">
        <v>31</v>
      </c>
      <c r="B35" s="43" t="s">
        <v>2222</v>
      </c>
      <c r="C35" s="43" t="s">
        <v>2223</v>
      </c>
      <c r="D35" s="43" t="s">
        <v>7</v>
      </c>
      <c r="E35" s="100">
        <v>20043</v>
      </c>
      <c r="F35" s="100">
        <v>13074</v>
      </c>
      <c r="G35" s="100">
        <v>69687</v>
      </c>
      <c r="H35" s="100">
        <v>4347</v>
      </c>
    </row>
    <row r="36" spans="1:8" s="1" customFormat="1">
      <c r="A36" s="43">
        <v>32</v>
      </c>
      <c r="B36" s="43" t="s">
        <v>3442</v>
      </c>
      <c r="C36" s="43" t="s">
        <v>3443</v>
      </c>
      <c r="D36" s="43" t="s">
        <v>2</v>
      </c>
      <c r="E36" s="100">
        <v>19927</v>
      </c>
      <c r="F36" s="100">
        <v>19459</v>
      </c>
      <c r="G36" s="100">
        <v>4679</v>
      </c>
      <c r="H36" s="100">
        <v>4427</v>
      </c>
    </row>
    <row r="37" spans="1:8" s="1" customFormat="1">
      <c r="A37" s="43">
        <v>33</v>
      </c>
      <c r="B37" s="43" t="s">
        <v>2237</v>
      </c>
      <c r="C37" s="43" t="s">
        <v>2238</v>
      </c>
      <c r="D37" s="43" t="s">
        <v>296</v>
      </c>
      <c r="E37" s="100">
        <v>19677</v>
      </c>
      <c r="F37" s="100">
        <v>14813</v>
      </c>
      <c r="G37" s="100">
        <v>48642</v>
      </c>
      <c r="H37" s="100">
        <v>7136</v>
      </c>
    </row>
    <row r="38" spans="1:8" s="1" customFormat="1">
      <c r="A38" s="43">
        <v>34</v>
      </c>
      <c r="B38" s="43" t="s">
        <v>2227</v>
      </c>
      <c r="C38" s="43" t="s">
        <v>2702</v>
      </c>
      <c r="D38" s="43" t="s">
        <v>256</v>
      </c>
      <c r="E38" s="100">
        <v>19632</v>
      </c>
      <c r="F38" s="100">
        <v>19632</v>
      </c>
      <c r="G38" s="100">
        <v>0</v>
      </c>
      <c r="H38" s="100">
        <v>7607</v>
      </c>
    </row>
    <row r="39" spans="1:8" s="1" customFormat="1">
      <c r="A39" s="43">
        <v>35</v>
      </c>
      <c r="B39" s="43" t="s">
        <v>2225</v>
      </c>
      <c r="C39" s="43" t="s">
        <v>2226</v>
      </c>
      <c r="D39" s="43" t="s">
        <v>259</v>
      </c>
      <c r="E39" s="100">
        <v>19176</v>
      </c>
      <c r="F39" s="100">
        <v>12122</v>
      </c>
      <c r="G39" s="100">
        <v>70543</v>
      </c>
      <c r="H39" s="100">
        <v>5796</v>
      </c>
    </row>
    <row r="40" spans="1:8" s="1" customFormat="1">
      <c r="A40" s="43">
        <v>36</v>
      </c>
      <c r="B40" s="43" t="s">
        <v>3446</v>
      </c>
      <c r="C40" s="43" t="s">
        <v>3447</v>
      </c>
      <c r="D40" s="43" t="s">
        <v>10</v>
      </c>
      <c r="E40" s="100">
        <v>18966</v>
      </c>
      <c r="F40" s="100">
        <v>14822</v>
      </c>
      <c r="G40" s="100">
        <v>41438</v>
      </c>
      <c r="H40" s="100">
        <v>3475</v>
      </c>
    </row>
    <row r="41" spans="1:8" s="1" customFormat="1">
      <c r="A41" s="43">
        <v>37</v>
      </c>
      <c r="B41" s="43" t="s">
        <v>3723</v>
      </c>
      <c r="C41" s="43" t="s">
        <v>3724</v>
      </c>
      <c r="D41" s="43"/>
      <c r="E41" s="100">
        <v>18564</v>
      </c>
      <c r="F41" s="100">
        <v>0</v>
      </c>
      <c r="G41" s="100">
        <v>185638</v>
      </c>
      <c r="H41" s="100">
        <v>0</v>
      </c>
    </row>
    <row r="42" spans="1:8" s="1" customFormat="1">
      <c r="A42" s="43">
        <v>38</v>
      </c>
      <c r="B42" s="43" t="s">
        <v>2224</v>
      </c>
      <c r="C42" s="43">
        <v>21</v>
      </c>
      <c r="D42" s="43" t="s">
        <v>2</v>
      </c>
      <c r="E42" s="100">
        <v>18381</v>
      </c>
      <c r="F42" s="100">
        <v>14455</v>
      </c>
      <c r="G42" s="100">
        <v>39261</v>
      </c>
      <c r="H42" s="100">
        <v>4056</v>
      </c>
    </row>
    <row r="43" spans="1:8" s="1" customFormat="1">
      <c r="A43" s="43">
        <v>39</v>
      </c>
      <c r="B43" s="43" t="s">
        <v>2185</v>
      </c>
      <c r="C43" s="43" t="s">
        <v>2186</v>
      </c>
      <c r="D43" s="43" t="s">
        <v>1718</v>
      </c>
      <c r="E43" s="100">
        <v>18251</v>
      </c>
      <c r="F43" s="100">
        <v>13416</v>
      </c>
      <c r="G43" s="100">
        <v>48350</v>
      </c>
      <c r="H43" s="100">
        <v>4528</v>
      </c>
    </row>
    <row r="44" spans="1:8" s="1" customFormat="1">
      <c r="A44" s="43">
        <v>40</v>
      </c>
      <c r="B44" s="43" t="s">
        <v>2210</v>
      </c>
      <c r="C44" s="43" t="s">
        <v>2211</v>
      </c>
      <c r="D44" s="43" t="s">
        <v>19</v>
      </c>
      <c r="E44" s="100">
        <v>17944</v>
      </c>
      <c r="F44" s="100">
        <v>10387</v>
      </c>
      <c r="G44" s="100">
        <v>75569</v>
      </c>
      <c r="H44" s="100">
        <v>3305</v>
      </c>
    </row>
    <row r="45" spans="1:8" s="1" customFormat="1">
      <c r="A45" s="43">
        <v>41</v>
      </c>
      <c r="B45" s="43" t="s">
        <v>2181</v>
      </c>
      <c r="C45" s="43" t="s">
        <v>2182</v>
      </c>
      <c r="D45" s="43" t="s">
        <v>2</v>
      </c>
      <c r="E45" s="100">
        <v>17868</v>
      </c>
      <c r="F45" s="100">
        <v>10454</v>
      </c>
      <c r="G45" s="100">
        <v>74142</v>
      </c>
      <c r="H45" s="100">
        <v>3721</v>
      </c>
    </row>
    <row r="46" spans="1:8" s="1" customFormat="1">
      <c r="A46" s="43">
        <v>42</v>
      </c>
      <c r="B46" s="43" t="s">
        <v>2350</v>
      </c>
      <c r="C46" s="43" t="s">
        <v>2351</v>
      </c>
      <c r="D46" s="43" t="s">
        <v>18</v>
      </c>
      <c r="E46" s="100">
        <v>17238</v>
      </c>
      <c r="F46" s="100">
        <v>7533</v>
      </c>
      <c r="G46" s="100">
        <v>97052</v>
      </c>
      <c r="H46" s="100">
        <v>3108</v>
      </c>
    </row>
    <row r="47" spans="1:8" s="1" customFormat="1">
      <c r="A47" s="43">
        <v>43</v>
      </c>
      <c r="B47" s="43" t="s">
        <v>3725</v>
      </c>
      <c r="C47" s="43" t="s">
        <v>3726</v>
      </c>
      <c r="D47" s="43" t="s">
        <v>680</v>
      </c>
      <c r="E47" s="100">
        <v>17207</v>
      </c>
      <c r="F47" s="100">
        <v>16905</v>
      </c>
      <c r="G47" s="100">
        <v>3015</v>
      </c>
      <c r="H47" s="100">
        <v>7550</v>
      </c>
    </row>
    <row r="48" spans="1:8" s="1" customFormat="1">
      <c r="A48" s="43">
        <v>44</v>
      </c>
      <c r="B48" s="43" t="s">
        <v>3727</v>
      </c>
      <c r="C48" s="43" t="s">
        <v>3728</v>
      </c>
      <c r="D48" s="43" t="s">
        <v>256</v>
      </c>
      <c r="E48" s="100">
        <v>16880</v>
      </c>
      <c r="F48" s="100">
        <v>14242</v>
      </c>
      <c r="G48" s="100">
        <v>26383</v>
      </c>
      <c r="H48" s="100">
        <v>14119</v>
      </c>
    </row>
    <row r="49" spans="1:8" s="1" customFormat="1">
      <c r="A49" s="43">
        <v>45</v>
      </c>
      <c r="B49" s="43" t="s">
        <v>2859</v>
      </c>
      <c r="C49" s="43" t="s">
        <v>2860</v>
      </c>
      <c r="D49" s="43" t="s">
        <v>259</v>
      </c>
      <c r="E49" s="100">
        <v>15015</v>
      </c>
      <c r="F49" s="100">
        <v>2382</v>
      </c>
      <c r="G49" s="100">
        <v>126330</v>
      </c>
      <c r="H49" s="100">
        <v>2161</v>
      </c>
    </row>
    <row r="50" spans="1:8" s="1" customFormat="1">
      <c r="A50" s="43">
        <v>46</v>
      </c>
      <c r="B50" s="43" t="s">
        <v>2250</v>
      </c>
      <c r="C50" s="43" t="s">
        <v>2251</v>
      </c>
      <c r="D50" s="43" t="s">
        <v>296</v>
      </c>
      <c r="E50" s="100">
        <v>14946</v>
      </c>
      <c r="F50" s="100">
        <v>11938</v>
      </c>
      <c r="G50" s="100">
        <v>30081</v>
      </c>
      <c r="H50" s="100">
        <v>2275</v>
      </c>
    </row>
    <row r="51" spans="1:8" s="1" customFormat="1">
      <c r="A51" s="43">
        <v>47</v>
      </c>
      <c r="B51" s="43" t="s">
        <v>2517</v>
      </c>
      <c r="C51" s="43" t="s">
        <v>2518</v>
      </c>
      <c r="D51" s="43" t="s">
        <v>8</v>
      </c>
      <c r="E51" s="100">
        <v>14935</v>
      </c>
      <c r="F51" s="100">
        <v>7360</v>
      </c>
      <c r="G51" s="100">
        <v>75748</v>
      </c>
      <c r="H51" s="100">
        <v>3755</v>
      </c>
    </row>
    <row r="52" spans="1:8" s="1" customFormat="1">
      <c r="A52" s="43">
        <v>48</v>
      </c>
      <c r="B52" s="43" t="s">
        <v>2183</v>
      </c>
      <c r="C52" s="43" t="s">
        <v>2263</v>
      </c>
      <c r="D52" s="43" t="s">
        <v>263</v>
      </c>
      <c r="E52" s="100">
        <v>14657</v>
      </c>
      <c r="F52" s="100">
        <v>8417</v>
      </c>
      <c r="G52" s="100">
        <v>62404</v>
      </c>
      <c r="H52" s="100">
        <v>4555</v>
      </c>
    </row>
    <row r="53" spans="1:8" s="1" customFormat="1">
      <c r="A53" s="43">
        <v>49</v>
      </c>
      <c r="B53" s="43" t="s">
        <v>3729</v>
      </c>
      <c r="C53" s="43" t="s">
        <v>3675</v>
      </c>
      <c r="D53" s="43" t="s">
        <v>22</v>
      </c>
      <c r="E53" s="100">
        <v>14629</v>
      </c>
      <c r="F53" s="100">
        <v>12783</v>
      </c>
      <c r="G53" s="100">
        <v>18460</v>
      </c>
      <c r="H53" s="100">
        <v>9073</v>
      </c>
    </row>
    <row r="54" spans="1:8" s="1" customFormat="1">
      <c r="A54" s="43">
        <v>50</v>
      </c>
      <c r="B54" s="43" t="s">
        <v>2239</v>
      </c>
      <c r="C54" s="43" t="s">
        <v>2240</v>
      </c>
      <c r="D54" s="43" t="s">
        <v>1718</v>
      </c>
      <c r="E54" s="100">
        <v>14341</v>
      </c>
      <c r="F54" s="100">
        <v>7779</v>
      </c>
      <c r="G54" s="100">
        <v>65617</v>
      </c>
      <c r="H54" s="100">
        <v>4781</v>
      </c>
    </row>
    <row r="55" spans="1:8" s="1" customFormat="1">
      <c r="A55" s="43">
        <v>51</v>
      </c>
      <c r="B55" s="43" t="s">
        <v>2206</v>
      </c>
      <c r="C55" s="43" t="s">
        <v>2207</v>
      </c>
      <c r="D55" s="43" t="s">
        <v>263</v>
      </c>
      <c r="E55" s="100">
        <v>14172</v>
      </c>
      <c r="F55" s="100">
        <v>8608</v>
      </c>
      <c r="G55" s="100">
        <v>55641</v>
      </c>
      <c r="H55" s="100">
        <v>5814</v>
      </c>
    </row>
    <row r="56" spans="1:8" s="1" customFormat="1">
      <c r="A56" s="43">
        <v>52</v>
      </c>
      <c r="B56" s="43" t="s">
        <v>2840</v>
      </c>
      <c r="C56" s="43" t="s">
        <v>3173</v>
      </c>
      <c r="D56" s="43" t="s">
        <v>3131</v>
      </c>
      <c r="E56" s="100">
        <v>13996</v>
      </c>
      <c r="F56" s="100">
        <v>13844</v>
      </c>
      <c r="G56" s="100">
        <v>1516</v>
      </c>
      <c r="H56" s="100">
        <v>1270</v>
      </c>
    </row>
    <row r="57" spans="1:8" s="1" customFormat="1">
      <c r="A57" s="43">
        <v>53</v>
      </c>
      <c r="B57" s="43" t="s">
        <v>2187</v>
      </c>
      <c r="C57" s="43" t="s">
        <v>2188</v>
      </c>
      <c r="D57" s="43" t="s">
        <v>270</v>
      </c>
      <c r="E57" s="100">
        <v>12364</v>
      </c>
      <c r="F57" s="100">
        <v>5199</v>
      </c>
      <c r="G57" s="100">
        <v>71652</v>
      </c>
      <c r="H57" s="100">
        <v>2155</v>
      </c>
    </row>
    <row r="58" spans="1:8" s="1" customFormat="1">
      <c r="A58" s="43">
        <v>54</v>
      </c>
      <c r="B58" s="43" t="s">
        <v>2327</v>
      </c>
      <c r="C58" s="43" t="s">
        <v>2328</v>
      </c>
      <c r="D58" s="43" t="s">
        <v>271</v>
      </c>
      <c r="E58" s="100">
        <v>12068</v>
      </c>
      <c r="F58" s="100">
        <v>5785</v>
      </c>
      <c r="G58" s="100">
        <v>62829</v>
      </c>
      <c r="H58" s="100">
        <v>3246</v>
      </c>
    </row>
    <row r="59" spans="1:8" s="1" customFormat="1">
      <c r="A59" s="43">
        <v>55</v>
      </c>
      <c r="B59" s="43" t="s">
        <v>2832</v>
      </c>
      <c r="C59" s="43" t="s">
        <v>3462</v>
      </c>
      <c r="D59" s="43" t="s">
        <v>270</v>
      </c>
      <c r="E59" s="100">
        <v>11910</v>
      </c>
      <c r="F59" s="100">
        <v>0</v>
      </c>
      <c r="G59" s="100">
        <v>119103</v>
      </c>
      <c r="H59" s="100">
        <v>1</v>
      </c>
    </row>
    <row r="60" spans="1:8" s="1" customFormat="1">
      <c r="A60" s="43">
        <v>56</v>
      </c>
      <c r="B60" s="43" t="s">
        <v>2343</v>
      </c>
      <c r="C60" s="43" t="s">
        <v>3455</v>
      </c>
      <c r="D60" s="43" t="s">
        <v>345</v>
      </c>
      <c r="E60" s="100">
        <v>11701</v>
      </c>
      <c r="F60" s="100">
        <v>11701</v>
      </c>
      <c r="G60" s="100">
        <v>0</v>
      </c>
      <c r="H60" s="100">
        <v>0</v>
      </c>
    </row>
    <row r="61" spans="1:8" s="1" customFormat="1">
      <c r="A61" s="43">
        <v>57</v>
      </c>
      <c r="B61" s="43" t="s">
        <v>2940</v>
      </c>
      <c r="C61" s="43" t="s">
        <v>2941</v>
      </c>
      <c r="D61" s="43"/>
      <c r="E61" s="100">
        <v>11654</v>
      </c>
      <c r="F61" s="100">
        <v>0</v>
      </c>
      <c r="G61" s="100">
        <v>116535</v>
      </c>
      <c r="H61" s="100">
        <v>0</v>
      </c>
    </row>
    <row r="62" spans="1:8" s="1" customFormat="1">
      <c r="A62" s="43">
        <v>58</v>
      </c>
      <c r="B62" s="43" t="s">
        <v>2201</v>
      </c>
      <c r="C62" s="43" t="s">
        <v>2274</v>
      </c>
      <c r="D62" s="43" t="s">
        <v>4</v>
      </c>
      <c r="E62" s="100">
        <v>11520</v>
      </c>
      <c r="F62" s="100">
        <v>9197</v>
      </c>
      <c r="G62" s="100">
        <v>23233</v>
      </c>
      <c r="H62" s="100">
        <v>4663</v>
      </c>
    </row>
    <row r="63" spans="1:8" s="1" customFormat="1">
      <c r="A63" s="43">
        <v>59</v>
      </c>
      <c r="B63" s="43" t="s">
        <v>2336</v>
      </c>
      <c r="C63" s="43" t="s">
        <v>2337</v>
      </c>
      <c r="D63" s="43" t="s">
        <v>398</v>
      </c>
      <c r="E63" s="100">
        <v>11103</v>
      </c>
      <c r="F63" s="100">
        <v>7840</v>
      </c>
      <c r="G63" s="100">
        <v>32627</v>
      </c>
      <c r="H63" s="100">
        <v>5459</v>
      </c>
    </row>
    <row r="64" spans="1:8" s="1" customFormat="1">
      <c r="A64" s="43">
        <v>60</v>
      </c>
      <c r="B64" s="43" t="s">
        <v>3033</v>
      </c>
      <c r="C64" s="43" t="s">
        <v>2185</v>
      </c>
      <c r="D64" s="43" t="s">
        <v>253</v>
      </c>
      <c r="E64" s="100">
        <v>11101</v>
      </c>
      <c r="F64" s="100">
        <v>8890</v>
      </c>
      <c r="G64" s="100">
        <v>22114</v>
      </c>
      <c r="H64" s="100">
        <v>1991</v>
      </c>
    </row>
    <row r="65" spans="1:8" s="1" customFormat="1">
      <c r="A65" s="43">
        <v>61</v>
      </c>
      <c r="B65" s="43" t="s">
        <v>3169</v>
      </c>
      <c r="C65" s="43" t="s">
        <v>3170</v>
      </c>
      <c r="D65" s="43" t="s">
        <v>2</v>
      </c>
      <c r="E65" s="100">
        <v>11061</v>
      </c>
      <c r="F65" s="100">
        <v>10941</v>
      </c>
      <c r="G65" s="100">
        <v>1203</v>
      </c>
      <c r="H65" s="100">
        <v>1793</v>
      </c>
    </row>
    <row r="66" spans="1:8" s="1" customFormat="1">
      <c r="A66" s="43">
        <v>62</v>
      </c>
      <c r="B66" s="43" t="s">
        <v>3444</v>
      </c>
      <c r="C66" s="43" t="s">
        <v>3445</v>
      </c>
      <c r="D66" s="43" t="s">
        <v>8</v>
      </c>
      <c r="E66" s="100">
        <v>10769</v>
      </c>
      <c r="F66" s="100">
        <v>10345</v>
      </c>
      <c r="G66" s="100">
        <v>4238</v>
      </c>
      <c r="H66" s="100">
        <v>4050</v>
      </c>
    </row>
    <row r="67" spans="1:8" s="1" customFormat="1">
      <c r="A67" s="43">
        <v>63</v>
      </c>
      <c r="B67" s="43" t="s">
        <v>3730</v>
      </c>
      <c r="C67" s="43" t="s">
        <v>3731</v>
      </c>
      <c r="D67" s="43" t="s">
        <v>43</v>
      </c>
      <c r="E67" s="100">
        <v>10382</v>
      </c>
      <c r="F67" s="100">
        <v>10207</v>
      </c>
      <c r="G67" s="100">
        <v>1751</v>
      </c>
      <c r="H67" s="100">
        <v>4396</v>
      </c>
    </row>
    <row r="68" spans="1:8" s="1" customFormat="1">
      <c r="A68" s="43">
        <v>64</v>
      </c>
      <c r="B68" s="43" t="s">
        <v>2314</v>
      </c>
      <c r="C68" s="43" t="s">
        <v>2315</v>
      </c>
      <c r="D68" s="43" t="s">
        <v>319</v>
      </c>
      <c r="E68" s="100">
        <v>10282</v>
      </c>
      <c r="F68" s="100">
        <v>5595</v>
      </c>
      <c r="G68" s="100">
        <v>46868</v>
      </c>
      <c r="H68" s="100">
        <v>1342</v>
      </c>
    </row>
    <row r="69" spans="1:8" s="1" customFormat="1">
      <c r="A69" s="43">
        <v>65</v>
      </c>
      <c r="B69" s="43" t="s">
        <v>2381</v>
      </c>
      <c r="C69" s="43" t="s">
        <v>3168</v>
      </c>
      <c r="D69" s="43" t="s">
        <v>270</v>
      </c>
      <c r="E69" s="100">
        <v>10188</v>
      </c>
      <c r="F69" s="100">
        <v>9373</v>
      </c>
      <c r="G69" s="100">
        <v>8152</v>
      </c>
      <c r="H69" s="100">
        <v>1688</v>
      </c>
    </row>
    <row r="70" spans="1:8" s="1" customFormat="1">
      <c r="A70" s="43">
        <v>66</v>
      </c>
      <c r="B70" s="43" t="s">
        <v>2348</v>
      </c>
      <c r="C70" s="43" t="s">
        <v>2349</v>
      </c>
      <c r="D70" s="43" t="s">
        <v>39</v>
      </c>
      <c r="E70" s="100">
        <v>10119</v>
      </c>
      <c r="F70" s="100">
        <v>4273</v>
      </c>
      <c r="G70" s="100">
        <v>58464</v>
      </c>
      <c r="H70" s="100">
        <v>2803</v>
      </c>
    </row>
    <row r="71" spans="1:8">
      <c r="A71" s="42">
        <v>67</v>
      </c>
      <c r="B71" s="42" t="s">
        <v>3732</v>
      </c>
      <c r="C71" s="42" t="s">
        <v>3733</v>
      </c>
      <c r="D71" s="42" t="s">
        <v>1865</v>
      </c>
      <c r="E71" s="89">
        <v>9930</v>
      </c>
      <c r="F71" s="89">
        <v>9091</v>
      </c>
      <c r="G71" s="89">
        <v>8385</v>
      </c>
      <c r="H71" s="90">
        <v>6381</v>
      </c>
    </row>
    <row r="72" spans="1:8">
      <c r="A72" s="42">
        <v>68</v>
      </c>
      <c r="B72" s="42" t="s">
        <v>2945</v>
      </c>
      <c r="C72" s="42" t="s">
        <v>2946</v>
      </c>
      <c r="D72" s="42"/>
      <c r="E72" s="89">
        <v>9813</v>
      </c>
      <c r="F72" s="89">
        <v>0</v>
      </c>
      <c r="G72" s="89">
        <v>98131</v>
      </c>
      <c r="H72" s="90">
        <v>0</v>
      </c>
    </row>
    <row r="73" spans="1:8">
      <c r="A73" s="42">
        <v>69</v>
      </c>
      <c r="B73" s="42" t="s">
        <v>2199</v>
      </c>
      <c r="C73" s="42" t="s">
        <v>2353</v>
      </c>
      <c r="D73" s="42" t="s">
        <v>8</v>
      </c>
      <c r="E73" s="89">
        <v>9635</v>
      </c>
      <c r="F73" s="89">
        <v>5991</v>
      </c>
      <c r="G73" s="89">
        <v>36435</v>
      </c>
      <c r="H73" s="90">
        <v>4047</v>
      </c>
    </row>
    <row r="74" spans="1:8">
      <c r="A74" s="42">
        <v>70</v>
      </c>
      <c r="B74" s="42" t="s">
        <v>2235</v>
      </c>
      <c r="C74" s="42" t="s">
        <v>2236</v>
      </c>
      <c r="D74" s="42" t="s">
        <v>8</v>
      </c>
      <c r="E74" s="89">
        <v>9500</v>
      </c>
      <c r="F74" s="89">
        <v>7870</v>
      </c>
      <c r="G74" s="89">
        <v>16303</v>
      </c>
      <c r="H74" s="90">
        <v>2207</v>
      </c>
    </row>
    <row r="75" spans="1:8">
      <c r="A75" s="42">
        <v>71</v>
      </c>
      <c r="B75" s="42" t="s">
        <v>2181</v>
      </c>
      <c r="C75" s="42" t="s">
        <v>2203</v>
      </c>
      <c r="D75" s="42" t="s">
        <v>2</v>
      </c>
      <c r="E75" s="89">
        <v>9498</v>
      </c>
      <c r="F75" s="89">
        <v>6019</v>
      </c>
      <c r="G75" s="89">
        <v>34789</v>
      </c>
      <c r="H75" s="90">
        <v>2261</v>
      </c>
    </row>
    <row r="76" spans="1:8">
      <c r="A76" s="42">
        <v>72</v>
      </c>
      <c r="B76" s="42" t="s">
        <v>2615</v>
      </c>
      <c r="C76" s="42" t="s">
        <v>2616</v>
      </c>
      <c r="D76" s="42" t="s">
        <v>1438</v>
      </c>
      <c r="E76" s="89">
        <v>9383</v>
      </c>
      <c r="F76" s="89">
        <v>9249</v>
      </c>
      <c r="G76" s="89">
        <v>1335</v>
      </c>
      <c r="H76" s="90">
        <v>861</v>
      </c>
    </row>
    <row r="77" spans="1:8">
      <c r="A77" s="42">
        <v>73</v>
      </c>
      <c r="B77" s="42" t="s">
        <v>2295</v>
      </c>
      <c r="C77" s="42" t="s">
        <v>2296</v>
      </c>
      <c r="D77" s="42" t="s">
        <v>285</v>
      </c>
      <c r="E77" s="89">
        <v>9188</v>
      </c>
      <c r="F77" s="89">
        <v>6271</v>
      </c>
      <c r="G77" s="89">
        <v>29172</v>
      </c>
      <c r="H77" s="90">
        <v>4591</v>
      </c>
    </row>
    <row r="78" spans="1:8">
      <c r="A78" s="42">
        <v>74</v>
      </c>
      <c r="B78" s="42" t="s">
        <v>2233</v>
      </c>
      <c r="C78" s="42" t="s">
        <v>2234</v>
      </c>
      <c r="D78" s="42" t="s">
        <v>1719</v>
      </c>
      <c r="E78" s="89">
        <v>9146</v>
      </c>
      <c r="F78" s="89">
        <v>2549</v>
      </c>
      <c r="G78" s="89">
        <v>65968</v>
      </c>
      <c r="H78" s="90">
        <v>932</v>
      </c>
    </row>
    <row r="79" spans="1:8">
      <c r="A79" s="42">
        <v>75</v>
      </c>
      <c r="B79" s="42" t="s">
        <v>2374</v>
      </c>
      <c r="C79" s="42" t="s">
        <v>2375</v>
      </c>
      <c r="D79" s="42" t="s">
        <v>22</v>
      </c>
      <c r="E79" s="89">
        <v>8976</v>
      </c>
      <c r="F79" s="89">
        <v>8081</v>
      </c>
      <c r="G79" s="89">
        <v>8948</v>
      </c>
      <c r="H79" s="90">
        <v>4102</v>
      </c>
    </row>
    <row r="80" spans="1:8">
      <c r="A80" s="42">
        <v>76</v>
      </c>
      <c r="B80" s="42" t="s">
        <v>2326</v>
      </c>
      <c r="C80" s="42" t="s">
        <v>2404</v>
      </c>
      <c r="D80" s="42" t="s">
        <v>270</v>
      </c>
      <c r="E80" s="89">
        <v>8627</v>
      </c>
      <c r="F80" s="89">
        <v>7645</v>
      </c>
      <c r="G80" s="89">
        <v>9824</v>
      </c>
      <c r="H80" s="90">
        <v>83</v>
      </c>
    </row>
    <row r="81" spans="1:8">
      <c r="A81" s="42">
        <v>77</v>
      </c>
      <c r="B81" s="42" t="s">
        <v>3734</v>
      </c>
      <c r="C81" s="42" t="s">
        <v>3735</v>
      </c>
      <c r="D81" s="42" t="s">
        <v>731</v>
      </c>
      <c r="E81" s="89">
        <v>8604</v>
      </c>
      <c r="F81" s="89">
        <v>8351</v>
      </c>
      <c r="G81" s="89">
        <v>2525</v>
      </c>
      <c r="H81" s="90">
        <v>2358</v>
      </c>
    </row>
    <row r="82" spans="1:8">
      <c r="A82" s="42">
        <v>78</v>
      </c>
      <c r="B82" s="42" t="s">
        <v>2282</v>
      </c>
      <c r="C82" s="42" t="s">
        <v>2283</v>
      </c>
      <c r="D82" s="42" t="s">
        <v>259</v>
      </c>
      <c r="E82" s="89">
        <v>8550</v>
      </c>
      <c r="F82" s="89">
        <v>6515</v>
      </c>
      <c r="G82" s="89">
        <v>20346</v>
      </c>
      <c r="H82" s="90">
        <v>3560</v>
      </c>
    </row>
    <row r="83" spans="1:8">
      <c r="A83" s="42">
        <v>79</v>
      </c>
      <c r="B83" s="42" t="s">
        <v>3029</v>
      </c>
      <c r="C83" s="42" t="s">
        <v>3030</v>
      </c>
      <c r="D83" s="42" t="s">
        <v>56</v>
      </c>
      <c r="E83" s="89">
        <v>8548</v>
      </c>
      <c r="F83" s="89">
        <v>8440</v>
      </c>
      <c r="G83" s="89">
        <v>1082</v>
      </c>
      <c r="H83" s="90">
        <v>992</v>
      </c>
    </row>
    <row r="84" spans="1:8">
      <c r="A84" s="42">
        <v>80</v>
      </c>
      <c r="B84" s="42" t="s">
        <v>3450</v>
      </c>
      <c r="C84" s="42" t="s">
        <v>3451</v>
      </c>
      <c r="D84" s="42"/>
      <c r="E84" s="89">
        <v>8447</v>
      </c>
      <c r="F84" s="89">
        <v>0</v>
      </c>
      <c r="G84" s="89">
        <v>84467</v>
      </c>
      <c r="H84" s="90">
        <v>0</v>
      </c>
    </row>
    <row r="85" spans="1:8">
      <c r="A85" s="42">
        <v>81</v>
      </c>
      <c r="B85" s="42" t="s">
        <v>3736</v>
      </c>
      <c r="C85" s="42" t="s">
        <v>3737</v>
      </c>
      <c r="D85" s="42" t="s">
        <v>897</v>
      </c>
      <c r="E85" s="89">
        <v>8417</v>
      </c>
      <c r="F85" s="89">
        <v>8220</v>
      </c>
      <c r="G85" s="89">
        <v>1968</v>
      </c>
      <c r="H85" s="90">
        <v>2493</v>
      </c>
    </row>
    <row r="86" spans="1:8">
      <c r="A86" s="42">
        <v>82</v>
      </c>
      <c r="B86" s="42" t="s">
        <v>2293</v>
      </c>
      <c r="C86" s="42" t="s">
        <v>2822</v>
      </c>
      <c r="D86" s="42"/>
      <c r="E86" s="89">
        <v>8401</v>
      </c>
      <c r="F86" s="89">
        <v>0</v>
      </c>
      <c r="G86" s="89">
        <v>84010</v>
      </c>
      <c r="H86" s="90">
        <v>0</v>
      </c>
    </row>
    <row r="87" spans="1:8">
      <c r="A87" s="42">
        <v>83</v>
      </c>
      <c r="B87" s="42" t="s">
        <v>2212</v>
      </c>
      <c r="C87" s="42" t="s">
        <v>2213</v>
      </c>
      <c r="D87" s="42" t="s">
        <v>266</v>
      </c>
      <c r="E87" s="89">
        <v>8387</v>
      </c>
      <c r="F87" s="89">
        <v>3887</v>
      </c>
      <c r="G87" s="89">
        <v>45002</v>
      </c>
      <c r="H87" s="90">
        <v>1124</v>
      </c>
    </row>
    <row r="88" spans="1:8">
      <c r="A88" s="42">
        <v>84</v>
      </c>
      <c r="B88" s="42" t="s">
        <v>2620</v>
      </c>
      <c r="C88" s="42" t="s">
        <v>2621</v>
      </c>
      <c r="D88" s="42" t="s">
        <v>343</v>
      </c>
      <c r="E88" s="89">
        <v>8364</v>
      </c>
      <c r="F88" s="89">
        <v>7104</v>
      </c>
      <c r="G88" s="89">
        <v>12594</v>
      </c>
      <c r="H88" s="90">
        <v>3110</v>
      </c>
    </row>
    <row r="89" spans="1:8">
      <c r="A89" s="42">
        <v>85</v>
      </c>
      <c r="B89" s="42" t="s">
        <v>2520</v>
      </c>
      <c r="C89" s="42" t="s">
        <v>2521</v>
      </c>
      <c r="D89" s="42" t="s">
        <v>336</v>
      </c>
      <c r="E89" s="89">
        <v>8342</v>
      </c>
      <c r="F89" s="89">
        <v>6436</v>
      </c>
      <c r="G89" s="89">
        <v>19063</v>
      </c>
      <c r="H89" s="90">
        <v>880</v>
      </c>
    </row>
    <row r="90" spans="1:8">
      <c r="A90" s="42">
        <v>86</v>
      </c>
      <c r="B90" s="42" t="s">
        <v>2289</v>
      </c>
      <c r="C90" s="42" t="s">
        <v>2290</v>
      </c>
      <c r="D90" s="42" t="s">
        <v>285</v>
      </c>
      <c r="E90" s="89">
        <v>8196</v>
      </c>
      <c r="F90" s="89">
        <v>2588</v>
      </c>
      <c r="G90" s="89">
        <v>56083</v>
      </c>
      <c r="H90" s="90">
        <v>1045</v>
      </c>
    </row>
    <row r="91" spans="1:8">
      <c r="A91" s="42">
        <v>87</v>
      </c>
      <c r="B91" s="42" t="s">
        <v>2833</v>
      </c>
      <c r="C91" s="42" t="s">
        <v>2834</v>
      </c>
      <c r="D91" s="42" t="s">
        <v>1656</v>
      </c>
      <c r="E91" s="89">
        <v>8164</v>
      </c>
      <c r="F91" s="89">
        <v>7197</v>
      </c>
      <c r="G91" s="89">
        <v>9663</v>
      </c>
      <c r="H91" s="90">
        <v>996</v>
      </c>
    </row>
    <row r="92" spans="1:8">
      <c r="A92" s="42">
        <v>88</v>
      </c>
      <c r="B92" s="42" t="s">
        <v>2318</v>
      </c>
      <c r="C92" s="42" t="s">
        <v>2319</v>
      </c>
      <c r="D92" s="42" t="s">
        <v>1889</v>
      </c>
      <c r="E92" s="89">
        <v>8149</v>
      </c>
      <c r="F92" s="89">
        <v>2280</v>
      </c>
      <c r="G92" s="89">
        <v>58688</v>
      </c>
      <c r="H92" s="90">
        <v>1712</v>
      </c>
    </row>
    <row r="93" spans="1:8">
      <c r="A93" s="42">
        <v>89</v>
      </c>
      <c r="B93" s="42" t="s">
        <v>2708</v>
      </c>
      <c r="C93" s="42" t="s">
        <v>2709</v>
      </c>
      <c r="D93" s="42" t="s">
        <v>271</v>
      </c>
      <c r="E93" s="89">
        <v>8123</v>
      </c>
      <c r="F93" s="89">
        <v>7893</v>
      </c>
      <c r="G93" s="89">
        <v>2304</v>
      </c>
      <c r="H93" s="90">
        <v>701</v>
      </c>
    </row>
    <row r="94" spans="1:8">
      <c r="A94" s="42">
        <v>90</v>
      </c>
      <c r="B94" s="42" t="s">
        <v>2320</v>
      </c>
      <c r="C94" s="42" t="s">
        <v>2321</v>
      </c>
      <c r="D94" s="42" t="s">
        <v>271</v>
      </c>
      <c r="E94" s="89">
        <v>8118</v>
      </c>
      <c r="F94" s="89">
        <v>6434</v>
      </c>
      <c r="G94" s="89">
        <v>16842</v>
      </c>
      <c r="H94" s="90">
        <v>3604</v>
      </c>
    </row>
    <row r="95" spans="1:8">
      <c r="A95" s="42">
        <v>91</v>
      </c>
      <c r="B95" s="42" t="s">
        <v>2293</v>
      </c>
      <c r="C95" s="42" t="s">
        <v>2294</v>
      </c>
      <c r="D95" s="42" t="s">
        <v>1719</v>
      </c>
      <c r="E95" s="89">
        <v>8075</v>
      </c>
      <c r="F95" s="89">
        <v>4697</v>
      </c>
      <c r="G95" s="89">
        <v>33782</v>
      </c>
      <c r="H95" s="90">
        <v>3269</v>
      </c>
    </row>
    <row r="96" spans="1:8">
      <c r="A96" s="42">
        <v>92</v>
      </c>
      <c r="B96" s="42" t="s">
        <v>2308</v>
      </c>
      <c r="C96" s="42" t="s">
        <v>2309</v>
      </c>
      <c r="D96" s="42" t="s">
        <v>8</v>
      </c>
      <c r="E96" s="89">
        <v>8074</v>
      </c>
      <c r="F96" s="89">
        <v>5985</v>
      </c>
      <c r="G96" s="89">
        <v>20887</v>
      </c>
      <c r="H96" s="90">
        <v>2558</v>
      </c>
    </row>
    <row r="97" spans="1:8">
      <c r="A97" s="42">
        <v>93</v>
      </c>
      <c r="B97" s="42" t="s">
        <v>2947</v>
      </c>
      <c r="C97" s="42" t="s">
        <v>2948</v>
      </c>
      <c r="D97" s="42" t="s">
        <v>1565</v>
      </c>
      <c r="E97" s="89">
        <v>7849</v>
      </c>
      <c r="F97" s="89">
        <v>2661</v>
      </c>
      <c r="G97" s="89">
        <v>51883</v>
      </c>
      <c r="H97" s="90">
        <v>2661</v>
      </c>
    </row>
    <row r="98" spans="1:8">
      <c r="A98" s="42">
        <v>94</v>
      </c>
      <c r="B98" s="42" t="s">
        <v>3738</v>
      </c>
      <c r="C98" s="42" t="s">
        <v>3739</v>
      </c>
      <c r="D98" s="42" t="s">
        <v>3682</v>
      </c>
      <c r="E98" s="89">
        <v>7787</v>
      </c>
      <c r="F98" s="89">
        <v>7667</v>
      </c>
      <c r="G98" s="89">
        <v>1200</v>
      </c>
      <c r="H98" s="90">
        <v>2927</v>
      </c>
    </row>
    <row r="99" spans="1:8">
      <c r="A99" s="42">
        <v>95</v>
      </c>
      <c r="B99" s="42" t="s">
        <v>2297</v>
      </c>
      <c r="C99" s="42" t="s">
        <v>2298</v>
      </c>
      <c r="D99" s="42" t="s">
        <v>256</v>
      </c>
      <c r="E99" s="89">
        <v>7727</v>
      </c>
      <c r="F99" s="89">
        <v>2692</v>
      </c>
      <c r="G99" s="89">
        <v>50353</v>
      </c>
      <c r="H99" s="90">
        <v>1806</v>
      </c>
    </row>
    <row r="100" spans="1:8">
      <c r="A100" s="42">
        <v>96</v>
      </c>
      <c r="B100" s="42" t="s">
        <v>2261</v>
      </c>
      <c r="C100" s="42" t="s">
        <v>2262</v>
      </c>
      <c r="D100" s="42" t="s">
        <v>271</v>
      </c>
      <c r="E100" s="89">
        <v>7656</v>
      </c>
      <c r="F100" s="89">
        <v>3874</v>
      </c>
      <c r="G100" s="89">
        <v>37817</v>
      </c>
      <c r="H100" s="90">
        <v>1679</v>
      </c>
    </row>
    <row r="101" spans="1:8">
      <c r="A101" s="42">
        <v>97</v>
      </c>
      <c r="B101" s="42" t="s">
        <v>2826</v>
      </c>
      <c r="C101" s="42" t="s">
        <v>2827</v>
      </c>
      <c r="D101" s="42" t="s">
        <v>2</v>
      </c>
      <c r="E101" s="89">
        <v>7507</v>
      </c>
      <c r="F101" s="89">
        <v>0</v>
      </c>
      <c r="G101" s="89">
        <v>75069</v>
      </c>
      <c r="H101" s="90">
        <v>0</v>
      </c>
    </row>
    <row r="102" spans="1:8">
      <c r="A102" s="42">
        <v>98</v>
      </c>
      <c r="B102" s="42" t="s">
        <v>2626</v>
      </c>
      <c r="C102" s="42" t="s">
        <v>2627</v>
      </c>
      <c r="D102" s="42" t="s">
        <v>256</v>
      </c>
      <c r="E102" s="89">
        <v>7475</v>
      </c>
      <c r="F102" s="89">
        <v>3400</v>
      </c>
      <c r="G102" s="89">
        <v>40754</v>
      </c>
      <c r="H102" s="90">
        <v>2121</v>
      </c>
    </row>
    <row r="103" spans="1:8">
      <c r="A103" s="42">
        <v>99</v>
      </c>
      <c r="B103" s="42" t="s">
        <v>2277</v>
      </c>
      <c r="C103" s="42" t="s">
        <v>2278</v>
      </c>
      <c r="D103" s="42" t="s">
        <v>259</v>
      </c>
      <c r="E103" s="89">
        <v>7415</v>
      </c>
      <c r="F103" s="89">
        <v>7191</v>
      </c>
      <c r="G103" s="89">
        <v>2237</v>
      </c>
      <c r="H103" s="90">
        <v>742</v>
      </c>
    </row>
    <row r="104" spans="1:8">
      <c r="A104" s="42">
        <v>100</v>
      </c>
      <c r="B104" s="42" t="s">
        <v>3740</v>
      </c>
      <c r="C104" s="42" t="s">
        <v>3741</v>
      </c>
      <c r="D104" s="42"/>
      <c r="E104" s="89">
        <v>7401</v>
      </c>
      <c r="F104" s="89">
        <v>0</v>
      </c>
      <c r="G104" s="89">
        <v>74007</v>
      </c>
      <c r="H104" s="90">
        <v>0</v>
      </c>
    </row>
    <row r="105" spans="1:8">
      <c r="A105" s="42">
        <v>101</v>
      </c>
      <c r="B105" s="42" t="s">
        <v>2282</v>
      </c>
      <c r="C105" s="42" t="s">
        <v>2369</v>
      </c>
      <c r="D105" s="42" t="s">
        <v>259</v>
      </c>
      <c r="E105" s="89">
        <v>7354</v>
      </c>
      <c r="F105" s="89">
        <v>4520</v>
      </c>
      <c r="G105" s="89">
        <v>28338</v>
      </c>
      <c r="H105" s="90">
        <v>2772</v>
      </c>
    </row>
    <row r="106" spans="1:8">
      <c r="A106" s="42">
        <v>102</v>
      </c>
      <c r="B106" s="42" t="s">
        <v>2266</v>
      </c>
      <c r="C106" s="42" t="s">
        <v>2267</v>
      </c>
      <c r="D106" s="42" t="s">
        <v>1718</v>
      </c>
      <c r="E106" s="89">
        <v>7308</v>
      </c>
      <c r="F106" s="89">
        <v>4990</v>
      </c>
      <c r="G106" s="89">
        <v>23182</v>
      </c>
      <c r="H106" s="90">
        <v>2913</v>
      </c>
    </row>
    <row r="107" spans="1:8">
      <c r="A107" s="42">
        <v>103</v>
      </c>
      <c r="B107" s="42" t="s">
        <v>2819</v>
      </c>
      <c r="C107" s="42" t="s">
        <v>2820</v>
      </c>
      <c r="D107" s="42"/>
      <c r="E107" s="89">
        <v>7301</v>
      </c>
      <c r="F107" s="89">
        <v>0</v>
      </c>
      <c r="G107" s="89">
        <v>73009</v>
      </c>
      <c r="H107" s="90">
        <v>0</v>
      </c>
    </row>
    <row r="108" spans="1:8">
      <c r="A108" s="42">
        <v>104</v>
      </c>
      <c r="B108" s="42" t="s">
        <v>3742</v>
      </c>
      <c r="C108" s="42" t="s">
        <v>3743</v>
      </c>
      <c r="D108" s="42" t="s">
        <v>2</v>
      </c>
      <c r="E108" s="89">
        <v>7168</v>
      </c>
      <c r="F108" s="89">
        <v>6972</v>
      </c>
      <c r="G108" s="89">
        <v>1963</v>
      </c>
      <c r="H108" s="90">
        <v>1272</v>
      </c>
    </row>
    <row r="109" spans="1:8">
      <c r="A109" s="42">
        <v>105</v>
      </c>
      <c r="B109" s="42" t="s">
        <v>2342</v>
      </c>
      <c r="C109" s="42" t="s">
        <v>2203</v>
      </c>
      <c r="D109" s="42" t="s">
        <v>336</v>
      </c>
      <c r="E109" s="89">
        <v>7125</v>
      </c>
      <c r="F109" s="89">
        <v>3243</v>
      </c>
      <c r="G109" s="89">
        <v>38817</v>
      </c>
      <c r="H109" s="90">
        <v>1389</v>
      </c>
    </row>
    <row r="110" spans="1:8">
      <c r="A110" s="42">
        <v>106</v>
      </c>
      <c r="B110" s="42" t="s">
        <v>2218</v>
      </c>
      <c r="C110" s="42" t="s">
        <v>2219</v>
      </c>
      <c r="D110" s="42" t="s">
        <v>259</v>
      </c>
      <c r="E110" s="89">
        <v>7088</v>
      </c>
      <c r="F110" s="89">
        <v>4204</v>
      </c>
      <c r="G110" s="89">
        <v>28838</v>
      </c>
      <c r="H110" s="90">
        <v>1661</v>
      </c>
    </row>
    <row r="111" spans="1:8">
      <c r="A111" s="42">
        <v>107</v>
      </c>
      <c r="B111" s="42" t="s">
        <v>3744</v>
      </c>
      <c r="C111" s="42" t="s">
        <v>3745</v>
      </c>
      <c r="D111" s="42" t="s">
        <v>381</v>
      </c>
      <c r="E111" s="89">
        <v>6989</v>
      </c>
      <c r="F111" s="89">
        <v>5873</v>
      </c>
      <c r="G111" s="89">
        <v>11162</v>
      </c>
      <c r="H111" s="90">
        <v>3685</v>
      </c>
    </row>
    <row r="112" spans="1:8">
      <c r="A112" s="42">
        <v>108</v>
      </c>
      <c r="B112" s="42" t="s">
        <v>2252</v>
      </c>
      <c r="C112" s="42" t="s">
        <v>2253</v>
      </c>
      <c r="D112" s="42" t="s">
        <v>14</v>
      </c>
      <c r="E112" s="89">
        <v>6935</v>
      </c>
      <c r="F112" s="89">
        <v>2942</v>
      </c>
      <c r="G112" s="89">
        <v>39929</v>
      </c>
      <c r="H112" s="90">
        <v>1634</v>
      </c>
    </row>
    <row r="113" spans="1:8">
      <c r="A113" s="42">
        <v>109</v>
      </c>
      <c r="B113" s="42" t="s">
        <v>2275</v>
      </c>
      <c r="C113" s="42" t="s">
        <v>2276</v>
      </c>
      <c r="D113" s="42" t="s">
        <v>256</v>
      </c>
      <c r="E113" s="89">
        <v>6893</v>
      </c>
      <c r="F113" s="89">
        <v>3464</v>
      </c>
      <c r="G113" s="89">
        <v>34293</v>
      </c>
      <c r="H113" s="90">
        <v>1542</v>
      </c>
    </row>
    <row r="114" spans="1:8">
      <c r="A114" s="42">
        <v>110</v>
      </c>
      <c r="B114" s="42" t="s">
        <v>3448</v>
      </c>
      <c r="C114" s="42" t="s">
        <v>3449</v>
      </c>
      <c r="D114" s="42" t="s">
        <v>3398</v>
      </c>
      <c r="E114" s="89">
        <v>6873</v>
      </c>
      <c r="F114" s="89">
        <v>6573</v>
      </c>
      <c r="G114" s="89">
        <v>2995</v>
      </c>
      <c r="H114" s="90">
        <v>2574</v>
      </c>
    </row>
    <row r="115" spans="1:8">
      <c r="A115" s="42">
        <v>111</v>
      </c>
      <c r="B115" s="42" t="s">
        <v>2286</v>
      </c>
      <c r="C115" s="42" t="s">
        <v>2185</v>
      </c>
      <c r="D115" s="42" t="s">
        <v>281</v>
      </c>
      <c r="E115" s="89">
        <v>6833</v>
      </c>
      <c r="F115" s="89">
        <v>5676</v>
      </c>
      <c r="G115" s="89">
        <v>11565</v>
      </c>
      <c r="H115" s="90">
        <v>2585</v>
      </c>
    </row>
    <row r="116" spans="1:8">
      <c r="A116" s="42">
        <v>112</v>
      </c>
      <c r="B116" s="42" t="s">
        <v>3454</v>
      </c>
      <c r="C116" s="42" t="s">
        <v>3404</v>
      </c>
      <c r="D116" s="42" t="s">
        <v>8</v>
      </c>
      <c r="E116" s="89">
        <v>6681</v>
      </c>
      <c r="F116" s="89">
        <v>6430</v>
      </c>
      <c r="G116" s="89">
        <v>2510</v>
      </c>
      <c r="H116" s="90">
        <v>2298</v>
      </c>
    </row>
    <row r="117" spans="1:8">
      <c r="A117" s="42">
        <v>113</v>
      </c>
      <c r="B117" s="42" t="s">
        <v>2197</v>
      </c>
      <c r="C117" s="42" t="s">
        <v>2120</v>
      </c>
      <c r="D117" s="42" t="s">
        <v>259</v>
      </c>
      <c r="E117" s="89">
        <v>6637</v>
      </c>
      <c r="F117" s="89">
        <v>5258</v>
      </c>
      <c r="G117" s="89">
        <v>13790</v>
      </c>
      <c r="H117" s="90">
        <v>1302</v>
      </c>
    </row>
    <row r="118" spans="1:8">
      <c r="A118" s="42">
        <v>114</v>
      </c>
      <c r="B118" s="42" t="s">
        <v>2340</v>
      </c>
      <c r="C118" s="42" t="s">
        <v>2519</v>
      </c>
      <c r="D118" s="42" t="s">
        <v>11</v>
      </c>
      <c r="E118" s="89">
        <v>6615</v>
      </c>
      <c r="F118" s="89">
        <v>6149</v>
      </c>
      <c r="G118" s="89">
        <v>4655</v>
      </c>
      <c r="H118" s="90">
        <v>1564</v>
      </c>
    </row>
    <row r="119" spans="1:8">
      <c r="A119" s="42">
        <v>115</v>
      </c>
      <c r="B119" s="42" t="s">
        <v>2299</v>
      </c>
      <c r="C119" s="42" t="s">
        <v>2858</v>
      </c>
      <c r="D119" s="42"/>
      <c r="E119" s="89">
        <v>6549</v>
      </c>
      <c r="F119" s="89">
        <v>0</v>
      </c>
      <c r="G119" s="89">
        <v>65491</v>
      </c>
      <c r="H119" s="90">
        <v>0</v>
      </c>
    </row>
    <row r="120" spans="1:8">
      <c r="A120" s="42">
        <v>116</v>
      </c>
      <c r="B120" s="42" t="s">
        <v>2287</v>
      </c>
      <c r="C120" s="42" t="s">
        <v>2288</v>
      </c>
      <c r="D120" s="42" t="s">
        <v>572</v>
      </c>
      <c r="E120" s="89">
        <v>6536</v>
      </c>
      <c r="F120" s="89">
        <v>2160</v>
      </c>
      <c r="G120" s="89">
        <v>43757</v>
      </c>
      <c r="H120" s="90">
        <v>1349</v>
      </c>
    </row>
    <row r="121" spans="1:8">
      <c r="A121" s="42">
        <v>117</v>
      </c>
      <c r="B121" s="42" t="s">
        <v>2220</v>
      </c>
      <c r="C121" s="42" t="s">
        <v>2221</v>
      </c>
      <c r="D121" s="42" t="s">
        <v>1786</v>
      </c>
      <c r="E121" s="89">
        <v>6534</v>
      </c>
      <c r="F121" s="89">
        <v>2421</v>
      </c>
      <c r="G121" s="89">
        <v>41125</v>
      </c>
      <c r="H121" s="90">
        <v>1055</v>
      </c>
    </row>
    <row r="122" spans="1:8">
      <c r="A122" s="42">
        <v>118</v>
      </c>
      <c r="B122" s="42" t="s">
        <v>2377</v>
      </c>
      <c r="C122" s="42" t="s">
        <v>2378</v>
      </c>
      <c r="D122" s="42" t="s">
        <v>2</v>
      </c>
      <c r="E122" s="89">
        <v>6486</v>
      </c>
      <c r="F122" s="89">
        <v>3425</v>
      </c>
      <c r="G122" s="89">
        <v>30606</v>
      </c>
      <c r="H122" s="90">
        <v>1439</v>
      </c>
    </row>
    <row r="123" spans="1:8">
      <c r="A123" s="42">
        <v>119</v>
      </c>
      <c r="B123" s="42" t="s">
        <v>2359</v>
      </c>
      <c r="C123" s="42" t="s">
        <v>2372</v>
      </c>
      <c r="D123" s="42" t="s">
        <v>1720</v>
      </c>
      <c r="E123" s="89">
        <v>6379</v>
      </c>
      <c r="F123" s="89">
        <v>4609</v>
      </c>
      <c r="G123" s="89">
        <v>17704</v>
      </c>
      <c r="H123" s="90">
        <v>1827</v>
      </c>
    </row>
    <row r="124" spans="1:8">
      <c r="A124" s="42">
        <v>120</v>
      </c>
      <c r="B124" s="42" t="s">
        <v>3461</v>
      </c>
      <c r="C124" s="42" t="s">
        <v>2185</v>
      </c>
      <c r="D124" s="42" t="s">
        <v>380</v>
      </c>
      <c r="E124" s="89">
        <v>6332</v>
      </c>
      <c r="F124" s="89">
        <v>5584</v>
      </c>
      <c r="G124" s="89">
        <v>7476</v>
      </c>
      <c r="H124" s="90">
        <v>3486</v>
      </c>
    </row>
    <row r="125" spans="1:8">
      <c r="A125" s="42">
        <v>121</v>
      </c>
      <c r="B125" s="42" t="s">
        <v>3466</v>
      </c>
      <c r="C125" s="42" t="s">
        <v>3467</v>
      </c>
      <c r="D125" s="42" t="s">
        <v>271</v>
      </c>
      <c r="E125" s="89">
        <v>6309</v>
      </c>
      <c r="F125" s="89">
        <v>2633</v>
      </c>
      <c r="G125" s="89">
        <v>36763</v>
      </c>
      <c r="H125" s="90">
        <v>1618</v>
      </c>
    </row>
    <row r="126" spans="1:8">
      <c r="A126" s="42">
        <v>122</v>
      </c>
      <c r="B126" s="42" t="s">
        <v>2835</v>
      </c>
      <c r="C126" s="42" t="s">
        <v>2836</v>
      </c>
      <c r="D126" s="42" t="s">
        <v>18</v>
      </c>
      <c r="E126" s="89">
        <v>6303</v>
      </c>
      <c r="F126" s="89">
        <v>2316</v>
      </c>
      <c r="G126" s="89">
        <v>39874</v>
      </c>
      <c r="H126" s="90">
        <v>1138</v>
      </c>
    </row>
    <row r="127" spans="1:8">
      <c r="A127" s="42">
        <v>123</v>
      </c>
      <c r="B127" s="42" t="s">
        <v>2821</v>
      </c>
      <c r="C127" s="42" t="s">
        <v>2828</v>
      </c>
      <c r="D127" s="42" t="s">
        <v>8</v>
      </c>
      <c r="E127" s="89">
        <v>6277</v>
      </c>
      <c r="F127" s="89">
        <v>3403</v>
      </c>
      <c r="G127" s="89">
        <v>28741</v>
      </c>
      <c r="H127" s="90">
        <v>1001</v>
      </c>
    </row>
    <row r="128" spans="1:8">
      <c r="A128" s="42">
        <v>124</v>
      </c>
      <c r="B128" s="42" t="s">
        <v>2222</v>
      </c>
      <c r="C128" s="42" t="s">
        <v>2323</v>
      </c>
      <c r="D128" s="42" t="s">
        <v>7</v>
      </c>
      <c r="E128" s="89">
        <v>6274</v>
      </c>
      <c r="F128" s="89">
        <v>3643</v>
      </c>
      <c r="G128" s="89">
        <v>26311</v>
      </c>
      <c r="H128" s="90">
        <v>1554</v>
      </c>
    </row>
    <row r="129" spans="1:8">
      <c r="A129" s="42">
        <v>125</v>
      </c>
      <c r="B129" s="42" t="s">
        <v>2829</v>
      </c>
      <c r="C129" s="42" t="s">
        <v>2830</v>
      </c>
      <c r="D129" s="42" t="s">
        <v>633</v>
      </c>
      <c r="E129" s="89">
        <v>6254</v>
      </c>
      <c r="F129" s="89">
        <v>3564</v>
      </c>
      <c r="G129" s="89">
        <v>26903</v>
      </c>
      <c r="H129" s="90">
        <v>791</v>
      </c>
    </row>
    <row r="130" spans="1:8">
      <c r="A130" s="42">
        <v>126</v>
      </c>
      <c r="B130" s="42" t="s">
        <v>2289</v>
      </c>
      <c r="C130" s="42" t="s">
        <v>2312</v>
      </c>
      <c r="D130" s="42" t="s">
        <v>285</v>
      </c>
      <c r="E130" s="89">
        <v>6225</v>
      </c>
      <c r="F130" s="89">
        <v>2662</v>
      </c>
      <c r="G130" s="89">
        <v>35627</v>
      </c>
      <c r="H130" s="90">
        <v>1515</v>
      </c>
    </row>
    <row r="131" spans="1:8">
      <c r="A131" s="42">
        <v>127</v>
      </c>
      <c r="B131" s="42" t="s">
        <v>2622</v>
      </c>
      <c r="C131" s="42" t="s">
        <v>2279</v>
      </c>
      <c r="D131" s="42" t="s">
        <v>285</v>
      </c>
      <c r="E131" s="89">
        <v>6202</v>
      </c>
      <c r="F131" s="89">
        <v>0</v>
      </c>
      <c r="G131" s="89">
        <v>62024</v>
      </c>
      <c r="H131" s="90">
        <v>0</v>
      </c>
    </row>
    <row r="132" spans="1:8">
      <c r="A132" s="42">
        <v>128</v>
      </c>
      <c r="B132" s="42" t="s">
        <v>2277</v>
      </c>
      <c r="C132" s="42" t="s">
        <v>2831</v>
      </c>
      <c r="D132" s="42" t="s">
        <v>734</v>
      </c>
      <c r="E132" s="89">
        <v>6100</v>
      </c>
      <c r="F132" s="89">
        <v>5247</v>
      </c>
      <c r="G132" s="89">
        <v>8534</v>
      </c>
      <c r="H132" s="90">
        <v>309</v>
      </c>
    </row>
    <row r="133" spans="1:8">
      <c r="A133" s="42">
        <v>129</v>
      </c>
      <c r="B133" s="42" t="s">
        <v>3746</v>
      </c>
      <c r="C133" s="42" t="s">
        <v>3747</v>
      </c>
      <c r="D133" s="42" t="s">
        <v>3687</v>
      </c>
      <c r="E133" s="89">
        <v>6064</v>
      </c>
      <c r="F133" s="89">
        <v>6064</v>
      </c>
      <c r="G133" s="89">
        <v>0</v>
      </c>
      <c r="H133" s="90">
        <v>4206</v>
      </c>
    </row>
    <row r="134" spans="1:8">
      <c r="A134" s="42">
        <v>130</v>
      </c>
      <c r="B134" s="42" t="s">
        <v>3452</v>
      </c>
      <c r="C134" s="42" t="s">
        <v>3453</v>
      </c>
      <c r="D134" s="42" t="s">
        <v>8</v>
      </c>
      <c r="E134" s="89">
        <v>6050</v>
      </c>
      <c r="F134" s="89">
        <v>5647</v>
      </c>
      <c r="G134" s="89">
        <v>4030</v>
      </c>
      <c r="H134" s="90">
        <v>2042</v>
      </c>
    </row>
    <row r="135" spans="1:8">
      <c r="A135" s="42">
        <v>131</v>
      </c>
      <c r="B135" s="42" t="s">
        <v>2227</v>
      </c>
      <c r="C135" s="42" t="s">
        <v>2566</v>
      </c>
      <c r="D135" s="42" t="s">
        <v>256</v>
      </c>
      <c r="E135" s="89">
        <v>6030</v>
      </c>
      <c r="F135" s="89">
        <v>6030</v>
      </c>
      <c r="G135" s="89">
        <v>0</v>
      </c>
      <c r="H135" s="90">
        <v>522</v>
      </c>
    </row>
    <row r="136" spans="1:8">
      <c r="A136" s="42">
        <v>132</v>
      </c>
      <c r="B136" s="42" t="s">
        <v>2243</v>
      </c>
      <c r="C136" s="42" t="s">
        <v>2244</v>
      </c>
      <c r="D136" s="42" t="s">
        <v>285</v>
      </c>
      <c r="E136" s="89">
        <v>5987</v>
      </c>
      <c r="F136" s="89">
        <v>3578</v>
      </c>
      <c r="G136" s="89">
        <v>24093</v>
      </c>
      <c r="H136" s="90">
        <v>1331</v>
      </c>
    </row>
    <row r="137" spans="1:8">
      <c r="A137" s="42">
        <v>133</v>
      </c>
      <c r="B137" s="42" t="s">
        <v>2282</v>
      </c>
      <c r="C137" s="42" t="s">
        <v>2385</v>
      </c>
      <c r="D137" s="42" t="s">
        <v>259</v>
      </c>
      <c r="E137" s="89">
        <v>5973</v>
      </c>
      <c r="F137" s="89">
        <v>3142</v>
      </c>
      <c r="G137" s="89">
        <v>28306</v>
      </c>
      <c r="H137" s="90">
        <v>1669</v>
      </c>
    </row>
    <row r="138" spans="1:8">
      <c r="A138" s="42">
        <v>134</v>
      </c>
      <c r="B138" s="42" t="s">
        <v>2231</v>
      </c>
      <c r="C138" s="42" t="s">
        <v>2232</v>
      </c>
      <c r="D138" s="42" t="s">
        <v>285</v>
      </c>
      <c r="E138" s="89">
        <v>5864</v>
      </c>
      <c r="F138" s="89">
        <v>1799</v>
      </c>
      <c r="G138" s="89">
        <v>40650</v>
      </c>
      <c r="H138" s="90">
        <v>428</v>
      </c>
    </row>
    <row r="139" spans="1:8">
      <c r="A139" s="42">
        <v>135</v>
      </c>
      <c r="B139" s="42" t="s">
        <v>2241</v>
      </c>
      <c r="C139" s="42" t="s">
        <v>2242</v>
      </c>
      <c r="D139" s="42" t="s">
        <v>285</v>
      </c>
      <c r="E139" s="89">
        <v>5799</v>
      </c>
      <c r="F139" s="89">
        <v>2793</v>
      </c>
      <c r="G139" s="89">
        <v>30056</v>
      </c>
      <c r="H139" s="90">
        <v>1676</v>
      </c>
    </row>
    <row r="140" spans="1:8">
      <c r="A140" s="42">
        <v>136</v>
      </c>
      <c r="B140" s="42" t="s">
        <v>2194</v>
      </c>
      <c r="C140" s="42" t="s">
        <v>2386</v>
      </c>
      <c r="D140" s="42" t="s">
        <v>284</v>
      </c>
      <c r="E140" s="89">
        <v>5796</v>
      </c>
      <c r="F140" s="89">
        <v>2586</v>
      </c>
      <c r="G140" s="89">
        <v>32095</v>
      </c>
      <c r="H140" s="90">
        <v>1834</v>
      </c>
    </row>
    <row r="141" spans="1:8">
      <c r="A141" s="42">
        <v>137</v>
      </c>
      <c r="B141" s="42" t="s">
        <v>2270</v>
      </c>
      <c r="C141" s="42" t="s">
        <v>2271</v>
      </c>
      <c r="D141" s="42" t="s">
        <v>364</v>
      </c>
      <c r="E141" s="89">
        <v>5781</v>
      </c>
      <c r="F141" s="89">
        <v>2245</v>
      </c>
      <c r="G141" s="89">
        <v>35356</v>
      </c>
      <c r="H141" s="90">
        <v>1013</v>
      </c>
    </row>
    <row r="142" spans="1:8">
      <c r="A142" s="42">
        <v>138</v>
      </c>
      <c r="B142" s="42" t="s">
        <v>3748</v>
      </c>
      <c r="C142" s="42" t="s">
        <v>3749</v>
      </c>
      <c r="D142" s="42" t="s">
        <v>187</v>
      </c>
      <c r="E142" s="89">
        <v>5767</v>
      </c>
      <c r="F142" s="89">
        <v>5315</v>
      </c>
      <c r="G142" s="89">
        <v>4521</v>
      </c>
      <c r="H142" s="90">
        <v>1806</v>
      </c>
    </row>
    <row r="143" spans="1:8">
      <c r="A143" s="42">
        <v>139</v>
      </c>
      <c r="B143" s="42" t="s">
        <v>2229</v>
      </c>
      <c r="C143" s="42" t="s">
        <v>2230</v>
      </c>
      <c r="D143" s="42" t="s">
        <v>259</v>
      </c>
      <c r="E143" s="89">
        <v>5756</v>
      </c>
      <c r="F143" s="89">
        <v>1885</v>
      </c>
      <c r="G143" s="89">
        <v>38707</v>
      </c>
      <c r="H143" s="90">
        <v>768</v>
      </c>
    </row>
    <row r="144" spans="1:8">
      <c r="A144" s="42">
        <v>140</v>
      </c>
      <c r="B144" s="42" t="s">
        <v>2187</v>
      </c>
      <c r="C144" s="42" t="s">
        <v>2614</v>
      </c>
      <c r="D144" s="42" t="s">
        <v>270</v>
      </c>
      <c r="E144" s="89">
        <v>5734</v>
      </c>
      <c r="F144" s="89">
        <v>4610</v>
      </c>
      <c r="G144" s="89">
        <v>11237</v>
      </c>
      <c r="H144" s="90">
        <v>1263</v>
      </c>
    </row>
    <row r="145" spans="1:8">
      <c r="A145" s="42">
        <v>141</v>
      </c>
      <c r="B145" s="42" t="s">
        <v>2567</v>
      </c>
      <c r="C145" s="42" t="s">
        <v>2568</v>
      </c>
      <c r="D145" s="42" t="s">
        <v>10</v>
      </c>
      <c r="E145" s="89">
        <v>5673</v>
      </c>
      <c r="F145" s="89">
        <v>2929</v>
      </c>
      <c r="G145" s="89">
        <v>27435</v>
      </c>
      <c r="H145" s="90">
        <v>949</v>
      </c>
    </row>
    <row r="146" spans="1:8">
      <c r="A146" s="42">
        <v>141</v>
      </c>
      <c r="B146" s="42" t="s">
        <v>2247</v>
      </c>
      <c r="C146" s="42" t="s">
        <v>2248</v>
      </c>
      <c r="D146" s="42" t="s">
        <v>270</v>
      </c>
      <c r="E146" s="89">
        <v>5673</v>
      </c>
      <c r="F146" s="89">
        <v>3608</v>
      </c>
      <c r="G146" s="89">
        <v>20645</v>
      </c>
      <c r="H146" s="90">
        <v>1734</v>
      </c>
    </row>
    <row r="147" spans="1:8">
      <c r="A147" s="42">
        <v>142</v>
      </c>
      <c r="B147" s="42" t="s">
        <v>2227</v>
      </c>
      <c r="C147" s="42" t="s">
        <v>2228</v>
      </c>
      <c r="D147" s="42" t="s">
        <v>256</v>
      </c>
      <c r="E147" s="89">
        <v>5665</v>
      </c>
      <c r="F147" s="89">
        <v>5665</v>
      </c>
      <c r="G147" s="89">
        <v>0</v>
      </c>
      <c r="H147" s="90">
        <v>810</v>
      </c>
    </row>
    <row r="148" spans="1:8">
      <c r="A148" s="42">
        <v>143</v>
      </c>
      <c r="B148" s="42" t="s">
        <v>2352</v>
      </c>
      <c r="C148" s="42" t="s">
        <v>604</v>
      </c>
      <c r="D148" s="42" t="s">
        <v>1718</v>
      </c>
      <c r="E148" s="89">
        <v>5649</v>
      </c>
      <c r="F148" s="89">
        <v>2494</v>
      </c>
      <c r="G148" s="89">
        <v>31552</v>
      </c>
      <c r="H148" s="90">
        <v>1743</v>
      </c>
    </row>
    <row r="149" spans="1:8">
      <c r="A149" s="42">
        <v>144</v>
      </c>
      <c r="B149" s="42" t="s">
        <v>3306</v>
      </c>
      <c r="C149" s="42" t="s">
        <v>3307</v>
      </c>
      <c r="D149" s="42" t="s">
        <v>256</v>
      </c>
      <c r="E149" s="89">
        <v>5580</v>
      </c>
      <c r="F149" s="89">
        <v>5224</v>
      </c>
      <c r="G149" s="89">
        <v>3561</v>
      </c>
      <c r="H149" s="90">
        <v>3592</v>
      </c>
    </row>
    <row r="150" spans="1:8">
      <c r="A150" s="42">
        <v>145</v>
      </c>
      <c r="B150" s="42" t="s">
        <v>3171</v>
      </c>
      <c r="C150" s="42" t="s">
        <v>3172</v>
      </c>
      <c r="D150" s="42" t="s">
        <v>285</v>
      </c>
      <c r="E150" s="89">
        <v>5576</v>
      </c>
      <c r="F150" s="89">
        <v>5045</v>
      </c>
      <c r="G150" s="89">
        <v>5311</v>
      </c>
      <c r="H150" s="90">
        <v>593</v>
      </c>
    </row>
    <row r="151" spans="1:8">
      <c r="A151" s="42">
        <v>146</v>
      </c>
      <c r="B151" s="42" t="s">
        <v>2280</v>
      </c>
      <c r="C151" s="42" t="s">
        <v>3750</v>
      </c>
      <c r="D151" s="42"/>
      <c r="E151" s="89">
        <v>5571</v>
      </c>
      <c r="F151" s="89">
        <v>0</v>
      </c>
      <c r="G151" s="89">
        <v>55707</v>
      </c>
      <c r="H151" s="90">
        <v>0</v>
      </c>
    </row>
    <row r="152" spans="1:8">
      <c r="A152" s="42">
        <v>147</v>
      </c>
      <c r="B152" s="42" t="s">
        <v>2329</v>
      </c>
      <c r="C152" s="42" t="s">
        <v>2330</v>
      </c>
      <c r="D152" s="42" t="s">
        <v>14</v>
      </c>
      <c r="E152" s="89">
        <v>5567</v>
      </c>
      <c r="F152" s="89">
        <v>3433</v>
      </c>
      <c r="G152" s="89">
        <v>21342</v>
      </c>
      <c r="H152" s="90">
        <v>1327</v>
      </c>
    </row>
    <row r="153" spans="1:8">
      <c r="A153" s="42">
        <v>148</v>
      </c>
      <c r="B153" s="42" t="s">
        <v>2194</v>
      </c>
      <c r="C153" s="42" t="s">
        <v>2344</v>
      </c>
      <c r="D153" s="42" t="s">
        <v>284</v>
      </c>
      <c r="E153" s="89">
        <v>5494</v>
      </c>
      <c r="F153" s="89">
        <v>3168</v>
      </c>
      <c r="G153" s="89">
        <v>23258</v>
      </c>
      <c r="H153" s="90">
        <v>1248</v>
      </c>
    </row>
    <row r="154" spans="1:8">
      <c r="A154" s="42">
        <v>149</v>
      </c>
      <c r="B154" s="42" t="s">
        <v>2381</v>
      </c>
      <c r="C154" s="42" t="s">
        <v>2382</v>
      </c>
      <c r="D154" s="42" t="s">
        <v>270</v>
      </c>
      <c r="E154" s="89">
        <v>5490</v>
      </c>
      <c r="F154" s="89">
        <v>2601</v>
      </c>
      <c r="G154" s="89">
        <v>28890</v>
      </c>
      <c r="H154" s="90">
        <v>1003</v>
      </c>
    </row>
    <row r="155" spans="1:8">
      <c r="A155" s="42">
        <v>150</v>
      </c>
      <c r="B155" s="42" t="s">
        <v>2316</v>
      </c>
      <c r="C155" s="42" t="s">
        <v>2317</v>
      </c>
      <c r="D155" s="42" t="s">
        <v>259</v>
      </c>
      <c r="E155" s="89">
        <v>5468</v>
      </c>
      <c r="F155" s="89">
        <v>3383</v>
      </c>
      <c r="G155" s="89">
        <v>20851</v>
      </c>
      <c r="H155" s="90">
        <v>1808</v>
      </c>
    </row>
    <row r="156" spans="1:8">
      <c r="A156" s="42">
        <v>151</v>
      </c>
      <c r="B156" s="42" t="s">
        <v>2261</v>
      </c>
      <c r="C156" s="42" t="s">
        <v>312</v>
      </c>
      <c r="D156" s="42" t="s">
        <v>271</v>
      </c>
      <c r="E156" s="89">
        <v>5458</v>
      </c>
      <c r="F156" s="89">
        <v>3905</v>
      </c>
      <c r="G156" s="89">
        <v>15529</v>
      </c>
      <c r="H156" s="90">
        <v>764</v>
      </c>
    </row>
    <row r="157" spans="1:8">
      <c r="A157" s="42">
        <v>152</v>
      </c>
      <c r="B157" s="42" t="s">
        <v>2837</v>
      </c>
      <c r="C157" s="42" t="s">
        <v>318</v>
      </c>
      <c r="D157" s="42" t="s">
        <v>285</v>
      </c>
      <c r="E157" s="89">
        <v>5452</v>
      </c>
      <c r="F157" s="89">
        <v>4311</v>
      </c>
      <c r="G157" s="89">
        <v>11408</v>
      </c>
      <c r="H157" s="90">
        <v>201</v>
      </c>
    </row>
    <row r="158" spans="1:8">
      <c r="A158" s="42">
        <v>153</v>
      </c>
      <c r="B158" s="42" t="s">
        <v>3304</v>
      </c>
      <c r="C158" s="42" t="s">
        <v>3305</v>
      </c>
      <c r="D158" s="42"/>
      <c r="E158" s="89">
        <v>5345</v>
      </c>
      <c r="F158" s="89">
        <v>0</v>
      </c>
      <c r="G158" s="89">
        <v>53447</v>
      </c>
      <c r="H158" s="90">
        <v>0</v>
      </c>
    </row>
    <row r="159" spans="1:8">
      <c r="A159" s="42">
        <v>154</v>
      </c>
      <c r="B159" s="42" t="s">
        <v>2940</v>
      </c>
      <c r="C159" s="42" t="s">
        <v>3463</v>
      </c>
      <c r="D159" s="42" t="s">
        <v>364</v>
      </c>
      <c r="E159" s="89">
        <v>5322</v>
      </c>
      <c r="F159" s="89">
        <v>1485</v>
      </c>
      <c r="G159" s="89">
        <v>38367</v>
      </c>
      <c r="H159" s="90">
        <v>907</v>
      </c>
    </row>
    <row r="160" spans="1:8">
      <c r="A160" s="42">
        <v>155</v>
      </c>
      <c r="B160" s="42" t="s">
        <v>2361</v>
      </c>
      <c r="C160" s="42" t="s">
        <v>2362</v>
      </c>
      <c r="D160" s="42" t="s">
        <v>14</v>
      </c>
      <c r="E160" s="89">
        <v>5256</v>
      </c>
      <c r="F160" s="89">
        <v>2213</v>
      </c>
      <c r="G160" s="89">
        <v>30425</v>
      </c>
      <c r="H160" s="90">
        <v>935</v>
      </c>
    </row>
    <row r="161" spans="1:8">
      <c r="A161" s="42">
        <v>156</v>
      </c>
      <c r="B161" s="42" t="s">
        <v>2354</v>
      </c>
      <c r="C161" s="42" t="s">
        <v>2355</v>
      </c>
      <c r="D161" s="42" t="s">
        <v>281</v>
      </c>
      <c r="E161" s="89">
        <v>5221</v>
      </c>
      <c r="F161" s="89">
        <v>3106</v>
      </c>
      <c r="G161" s="89">
        <v>21150</v>
      </c>
      <c r="H161" s="90">
        <v>958</v>
      </c>
    </row>
    <row r="162" spans="1:8">
      <c r="A162" s="42">
        <v>157</v>
      </c>
      <c r="B162" s="42" t="s">
        <v>2840</v>
      </c>
      <c r="C162" s="42" t="s">
        <v>315</v>
      </c>
      <c r="D162" s="42" t="s">
        <v>1718</v>
      </c>
      <c r="E162" s="89">
        <v>5105</v>
      </c>
      <c r="F162" s="89">
        <v>4161</v>
      </c>
      <c r="G162" s="89">
        <v>9442</v>
      </c>
      <c r="H162" s="90">
        <v>260</v>
      </c>
    </row>
    <row r="163" spans="1:8">
      <c r="A163" s="42">
        <v>158</v>
      </c>
      <c r="B163" s="42" t="s">
        <v>2467</v>
      </c>
      <c r="C163" s="42" t="s">
        <v>581</v>
      </c>
      <c r="D163" s="42" t="s">
        <v>256</v>
      </c>
      <c r="E163" s="89">
        <v>5071</v>
      </c>
      <c r="F163" s="89">
        <v>3717</v>
      </c>
      <c r="G163" s="89">
        <v>13538</v>
      </c>
      <c r="H163" s="90">
        <v>1585</v>
      </c>
    </row>
    <row r="164" spans="1:8">
      <c r="A164" s="42">
        <v>159</v>
      </c>
      <c r="B164" s="42" t="s">
        <v>3751</v>
      </c>
      <c r="C164" s="42" t="s">
        <v>3752</v>
      </c>
      <c r="D164" s="42" t="s">
        <v>27</v>
      </c>
      <c r="E164" s="89">
        <v>5040</v>
      </c>
      <c r="F164" s="89">
        <v>1866</v>
      </c>
      <c r="G164" s="89">
        <v>31739</v>
      </c>
      <c r="H164" s="90">
        <v>1140</v>
      </c>
    </row>
    <row r="165" spans="1:8">
      <c r="A165" s="42">
        <v>160</v>
      </c>
      <c r="B165" s="42" t="s">
        <v>2387</v>
      </c>
      <c r="C165" s="42" t="s">
        <v>2378</v>
      </c>
      <c r="D165" s="42" t="s">
        <v>285</v>
      </c>
      <c r="E165" s="89">
        <v>4934</v>
      </c>
      <c r="F165" s="89">
        <v>2712</v>
      </c>
      <c r="G165" s="89">
        <v>22222</v>
      </c>
      <c r="H165" s="90">
        <v>810</v>
      </c>
    </row>
    <row r="166" spans="1:8">
      <c r="A166" s="42">
        <v>161</v>
      </c>
      <c r="B166" s="42" t="s">
        <v>2402</v>
      </c>
      <c r="C166" s="42" t="s">
        <v>2403</v>
      </c>
      <c r="D166" s="42" t="s">
        <v>259</v>
      </c>
      <c r="E166" s="89">
        <v>4890</v>
      </c>
      <c r="F166" s="89">
        <v>4043</v>
      </c>
      <c r="G166" s="89">
        <v>8465</v>
      </c>
      <c r="H166" s="90">
        <v>3161</v>
      </c>
    </row>
    <row r="167" spans="1:8">
      <c r="A167" s="42">
        <v>162</v>
      </c>
      <c r="B167" s="42" t="s">
        <v>2397</v>
      </c>
      <c r="C167" s="42" t="s">
        <v>2398</v>
      </c>
      <c r="D167" s="42" t="s">
        <v>319</v>
      </c>
      <c r="E167" s="89">
        <v>4878</v>
      </c>
      <c r="F167" s="89">
        <v>1815</v>
      </c>
      <c r="G167" s="89">
        <v>30625</v>
      </c>
      <c r="H167" s="90">
        <v>481</v>
      </c>
    </row>
    <row r="168" spans="1:8">
      <c r="A168" s="42">
        <v>163</v>
      </c>
      <c r="B168" s="42" t="s">
        <v>2302</v>
      </c>
      <c r="C168" s="42" t="s">
        <v>2303</v>
      </c>
      <c r="D168" s="42" t="s">
        <v>14</v>
      </c>
      <c r="E168" s="89">
        <v>4872</v>
      </c>
      <c r="F168" s="89">
        <v>933</v>
      </c>
      <c r="G168" s="89">
        <v>39392</v>
      </c>
      <c r="H168" s="90">
        <v>464</v>
      </c>
    </row>
    <row r="169" spans="1:8">
      <c r="A169" s="42">
        <v>164</v>
      </c>
      <c r="B169" s="42" t="s">
        <v>3727</v>
      </c>
      <c r="C169" s="42" t="s">
        <v>3753</v>
      </c>
      <c r="D169" s="42" t="s">
        <v>256</v>
      </c>
      <c r="E169" s="89">
        <v>4773</v>
      </c>
      <c r="F169" s="89">
        <v>3322</v>
      </c>
      <c r="G169" s="89">
        <v>14509</v>
      </c>
      <c r="H169" s="90">
        <v>2162</v>
      </c>
    </row>
    <row r="170" spans="1:8">
      <c r="A170" s="42">
        <v>165</v>
      </c>
      <c r="B170" s="42" t="s">
        <v>2306</v>
      </c>
      <c r="C170" s="42" t="s">
        <v>2307</v>
      </c>
      <c r="D170" s="42" t="s">
        <v>2</v>
      </c>
      <c r="E170" s="89">
        <v>4752</v>
      </c>
      <c r="F170" s="89">
        <v>1929</v>
      </c>
      <c r="G170" s="89">
        <v>28227</v>
      </c>
      <c r="H170" s="90">
        <v>673</v>
      </c>
    </row>
    <row r="171" spans="1:8">
      <c r="A171" s="42">
        <v>166</v>
      </c>
      <c r="B171" s="42" t="s">
        <v>2264</v>
      </c>
      <c r="C171" s="42" t="s">
        <v>2265</v>
      </c>
      <c r="D171" s="42" t="s">
        <v>266</v>
      </c>
      <c r="E171" s="89">
        <v>4735</v>
      </c>
      <c r="F171" s="89">
        <v>3055</v>
      </c>
      <c r="G171" s="89">
        <v>16802</v>
      </c>
      <c r="H171" s="90">
        <v>1459</v>
      </c>
    </row>
    <row r="172" spans="1:8">
      <c r="A172" s="42">
        <v>167</v>
      </c>
      <c r="B172" s="42" t="s">
        <v>2363</v>
      </c>
      <c r="C172" s="42" t="s">
        <v>2185</v>
      </c>
      <c r="D172" s="42" t="s">
        <v>259</v>
      </c>
      <c r="E172" s="89">
        <v>4718</v>
      </c>
      <c r="F172" s="89">
        <v>1089</v>
      </c>
      <c r="G172" s="89">
        <v>36291</v>
      </c>
      <c r="H172" s="90">
        <v>490</v>
      </c>
    </row>
    <row r="173" spans="1:8">
      <c r="A173" s="42">
        <v>168</v>
      </c>
      <c r="B173" s="42" t="s">
        <v>2346</v>
      </c>
      <c r="C173" s="42" t="s">
        <v>2347</v>
      </c>
      <c r="D173" s="42" t="s">
        <v>259</v>
      </c>
      <c r="E173" s="89">
        <v>4699</v>
      </c>
      <c r="F173" s="89">
        <v>2430</v>
      </c>
      <c r="G173" s="89">
        <v>22694</v>
      </c>
      <c r="H173" s="90">
        <v>810</v>
      </c>
    </row>
    <row r="174" spans="1:8">
      <c r="A174" s="42">
        <v>169</v>
      </c>
      <c r="B174" s="42" t="s">
        <v>3302</v>
      </c>
      <c r="C174" s="42" t="s">
        <v>3303</v>
      </c>
      <c r="D174" s="42" t="s">
        <v>285</v>
      </c>
      <c r="E174" s="89">
        <v>4672</v>
      </c>
      <c r="F174" s="89">
        <v>1535</v>
      </c>
      <c r="G174" s="89">
        <v>31367</v>
      </c>
      <c r="H174" s="90">
        <v>1370</v>
      </c>
    </row>
    <row r="175" spans="1:8">
      <c r="A175" s="42">
        <v>170</v>
      </c>
      <c r="B175" s="42" t="s">
        <v>3031</v>
      </c>
      <c r="C175" s="42" t="s">
        <v>3032</v>
      </c>
      <c r="D175" s="42" t="s">
        <v>2992</v>
      </c>
      <c r="E175" s="89">
        <v>4631</v>
      </c>
      <c r="F175" s="89">
        <v>4519</v>
      </c>
      <c r="G175" s="89">
        <v>1116</v>
      </c>
      <c r="H175" s="90">
        <v>1307</v>
      </c>
    </row>
    <row r="176" spans="1:8">
      <c r="A176" s="42">
        <v>171</v>
      </c>
      <c r="B176" s="42" t="s">
        <v>2227</v>
      </c>
      <c r="C176" s="42" t="s">
        <v>3754</v>
      </c>
      <c r="D176" s="42" t="s">
        <v>345</v>
      </c>
      <c r="E176" s="89">
        <v>4609</v>
      </c>
      <c r="F176" s="89">
        <v>4609</v>
      </c>
      <c r="G176" s="89">
        <v>0</v>
      </c>
      <c r="H176" s="90">
        <v>0</v>
      </c>
    </row>
    <row r="177" spans="1:8">
      <c r="A177" s="42">
        <v>172</v>
      </c>
      <c r="B177" s="42" t="s">
        <v>3176</v>
      </c>
      <c r="C177" s="42" t="s">
        <v>3177</v>
      </c>
      <c r="D177" s="42" t="s">
        <v>345</v>
      </c>
      <c r="E177" s="89">
        <v>4587</v>
      </c>
      <c r="F177" s="89">
        <v>4587</v>
      </c>
      <c r="G177" s="89">
        <v>0</v>
      </c>
      <c r="H177" s="90">
        <v>299</v>
      </c>
    </row>
    <row r="178" spans="1:8">
      <c r="A178" s="42">
        <v>173</v>
      </c>
      <c r="B178" s="42" t="s">
        <v>2316</v>
      </c>
      <c r="C178" s="42" t="s">
        <v>389</v>
      </c>
      <c r="D178" s="42" t="s">
        <v>259</v>
      </c>
      <c r="E178" s="89">
        <v>4585</v>
      </c>
      <c r="F178" s="89">
        <v>3009</v>
      </c>
      <c r="G178" s="89">
        <v>15755</v>
      </c>
      <c r="H178" s="90">
        <v>1259</v>
      </c>
    </row>
    <row r="179" spans="1:8">
      <c r="A179" s="42">
        <v>174</v>
      </c>
      <c r="B179" s="42" t="s">
        <v>2280</v>
      </c>
      <c r="C179" s="42" t="s">
        <v>2281</v>
      </c>
      <c r="D179" s="42" t="s">
        <v>8</v>
      </c>
      <c r="E179" s="89">
        <v>4568</v>
      </c>
      <c r="F179" s="89">
        <v>1901</v>
      </c>
      <c r="G179" s="89">
        <v>26674</v>
      </c>
      <c r="H179" s="90">
        <v>675</v>
      </c>
    </row>
    <row r="180" spans="1:8">
      <c r="A180" s="42">
        <v>175</v>
      </c>
      <c r="B180" s="42" t="s">
        <v>3178</v>
      </c>
      <c r="C180" s="42" t="s">
        <v>3179</v>
      </c>
      <c r="D180" s="42" t="s">
        <v>8</v>
      </c>
      <c r="E180" s="89">
        <v>4404</v>
      </c>
      <c r="F180" s="89">
        <v>3553</v>
      </c>
      <c r="G180" s="89">
        <v>8510</v>
      </c>
      <c r="H180" s="90">
        <v>451</v>
      </c>
    </row>
    <row r="181" spans="1:8">
      <c r="A181" s="42">
        <v>176</v>
      </c>
      <c r="B181" s="42" t="s">
        <v>2392</v>
      </c>
      <c r="C181" s="42" t="s">
        <v>2393</v>
      </c>
      <c r="D181" s="42" t="s">
        <v>7</v>
      </c>
      <c r="E181" s="89">
        <v>4398</v>
      </c>
      <c r="F181" s="89">
        <v>1734</v>
      </c>
      <c r="G181" s="89">
        <v>26642</v>
      </c>
      <c r="H181" s="90">
        <v>475</v>
      </c>
    </row>
    <row r="182" spans="1:8">
      <c r="A182" s="42">
        <v>177</v>
      </c>
      <c r="B182" s="42" t="s">
        <v>2334</v>
      </c>
      <c r="C182" s="42" t="s">
        <v>2335</v>
      </c>
      <c r="D182" s="42" t="s">
        <v>2</v>
      </c>
      <c r="E182" s="89">
        <v>4360</v>
      </c>
      <c r="F182" s="89">
        <v>2141</v>
      </c>
      <c r="G182" s="89">
        <v>22192</v>
      </c>
      <c r="H182" s="90">
        <v>1258</v>
      </c>
    </row>
    <row r="183" spans="1:8">
      <c r="A183" s="42">
        <v>178</v>
      </c>
      <c r="B183" s="42" t="s">
        <v>3464</v>
      </c>
      <c r="C183" s="42" t="s">
        <v>3465</v>
      </c>
      <c r="D183" s="42" t="s">
        <v>351</v>
      </c>
      <c r="E183" s="89">
        <v>4354</v>
      </c>
      <c r="F183" s="89">
        <v>2063</v>
      </c>
      <c r="G183" s="89">
        <v>22913</v>
      </c>
      <c r="H183" s="90">
        <v>1041</v>
      </c>
    </row>
    <row r="184" spans="1:8">
      <c r="A184" s="42">
        <v>179</v>
      </c>
      <c r="B184" s="42" t="s">
        <v>3299</v>
      </c>
      <c r="C184" s="42" t="s">
        <v>3300</v>
      </c>
      <c r="D184" s="42"/>
      <c r="E184" s="89">
        <v>4315</v>
      </c>
      <c r="F184" s="89">
        <v>0</v>
      </c>
      <c r="G184" s="89">
        <v>43151</v>
      </c>
      <c r="H184" s="90">
        <v>0</v>
      </c>
    </row>
    <row r="185" spans="1:8">
      <c r="A185" s="42">
        <v>180</v>
      </c>
      <c r="B185" s="42" t="s">
        <v>2320</v>
      </c>
      <c r="C185" s="42" t="s">
        <v>2523</v>
      </c>
      <c r="D185" s="42" t="s">
        <v>271</v>
      </c>
      <c r="E185" s="89">
        <v>4296</v>
      </c>
      <c r="F185" s="89">
        <v>3611</v>
      </c>
      <c r="G185" s="89">
        <v>6851</v>
      </c>
      <c r="H185" s="90">
        <v>2512</v>
      </c>
    </row>
    <row r="186" spans="1:8">
      <c r="A186" s="42">
        <v>181</v>
      </c>
      <c r="B186" s="42" t="s">
        <v>2468</v>
      </c>
      <c r="C186" s="42" t="s">
        <v>1768</v>
      </c>
      <c r="D186" s="42" t="s">
        <v>259</v>
      </c>
      <c r="E186" s="89">
        <v>4294</v>
      </c>
      <c r="F186" s="89">
        <v>665</v>
      </c>
      <c r="G186" s="89">
        <v>36288</v>
      </c>
      <c r="H186" s="90">
        <v>277</v>
      </c>
    </row>
    <row r="187" spans="1:8">
      <c r="A187" s="42">
        <v>182</v>
      </c>
      <c r="B187" s="42" t="s">
        <v>2942</v>
      </c>
      <c r="C187" s="42" t="s">
        <v>2943</v>
      </c>
      <c r="D187" s="42" t="s">
        <v>271</v>
      </c>
      <c r="E187" s="89">
        <v>4260</v>
      </c>
      <c r="F187" s="89">
        <v>4163</v>
      </c>
      <c r="G187" s="89">
        <v>971</v>
      </c>
      <c r="H187" s="90">
        <v>798</v>
      </c>
    </row>
    <row r="188" spans="1:8">
      <c r="A188" s="42">
        <v>183</v>
      </c>
      <c r="B188" s="42" t="s">
        <v>3468</v>
      </c>
      <c r="C188" s="42" t="s">
        <v>3469</v>
      </c>
      <c r="D188" s="42" t="s">
        <v>2</v>
      </c>
      <c r="E188" s="89">
        <v>4235</v>
      </c>
      <c r="F188" s="89">
        <v>1165</v>
      </c>
      <c r="G188" s="89">
        <v>30703</v>
      </c>
      <c r="H188" s="90">
        <v>566</v>
      </c>
    </row>
    <row r="189" spans="1:8">
      <c r="A189" s="42">
        <v>184</v>
      </c>
      <c r="B189" s="42" t="s">
        <v>2364</v>
      </c>
      <c r="C189" s="42" t="s">
        <v>2365</v>
      </c>
      <c r="D189" s="42" t="s">
        <v>1718</v>
      </c>
      <c r="E189" s="89">
        <v>4213</v>
      </c>
      <c r="F189" s="89">
        <v>2919</v>
      </c>
      <c r="G189" s="89">
        <v>12937</v>
      </c>
      <c r="H189" s="90">
        <v>2154</v>
      </c>
    </row>
    <row r="190" spans="1:8">
      <c r="A190" s="42">
        <v>185</v>
      </c>
      <c r="B190" s="42" t="s">
        <v>2224</v>
      </c>
      <c r="C190" s="42">
        <v>19</v>
      </c>
      <c r="D190" s="42" t="s">
        <v>2</v>
      </c>
      <c r="E190" s="89">
        <v>4208</v>
      </c>
      <c r="F190" s="89">
        <v>3416</v>
      </c>
      <c r="G190" s="89">
        <v>7923</v>
      </c>
      <c r="H190" s="90">
        <v>1585</v>
      </c>
    </row>
    <row r="191" spans="1:8">
      <c r="A191" s="42">
        <v>186</v>
      </c>
      <c r="B191" s="42" t="s">
        <v>2272</v>
      </c>
      <c r="C191" s="42" t="s">
        <v>2368</v>
      </c>
      <c r="D191" s="42" t="s">
        <v>259</v>
      </c>
      <c r="E191" s="89">
        <v>4202</v>
      </c>
      <c r="F191" s="89">
        <v>2672</v>
      </c>
      <c r="G191" s="89">
        <v>15302</v>
      </c>
      <c r="H191" s="90">
        <v>1216</v>
      </c>
    </row>
    <row r="192" spans="1:8">
      <c r="A192" s="42">
        <v>187</v>
      </c>
      <c r="B192" s="42" t="s">
        <v>2179</v>
      </c>
      <c r="C192" s="42" t="s">
        <v>2292</v>
      </c>
      <c r="D192" s="42" t="s">
        <v>281</v>
      </c>
      <c r="E192" s="89">
        <v>4190</v>
      </c>
      <c r="F192" s="89">
        <v>1929</v>
      </c>
      <c r="G192" s="89">
        <v>22607</v>
      </c>
      <c r="H192" s="90">
        <v>691</v>
      </c>
    </row>
    <row r="193" spans="1:8">
      <c r="A193" s="42">
        <v>188</v>
      </c>
      <c r="B193" s="42" t="s">
        <v>2322</v>
      </c>
      <c r="C193" s="42" t="s">
        <v>3755</v>
      </c>
      <c r="D193" s="42" t="s">
        <v>15</v>
      </c>
      <c r="E193" s="89">
        <v>4189</v>
      </c>
      <c r="F193" s="89">
        <v>0</v>
      </c>
      <c r="G193" s="89">
        <v>41888</v>
      </c>
      <c r="H193" s="90">
        <v>0</v>
      </c>
    </row>
    <row r="194" spans="1:8">
      <c r="A194" s="42">
        <v>189</v>
      </c>
      <c r="B194" s="42" t="s">
        <v>2343</v>
      </c>
      <c r="C194" s="42" t="s">
        <v>3501</v>
      </c>
      <c r="D194" s="42" t="s">
        <v>1477</v>
      </c>
      <c r="E194" s="89">
        <v>4186</v>
      </c>
      <c r="F194" s="89">
        <v>2491</v>
      </c>
      <c r="G194" s="89">
        <v>16950</v>
      </c>
      <c r="H194" s="90">
        <v>2491</v>
      </c>
    </row>
    <row r="195" spans="1:8">
      <c r="A195" s="42">
        <v>190</v>
      </c>
      <c r="B195" s="42" t="s">
        <v>2343</v>
      </c>
      <c r="C195" s="42" t="s">
        <v>3756</v>
      </c>
      <c r="D195" s="42" t="s">
        <v>349</v>
      </c>
      <c r="E195" s="89">
        <v>4174</v>
      </c>
      <c r="F195" s="89">
        <v>65</v>
      </c>
      <c r="G195" s="89">
        <v>41094</v>
      </c>
      <c r="H195" s="90">
        <v>65</v>
      </c>
    </row>
    <row r="196" spans="1:8">
      <c r="A196" s="42">
        <v>191</v>
      </c>
      <c r="B196" s="42" t="s">
        <v>3757</v>
      </c>
      <c r="C196" s="42" t="s">
        <v>3758</v>
      </c>
      <c r="D196" s="42" t="s">
        <v>721</v>
      </c>
      <c r="E196" s="89">
        <v>4117</v>
      </c>
      <c r="F196" s="89">
        <v>1351</v>
      </c>
      <c r="G196" s="89">
        <v>27660</v>
      </c>
      <c r="H196" s="90">
        <v>447</v>
      </c>
    </row>
    <row r="197" spans="1:8">
      <c r="A197" s="42">
        <v>192</v>
      </c>
      <c r="B197" s="42" t="s">
        <v>2310</v>
      </c>
      <c r="C197" s="42" t="s">
        <v>2311</v>
      </c>
      <c r="D197" s="42" t="s">
        <v>1719</v>
      </c>
      <c r="E197" s="89">
        <v>4104</v>
      </c>
      <c r="F197" s="89">
        <v>1542</v>
      </c>
      <c r="G197" s="89">
        <v>25617</v>
      </c>
      <c r="H197" s="90">
        <v>776</v>
      </c>
    </row>
    <row r="198" spans="1:8">
      <c r="A198" s="42">
        <v>193</v>
      </c>
      <c r="B198" s="42" t="s">
        <v>3458</v>
      </c>
      <c r="C198" s="42" t="s">
        <v>3459</v>
      </c>
      <c r="D198" s="42" t="s">
        <v>802</v>
      </c>
      <c r="E198" s="89">
        <v>4047</v>
      </c>
      <c r="F198" s="89">
        <v>3926</v>
      </c>
      <c r="G198" s="89">
        <v>1209</v>
      </c>
      <c r="H198" s="90">
        <v>1020</v>
      </c>
    </row>
    <row r="199" spans="1:8">
      <c r="A199" s="42">
        <v>194</v>
      </c>
      <c r="B199" s="42" t="s">
        <v>3759</v>
      </c>
      <c r="C199" s="42" t="s">
        <v>3760</v>
      </c>
      <c r="D199" s="42" t="s">
        <v>3313</v>
      </c>
      <c r="E199" s="89">
        <v>4045</v>
      </c>
      <c r="F199" s="89">
        <v>3866</v>
      </c>
      <c r="G199" s="89">
        <v>1786</v>
      </c>
      <c r="H199" s="90">
        <v>2603</v>
      </c>
    </row>
    <row r="200" spans="1:8">
      <c r="A200" s="42">
        <v>194</v>
      </c>
      <c r="B200" s="42" t="s">
        <v>3456</v>
      </c>
      <c r="C200" s="42" t="s">
        <v>3457</v>
      </c>
      <c r="D200" s="42" t="s">
        <v>1518</v>
      </c>
      <c r="E200" s="89">
        <v>4045</v>
      </c>
      <c r="F200" s="89">
        <v>3968</v>
      </c>
      <c r="G200" s="89">
        <v>774</v>
      </c>
      <c r="H200" s="90">
        <v>1062</v>
      </c>
    </row>
    <row r="201" spans="1:8">
      <c r="A201" s="42">
        <v>195</v>
      </c>
      <c r="B201" s="42" t="s">
        <v>3464</v>
      </c>
      <c r="C201" s="42" t="s">
        <v>3761</v>
      </c>
      <c r="D201" s="42" t="s">
        <v>351</v>
      </c>
      <c r="E201" s="89">
        <v>4040</v>
      </c>
      <c r="F201" s="89">
        <v>3706</v>
      </c>
      <c r="G201" s="89">
        <v>3341</v>
      </c>
      <c r="H201" s="90">
        <v>119</v>
      </c>
    </row>
    <row r="202" spans="1:8">
      <c r="A202" s="42">
        <v>196</v>
      </c>
      <c r="B202" s="42" t="s">
        <v>3762</v>
      </c>
      <c r="C202" s="42" t="s">
        <v>335</v>
      </c>
      <c r="D202" s="42" t="s">
        <v>333</v>
      </c>
      <c r="E202" s="89">
        <v>4014</v>
      </c>
      <c r="F202" s="89">
        <v>3138</v>
      </c>
      <c r="G202" s="89">
        <v>8759</v>
      </c>
      <c r="H202" s="90">
        <v>1108</v>
      </c>
    </row>
    <row r="203" spans="1:8">
      <c r="A203" s="42">
        <v>196</v>
      </c>
      <c r="B203" s="42" t="s">
        <v>3763</v>
      </c>
      <c r="C203" s="42" t="s">
        <v>3764</v>
      </c>
      <c r="D203" s="42" t="s">
        <v>1719</v>
      </c>
      <c r="E203" s="89">
        <v>4014</v>
      </c>
      <c r="F203" s="89">
        <v>85</v>
      </c>
      <c r="G203" s="89">
        <v>39293</v>
      </c>
      <c r="H203" s="90">
        <v>0</v>
      </c>
    </row>
    <row r="204" spans="1:8">
      <c r="A204" s="42">
        <v>197</v>
      </c>
      <c r="B204" s="42" t="s">
        <v>2396</v>
      </c>
      <c r="C204" s="42">
        <v>4</v>
      </c>
      <c r="D204" s="42" t="s">
        <v>2</v>
      </c>
      <c r="E204" s="89">
        <v>3998</v>
      </c>
      <c r="F204" s="89">
        <v>1909</v>
      </c>
      <c r="G204" s="89">
        <v>20892</v>
      </c>
      <c r="H204" s="90">
        <v>889</v>
      </c>
    </row>
  </sheetData>
  <conditionalFormatting sqref="A205:H803">
    <cfRule type="expression" dxfId="278" priority="8">
      <formula>NOT(ISNA(VLOOKUP($D205,red,1,0)))</formula>
    </cfRule>
    <cfRule type="expression" dxfId="277" priority="9">
      <formula>NOT(ISNA(VLOOKUP($D205,others,1,0)))</formula>
    </cfRule>
    <cfRule type="expression" dxfId="276" priority="10">
      <formula>NOT(ISNA(VLOOKUP($D205,NASH,1,0)))</formula>
    </cfRule>
    <cfRule type="expression" dxfId="275" priority="11">
      <formula>NOT(ISNA(VLOOKUP($D205,RCA,1,0)))</formula>
    </cfRule>
    <cfRule type="expression" dxfId="274" priority="12">
      <formula>NOT(ISNA(VLOOKUP($D205,EPIC,1,0)))</formula>
    </cfRule>
    <cfRule type="expression" dxfId="273" priority="13">
      <formula>NOT(ISNA(VLOOKUP($D205,COL,1,0)))</formula>
    </cfRule>
  </conditionalFormatting>
  <conditionalFormatting sqref="A5:H204">
    <cfRule type="expression" dxfId="272" priority="1">
      <formula>NOT(ISNA(VLOOKUP($D5,red,1,0)))</formula>
    </cfRule>
    <cfRule type="expression" dxfId="271" priority="2">
      <formula>NOT(ISNA(VLOOKUP($D5,others,1,0)))</formula>
    </cfRule>
    <cfRule type="expression" dxfId="270" priority="3">
      <formula>NOT(ISNA(VLOOKUP($D5,NASH,1,0)))</formula>
    </cfRule>
    <cfRule type="expression" dxfId="269" priority="4">
      <formula>NOT(ISNA(VLOOKUP($D5,RCA,1,0)))</formula>
    </cfRule>
    <cfRule type="expression" dxfId="268" priority="5">
      <formula>NOT(ISNA(VLOOKUP($D5,EPIC,1,0)))</formula>
    </cfRule>
    <cfRule type="expression" dxfId="267" priority="6">
      <formula>NOT(ISNA(VLOOKUP($D5,COL,1,0)))</formula>
    </cfRule>
  </conditionalFormatting>
  <pageMargins left="0.25" right="0.2" top="0.75" bottom="0.75" header="0.3" footer="0.3"/>
  <pageSetup fitToHeight="0" orientation="portrait" r:id="rId1"/>
  <headerFooter>
    <oddHeader>&amp;C&amp;"-,Bold"&amp;12&amp;A&amp;"-,Regular" - 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M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1" width="6.85546875" style="6" customWidth="1"/>
    <col min="2" max="2" width="6.140625" style="6" customWidth="1"/>
    <col min="3" max="3" width="6.7109375" style="6" customWidth="1"/>
    <col min="4" max="4" width="7.140625" style="6" customWidth="1"/>
    <col min="5" max="5" width="5.5703125" style="7" customWidth="1"/>
    <col min="6" max="6" width="2" style="7" customWidth="1"/>
    <col min="7" max="7" width="30.140625" style="6" customWidth="1"/>
    <col min="8" max="8" width="30.140625" style="7" customWidth="1"/>
    <col min="9" max="9" width="12.42578125" style="51" bestFit="1" customWidth="1"/>
    <col min="10" max="10" width="9.140625" style="7"/>
    <col min="11" max="11" width="12.42578125" style="51" bestFit="1" customWidth="1"/>
    <col min="12" max="12" width="11.28515625" style="7" customWidth="1"/>
    <col min="13" max="256" width="9.140625" style="6"/>
    <col min="257" max="257" width="8.85546875" style="6" customWidth="1"/>
    <col min="258" max="258" width="5" style="6" customWidth="1"/>
    <col min="259" max="259" width="18" style="6" customWidth="1"/>
    <col min="260" max="260" width="14.28515625" style="6" customWidth="1"/>
    <col min="261" max="512" width="9.140625" style="6"/>
    <col min="513" max="513" width="8.85546875" style="6" customWidth="1"/>
    <col min="514" max="514" width="5" style="6" customWidth="1"/>
    <col min="515" max="515" width="18" style="6" customWidth="1"/>
    <col min="516" max="516" width="14.28515625" style="6" customWidth="1"/>
    <col min="517" max="768" width="9.140625" style="6"/>
    <col min="769" max="769" width="8.85546875" style="6" customWidth="1"/>
    <col min="770" max="770" width="5" style="6" customWidth="1"/>
    <col min="771" max="771" width="18" style="6" customWidth="1"/>
    <col min="772" max="772" width="14.28515625" style="6" customWidth="1"/>
    <col min="773" max="1024" width="9.140625" style="6"/>
    <col min="1025" max="1025" width="8.85546875" style="6" customWidth="1"/>
    <col min="1026" max="1026" width="5" style="6" customWidth="1"/>
    <col min="1027" max="1027" width="18" style="6" customWidth="1"/>
    <col min="1028" max="1028" width="14.28515625" style="6" customWidth="1"/>
    <col min="1029" max="1280" width="9.140625" style="6"/>
    <col min="1281" max="1281" width="8.85546875" style="6" customWidth="1"/>
    <col min="1282" max="1282" width="5" style="6" customWidth="1"/>
    <col min="1283" max="1283" width="18" style="6" customWidth="1"/>
    <col min="1284" max="1284" width="14.28515625" style="6" customWidth="1"/>
    <col min="1285" max="1536" width="9.140625" style="6"/>
    <col min="1537" max="1537" width="8.85546875" style="6" customWidth="1"/>
    <col min="1538" max="1538" width="5" style="6" customWidth="1"/>
    <col min="1539" max="1539" width="18" style="6" customWidth="1"/>
    <col min="1540" max="1540" width="14.28515625" style="6" customWidth="1"/>
    <col min="1541" max="1792" width="9.140625" style="6"/>
    <col min="1793" max="1793" width="8.85546875" style="6" customWidth="1"/>
    <col min="1794" max="1794" width="5" style="6" customWidth="1"/>
    <col min="1795" max="1795" width="18" style="6" customWidth="1"/>
    <col min="1796" max="1796" width="14.28515625" style="6" customWidth="1"/>
    <col min="1797" max="2048" width="9.140625" style="6"/>
    <col min="2049" max="2049" width="8.85546875" style="6" customWidth="1"/>
    <col min="2050" max="2050" width="5" style="6" customWidth="1"/>
    <col min="2051" max="2051" width="18" style="6" customWidth="1"/>
    <col min="2052" max="2052" width="14.28515625" style="6" customWidth="1"/>
    <col min="2053" max="2304" width="9.140625" style="6"/>
    <col min="2305" max="2305" width="8.85546875" style="6" customWidth="1"/>
    <col min="2306" max="2306" width="5" style="6" customWidth="1"/>
    <col min="2307" max="2307" width="18" style="6" customWidth="1"/>
    <col min="2308" max="2308" width="14.28515625" style="6" customWidth="1"/>
    <col min="2309" max="2560" width="9.140625" style="6"/>
    <col min="2561" max="2561" width="8.85546875" style="6" customWidth="1"/>
    <col min="2562" max="2562" width="5" style="6" customWidth="1"/>
    <col min="2563" max="2563" width="18" style="6" customWidth="1"/>
    <col min="2564" max="2564" width="14.28515625" style="6" customWidth="1"/>
    <col min="2565" max="2816" width="9.140625" style="6"/>
    <col min="2817" max="2817" width="8.85546875" style="6" customWidth="1"/>
    <col min="2818" max="2818" width="5" style="6" customWidth="1"/>
    <col min="2819" max="2819" width="18" style="6" customWidth="1"/>
    <col min="2820" max="2820" width="14.28515625" style="6" customWidth="1"/>
    <col min="2821" max="3072" width="9.140625" style="6"/>
    <col min="3073" max="3073" width="8.85546875" style="6" customWidth="1"/>
    <col min="3074" max="3074" width="5" style="6" customWidth="1"/>
    <col min="3075" max="3075" width="18" style="6" customWidth="1"/>
    <col min="3076" max="3076" width="14.28515625" style="6" customWidth="1"/>
    <col min="3077" max="3328" width="9.140625" style="6"/>
    <col min="3329" max="3329" width="8.85546875" style="6" customWidth="1"/>
    <col min="3330" max="3330" width="5" style="6" customWidth="1"/>
    <col min="3331" max="3331" width="18" style="6" customWidth="1"/>
    <col min="3332" max="3332" width="14.28515625" style="6" customWidth="1"/>
    <col min="3333" max="3584" width="9.140625" style="6"/>
    <col min="3585" max="3585" width="8.85546875" style="6" customWidth="1"/>
    <col min="3586" max="3586" width="5" style="6" customWidth="1"/>
    <col min="3587" max="3587" width="18" style="6" customWidth="1"/>
    <col min="3588" max="3588" width="14.28515625" style="6" customWidth="1"/>
    <col min="3589" max="3840" width="9.140625" style="6"/>
    <col min="3841" max="3841" width="8.85546875" style="6" customWidth="1"/>
    <col min="3842" max="3842" width="5" style="6" customWidth="1"/>
    <col min="3843" max="3843" width="18" style="6" customWidth="1"/>
    <col min="3844" max="3844" width="14.28515625" style="6" customWidth="1"/>
    <col min="3845" max="4096" width="9.140625" style="6"/>
    <col min="4097" max="4097" width="8.85546875" style="6" customWidth="1"/>
    <col min="4098" max="4098" width="5" style="6" customWidth="1"/>
    <col min="4099" max="4099" width="18" style="6" customWidth="1"/>
    <col min="4100" max="4100" width="14.28515625" style="6" customWidth="1"/>
    <col min="4101" max="4352" width="9.140625" style="6"/>
    <col min="4353" max="4353" width="8.85546875" style="6" customWidth="1"/>
    <col min="4354" max="4354" width="5" style="6" customWidth="1"/>
    <col min="4355" max="4355" width="18" style="6" customWidth="1"/>
    <col min="4356" max="4356" width="14.28515625" style="6" customWidth="1"/>
    <col min="4357" max="4608" width="9.140625" style="6"/>
    <col min="4609" max="4609" width="8.85546875" style="6" customWidth="1"/>
    <col min="4610" max="4610" width="5" style="6" customWidth="1"/>
    <col min="4611" max="4611" width="18" style="6" customWidth="1"/>
    <col min="4612" max="4612" width="14.28515625" style="6" customWidth="1"/>
    <col min="4613" max="4864" width="9.140625" style="6"/>
    <col min="4865" max="4865" width="8.85546875" style="6" customWidth="1"/>
    <col min="4866" max="4866" width="5" style="6" customWidth="1"/>
    <col min="4867" max="4867" width="18" style="6" customWidth="1"/>
    <col min="4868" max="4868" width="14.28515625" style="6" customWidth="1"/>
    <col min="4869" max="5120" width="9.140625" style="6"/>
    <col min="5121" max="5121" width="8.85546875" style="6" customWidth="1"/>
    <col min="5122" max="5122" width="5" style="6" customWidth="1"/>
    <col min="5123" max="5123" width="18" style="6" customWidth="1"/>
    <col min="5124" max="5124" width="14.28515625" style="6" customWidth="1"/>
    <col min="5125" max="5376" width="9.140625" style="6"/>
    <col min="5377" max="5377" width="8.85546875" style="6" customWidth="1"/>
    <col min="5378" max="5378" width="5" style="6" customWidth="1"/>
    <col min="5379" max="5379" width="18" style="6" customWidth="1"/>
    <col min="5380" max="5380" width="14.28515625" style="6" customWidth="1"/>
    <col min="5381" max="5632" width="9.140625" style="6"/>
    <col min="5633" max="5633" width="8.85546875" style="6" customWidth="1"/>
    <col min="5634" max="5634" width="5" style="6" customWidth="1"/>
    <col min="5635" max="5635" width="18" style="6" customWidth="1"/>
    <col min="5636" max="5636" width="14.28515625" style="6" customWidth="1"/>
    <col min="5637" max="5888" width="9.140625" style="6"/>
    <col min="5889" max="5889" width="8.85546875" style="6" customWidth="1"/>
    <col min="5890" max="5890" width="5" style="6" customWidth="1"/>
    <col min="5891" max="5891" width="18" style="6" customWidth="1"/>
    <col min="5892" max="5892" width="14.28515625" style="6" customWidth="1"/>
    <col min="5893" max="6144" width="9.140625" style="6"/>
    <col min="6145" max="6145" width="8.85546875" style="6" customWidth="1"/>
    <col min="6146" max="6146" width="5" style="6" customWidth="1"/>
    <col min="6147" max="6147" width="18" style="6" customWidth="1"/>
    <col min="6148" max="6148" width="14.28515625" style="6" customWidth="1"/>
    <col min="6149" max="6400" width="9.140625" style="6"/>
    <col min="6401" max="6401" width="8.85546875" style="6" customWidth="1"/>
    <col min="6402" max="6402" width="5" style="6" customWidth="1"/>
    <col min="6403" max="6403" width="18" style="6" customWidth="1"/>
    <col min="6404" max="6404" width="14.28515625" style="6" customWidth="1"/>
    <col min="6405" max="6656" width="9.140625" style="6"/>
    <col min="6657" max="6657" width="8.85546875" style="6" customWidth="1"/>
    <col min="6658" max="6658" width="5" style="6" customWidth="1"/>
    <col min="6659" max="6659" width="18" style="6" customWidth="1"/>
    <col min="6660" max="6660" width="14.28515625" style="6" customWidth="1"/>
    <col min="6661" max="6912" width="9.140625" style="6"/>
    <col min="6913" max="6913" width="8.85546875" style="6" customWidth="1"/>
    <col min="6914" max="6914" width="5" style="6" customWidth="1"/>
    <col min="6915" max="6915" width="18" style="6" customWidth="1"/>
    <col min="6916" max="6916" width="14.28515625" style="6" customWidth="1"/>
    <col min="6917" max="7168" width="9.140625" style="6"/>
    <col min="7169" max="7169" width="8.85546875" style="6" customWidth="1"/>
    <col min="7170" max="7170" width="5" style="6" customWidth="1"/>
    <col min="7171" max="7171" width="18" style="6" customWidth="1"/>
    <col min="7172" max="7172" width="14.28515625" style="6" customWidth="1"/>
    <col min="7173" max="7424" width="9.140625" style="6"/>
    <col min="7425" max="7425" width="8.85546875" style="6" customWidth="1"/>
    <col min="7426" max="7426" width="5" style="6" customWidth="1"/>
    <col min="7427" max="7427" width="18" style="6" customWidth="1"/>
    <col min="7428" max="7428" width="14.28515625" style="6" customWidth="1"/>
    <col min="7429" max="7680" width="9.140625" style="6"/>
    <col min="7681" max="7681" width="8.85546875" style="6" customWidth="1"/>
    <col min="7682" max="7682" width="5" style="6" customWidth="1"/>
    <col min="7683" max="7683" width="18" style="6" customWidth="1"/>
    <col min="7684" max="7684" width="14.28515625" style="6" customWidth="1"/>
    <col min="7685" max="7936" width="9.140625" style="6"/>
    <col min="7937" max="7937" width="8.85546875" style="6" customWidth="1"/>
    <col min="7938" max="7938" width="5" style="6" customWidth="1"/>
    <col min="7939" max="7939" width="18" style="6" customWidth="1"/>
    <col min="7940" max="7940" width="14.28515625" style="6" customWidth="1"/>
    <col min="7941" max="8192" width="9.140625" style="6"/>
    <col min="8193" max="8193" width="8.85546875" style="6" customWidth="1"/>
    <col min="8194" max="8194" width="5" style="6" customWidth="1"/>
    <col min="8195" max="8195" width="18" style="6" customWidth="1"/>
    <col min="8196" max="8196" width="14.28515625" style="6" customWidth="1"/>
    <col min="8197" max="8448" width="9.140625" style="6"/>
    <col min="8449" max="8449" width="8.85546875" style="6" customWidth="1"/>
    <col min="8450" max="8450" width="5" style="6" customWidth="1"/>
    <col min="8451" max="8451" width="18" style="6" customWidth="1"/>
    <col min="8452" max="8452" width="14.28515625" style="6" customWidth="1"/>
    <col min="8453" max="8704" width="9.140625" style="6"/>
    <col min="8705" max="8705" width="8.85546875" style="6" customWidth="1"/>
    <col min="8706" max="8706" width="5" style="6" customWidth="1"/>
    <col min="8707" max="8707" width="18" style="6" customWidth="1"/>
    <col min="8708" max="8708" width="14.28515625" style="6" customWidth="1"/>
    <col min="8709" max="8960" width="9.140625" style="6"/>
    <col min="8961" max="8961" width="8.85546875" style="6" customWidth="1"/>
    <col min="8962" max="8962" width="5" style="6" customWidth="1"/>
    <col min="8963" max="8963" width="18" style="6" customWidth="1"/>
    <col min="8964" max="8964" width="14.28515625" style="6" customWidth="1"/>
    <col min="8965" max="9216" width="9.140625" style="6"/>
    <col min="9217" max="9217" width="8.85546875" style="6" customWidth="1"/>
    <col min="9218" max="9218" width="5" style="6" customWidth="1"/>
    <col min="9219" max="9219" width="18" style="6" customWidth="1"/>
    <col min="9220" max="9220" width="14.28515625" style="6" customWidth="1"/>
    <col min="9221" max="9472" width="9.140625" style="6"/>
    <col min="9473" max="9473" width="8.85546875" style="6" customWidth="1"/>
    <col min="9474" max="9474" width="5" style="6" customWidth="1"/>
    <col min="9475" max="9475" width="18" style="6" customWidth="1"/>
    <col min="9476" max="9476" width="14.28515625" style="6" customWidth="1"/>
    <col min="9477" max="9728" width="9.140625" style="6"/>
    <col min="9729" max="9729" width="8.85546875" style="6" customWidth="1"/>
    <col min="9730" max="9730" width="5" style="6" customWidth="1"/>
    <col min="9731" max="9731" width="18" style="6" customWidth="1"/>
    <col min="9732" max="9732" width="14.28515625" style="6" customWidth="1"/>
    <col min="9733" max="9984" width="9.140625" style="6"/>
    <col min="9985" max="9985" width="8.85546875" style="6" customWidth="1"/>
    <col min="9986" max="9986" width="5" style="6" customWidth="1"/>
    <col min="9987" max="9987" width="18" style="6" customWidth="1"/>
    <col min="9988" max="9988" width="14.28515625" style="6" customWidth="1"/>
    <col min="9989" max="10240" width="9.140625" style="6"/>
    <col min="10241" max="10241" width="8.85546875" style="6" customWidth="1"/>
    <col min="10242" max="10242" width="5" style="6" customWidth="1"/>
    <col min="10243" max="10243" width="18" style="6" customWidth="1"/>
    <col min="10244" max="10244" width="14.28515625" style="6" customWidth="1"/>
    <col min="10245" max="10496" width="9.140625" style="6"/>
    <col min="10497" max="10497" width="8.85546875" style="6" customWidth="1"/>
    <col min="10498" max="10498" width="5" style="6" customWidth="1"/>
    <col min="10499" max="10499" width="18" style="6" customWidth="1"/>
    <col min="10500" max="10500" width="14.28515625" style="6" customWidth="1"/>
    <col min="10501" max="10752" width="9.140625" style="6"/>
    <col min="10753" max="10753" width="8.85546875" style="6" customWidth="1"/>
    <col min="10754" max="10754" width="5" style="6" customWidth="1"/>
    <col min="10755" max="10755" width="18" style="6" customWidth="1"/>
    <col min="10756" max="10756" width="14.28515625" style="6" customWidth="1"/>
    <col min="10757" max="11008" width="9.140625" style="6"/>
    <col min="11009" max="11009" width="8.85546875" style="6" customWidth="1"/>
    <col min="11010" max="11010" width="5" style="6" customWidth="1"/>
    <col min="11011" max="11011" width="18" style="6" customWidth="1"/>
    <col min="11012" max="11012" width="14.28515625" style="6" customWidth="1"/>
    <col min="11013" max="11264" width="9.140625" style="6"/>
    <col min="11265" max="11265" width="8.85546875" style="6" customWidth="1"/>
    <col min="11266" max="11266" width="5" style="6" customWidth="1"/>
    <col min="11267" max="11267" width="18" style="6" customWidth="1"/>
    <col min="11268" max="11268" width="14.28515625" style="6" customWidth="1"/>
    <col min="11269" max="11520" width="9.140625" style="6"/>
    <col min="11521" max="11521" width="8.85546875" style="6" customWidth="1"/>
    <col min="11522" max="11522" width="5" style="6" customWidth="1"/>
    <col min="11523" max="11523" width="18" style="6" customWidth="1"/>
    <col min="11524" max="11524" width="14.28515625" style="6" customWidth="1"/>
    <col min="11525" max="11776" width="9.140625" style="6"/>
    <col min="11777" max="11777" width="8.85546875" style="6" customWidth="1"/>
    <col min="11778" max="11778" width="5" style="6" customWidth="1"/>
    <col min="11779" max="11779" width="18" style="6" customWidth="1"/>
    <col min="11780" max="11780" width="14.28515625" style="6" customWidth="1"/>
    <col min="11781" max="12032" width="9.140625" style="6"/>
    <col min="12033" max="12033" width="8.85546875" style="6" customWidth="1"/>
    <col min="12034" max="12034" width="5" style="6" customWidth="1"/>
    <col min="12035" max="12035" width="18" style="6" customWidth="1"/>
    <col min="12036" max="12036" width="14.28515625" style="6" customWidth="1"/>
    <col min="12037" max="12288" width="9.140625" style="6"/>
    <col min="12289" max="12289" width="8.85546875" style="6" customWidth="1"/>
    <col min="12290" max="12290" width="5" style="6" customWidth="1"/>
    <col min="12291" max="12291" width="18" style="6" customWidth="1"/>
    <col min="12292" max="12292" width="14.28515625" style="6" customWidth="1"/>
    <col min="12293" max="12544" width="9.140625" style="6"/>
    <col min="12545" max="12545" width="8.85546875" style="6" customWidth="1"/>
    <col min="12546" max="12546" width="5" style="6" customWidth="1"/>
    <col min="12547" max="12547" width="18" style="6" customWidth="1"/>
    <col min="12548" max="12548" width="14.28515625" style="6" customWidth="1"/>
    <col min="12549" max="12800" width="9.140625" style="6"/>
    <col min="12801" max="12801" width="8.85546875" style="6" customWidth="1"/>
    <col min="12802" max="12802" width="5" style="6" customWidth="1"/>
    <col min="12803" max="12803" width="18" style="6" customWidth="1"/>
    <col min="12804" max="12804" width="14.28515625" style="6" customWidth="1"/>
    <col min="12805" max="13056" width="9.140625" style="6"/>
    <col min="13057" max="13057" width="8.85546875" style="6" customWidth="1"/>
    <col min="13058" max="13058" width="5" style="6" customWidth="1"/>
    <col min="13059" max="13059" width="18" style="6" customWidth="1"/>
    <col min="13060" max="13060" width="14.28515625" style="6" customWidth="1"/>
    <col min="13061" max="13312" width="9.140625" style="6"/>
    <col min="13313" max="13313" width="8.85546875" style="6" customWidth="1"/>
    <col min="13314" max="13314" width="5" style="6" customWidth="1"/>
    <col min="13315" max="13315" width="18" style="6" customWidth="1"/>
    <col min="13316" max="13316" width="14.28515625" style="6" customWidth="1"/>
    <col min="13317" max="13568" width="9.140625" style="6"/>
    <col min="13569" max="13569" width="8.85546875" style="6" customWidth="1"/>
    <col min="13570" max="13570" width="5" style="6" customWidth="1"/>
    <col min="13571" max="13571" width="18" style="6" customWidth="1"/>
    <col min="13572" max="13572" width="14.28515625" style="6" customWidth="1"/>
    <col min="13573" max="13824" width="9.140625" style="6"/>
    <col min="13825" max="13825" width="8.85546875" style="6" customWidth="1"/>
    <col min="13826" max="13826" width="5" style="6" customWidth="1"/>
    <col min="13827" max="13827" width="18" style="6" customWidth="1"/>
    <col min="13828" max="13828" width="14.28515625" style="6" customWidth="1"/>
    <col min="13829" max="14080" width="9.140625" style="6"/>
    <col min="14081" max="14081" width="8.85546875" style="6" customWidth="1"/>
    <col min="14082" max="14082" width="5" style="6" customWidth="1"/>
    <col min="14083" max="14083" width="18" style="6" customWidth="1"/>
    <col min="14084" max="14084" width="14.28515625" style="6" customWidth="1"/>
    <col min="14085" max="14336" width="9.140625" style="6"/>
    <col min="14337" max="14337" width="8.85546875" style="6" customWidth="1"/>
    <col min="14338" max="14338" width="5" style="6" customWidth="1"/>
    <col min="14339" max="14339" width="18" style="6" customWidth="1"/>
    <col min="14340" max="14340" width="14.28515625" style="6" customWidth="1"/>
    <col min="14341" max="14592" width="9.140625" style="6"/>
    <col min="14593" max="14593" width="8.85546875" style="6" customWidth="1"/>
    <col min="14594" max="14594" width="5" style="6" customWidth="1"/>
    <col min="14595" max="14595" width="18" style="6" customWidth="1"/>
    <col min="14596" max="14596" width="14.28515625" style="6" customWidth="1"/>
    <col min="14597" max="14848" width="9.140625" style="6"/>
    <col min="14849" max="14849" width="8.85546875" style="6" customWidth="1"/>
    <col min="14850" max="14850" width="5" style="6" customWidth="1"/>
    <col min="14851" max="14851" width="18" style="6" customWidth="1"/>
    <col min="14852" max="14852" width="14.28515625" style="6" customWidth="1"/>
    <col min="14853" max="15104" width="9.140625" style="6"/>
    <col min="15105" max="15105" width="8.85546875" style="6" customWidth="1"/>
    <col min="15106" max="15106" width="5" style="6" customWidth="1"/>
    <col min="15107" max="15107" width="18" style="6" customWidth="1"/>
    <col min="15108" max="15108" width="14.28515625" style="6" customWidth="1"/>
    <col min="15109" max="15360" width="9.140625" style="6"/>
    <col min="15361" max="15361" width="8.85546875" style="6" customWidth="1"/>
    <col min="15362" max="15362" width="5" style="6" customWidth="1"/>
    <col min="15363" max="15363" width="18" style="6" customWidth="1"/>
    <col min="15364" max="15364" width="14.28515625" style="6" customWidth="1"/>
    <col min="15365" max="15616" width="9.140625" style="6"/>
    <col min="15617" max="15617" width="8.85546875" style="6" customWidth="1"/>
    <col min="15618" max="15618" width="5" style="6" customWidth="1"/>
    <col min="15619" max="15619" width="18" style="6" customWidth="1"/>
    <col min="15620" max="15620" width="14.28515625" style="6" customWidth="1"/>
    <col min="15621" max="15872" width="9.140625" style="6"/>
    <col min="15873" max="15873" width="8.85546875" style="6" customWidth="1"/>
    <col min="15874" max="15874" width="5" style="6" customWidth="1"/>
    <col min="15875" max="15875" width="18" style="6" customWidth="1"/>
    <col min="15876" max="15876" width="14.28515625" style="6" customWidth="1"/>
    <col min="15877" max="16128" width="9.140625" style="6"/>
    <col min="16129" max="16129" width="8.85546875" style="6" customWidth="1"/>
    <col min="16130" max="16130" width="5" style="6" customWidth="1"/>
    <col min="16131" max="16131" width="18" style="6" customWidth="1"/>
    <col min="16132" max="16132" width="14.28515625" style="6" customWidth="1"/>
    <col min="16133" max="16384" width="9.140625" style="6"/>
  </cols>
  <sheetData>
    <row r="1" spans="1:13" s="8" customFormat="1">
      <c r="A1" s="3" t="s">
        <v>494</v>
      </c>
      <c r="B1" s="3"/>
      <c r="C1" s="4"/>
      <c r="D1" s="4"/>
      <c r="E1" s="5"/>
      <c r="F1" s="5"/>
      <c r="G1" s="3"/>
      <c r="H1" s="12"/>
      <c r="I1" s="49"/>
      <c r="J1" s="11"/>
      <c r="K1" s="49"/>
      <c r="L1" s="11"/>
    </row>
    <row r="2" spans="1:13" s="8" customFormat="1" hidden="1">
      <c r="A2" s="3" t="s">
        <v>1478</v>
      </c>
      <c r="B2" s="3" t="s">
        <v>1471</v>
      </c>
      <c r="C2" s="4"/>
      <c r="D2" s="4"/>
      <c r="E2" s="5"/>
      <c r="F2" s="5"/>
      <c r="G2" s="3"/>
      <c r="H2" s="12"/>
      <c r="I2" s="49"/>
      <c r="J2" s="11"/>
      <c r="K2" s="49"/>
      <c r="L2" s="11"/>
    </row>
    <row r="3" spans="1:13" s="8" customFormat="1">
      <c r="A3" s="3" t="s">
        <v>1168</v>
      </c>
      <c r="B3" s="3"/>
      <c r="C3" s="4" t="s">
        <v>1170</v>
      </c>
      <c r="D3" s="4" t="s">
        <v>1171</v>
      </c>
      <c r="E3" s="5" t="s">
        <v>1172</v>
      </c>
      <c r="F3" s="5"/>
      <c r="G3" s="3" t="s">
        <v>0</v>
      </c>
      <c r="H3" s="12" t="s">
        <v>1</v>
      </c>
      <c r="I3" s="49" t="s">
        <v>1173</v>
      </c>
      <c r="J3" s="11" t="s">
        <v>1174</v>
      </c>
      <c r="K3" s="49" t="s">
        <v>1175</v>
      </c>
      <c r="L3" s="11" t="s">
        <v>915</v>
      </c>
    </row>
    <row r="4" spans="1:13">
      <c r="A4" s="72">
        <v>18</v>
      </c>
      <c r="B4" s="72" t="s">
        <v>259</v>
      </c>
      <c r="C4" s="72">
        <v>4</v>
      </c>
      <c r="D4" s="72">
        <v>4</v>
      </c>
      <c r="E4" s="72">
        <v>1</v>
      </c>
      <c r="F4" s="72"/>
      <c r="G4" s="72" t="s">
        <v>264</v>
      </c>
      <c r="H4" s="72" t="s">
        <v>2067</v>
      </c>
      <c r="I4" s="73">
        <v>340202</v>
      </c>
      <c r="J4" s="72">
        <v>45</v>
      </c>
      <c r="K4" s="73">
        <v>235141</v>
      </c>
      <c r="L4" s="73">
        <v>2536266</v>
      </c>
      <c r="M4" s="1"/>
    </row>
    <row r="5" spans="1:13">
      <c r="A5" s="72">
        <v>9</v>
      </c>
      <c r="B5" s="72" t="s">
        <v>8</v>
      </c>
      <c r="C5" s="72">
        <v>1</v>
      </c>
      <c r="D5" s="72">
        <v>1</v>
      </c>
      <c r="E5" s="72">
        <v>2</v>
      </c>
      <c r="F5" s="72"/>
      <c r="G5" s="72" t="s">
        <v>2717</v>
      </c>
      <c r="H5" s="72" t="s">
        <v>2718</v>
      </c>
      <c r="I5" s="73">
        <v>279854</v>
      </c>
      <c r="J5" s="72">
        <v>-2</v>
      </c>
      <c r="K5" s="73">
        <v>285663</v>
      </c>
      <c r="L5" s="73">
        <v>1356142</v>
      </c>
      <c r="M5" s="1"/>
    </row>
    <row r="6" spans="1:13">
      <c r="A6" s="72">
        <v>43</v>
      </c>
      <c r="B6" s="72" t="s">
        <v>293</v>
      </c>
      <c r="C6" s="72">
        <v>49</v>
      </c>
      <c r="D6" s="72">
        <v>42</v>
      </c>
      <c r="E6" s="72">
        <v>3</v>
      </c>
      <c r="F6" s="72"/>
      <c r="G6" s="72" t="s">
        <v>1475</v>
      </c>
      <c r="H6" s="72" t="s">
        <v>3474</v>
      </c>
      <c r="I6" s="73">
        <v>248295</v>
      </c>
      <c r="J6" s="72">
        <v>372</v>
      </c>
      <c r="K6" s="73">
        <v>52616</v>
      </c>
      <c r="L6" s="73">
        <v>2547102</v>
      </c>
      <c r="M6" s="1"/>
    </row>
    <row r="7" spans="1:13">
      <c r="A7" s="72">
        <v>32</v>
      </c>
      <c r="B7" s="72" t="s">
        <v>1817</v>
      </c>
      <c r="C7" s="72">
        <v>2</v>
      </c>
      <c r="D7" s="72">
        <v>2</v>
      </c>
      <c r="E7" s="72">
        <v>4</v>
      </c>
      <c r="F7" s="72"/>
      <c r="G7" s="72" t="s">
        <v>1703</v>
      </c>
      <c r="H7" s="72" t="s">
        <v>1704</v>
      </c>
      <c r="I7" s="73">
        <v>211096</v>
      </c>
      <c r="J7" s="72">
        <v>-25</v>
      </c>
      <c r="K7" s="73">
        <v>282330</v>
      </c>
      <c r="L7" s="73">
        <v>5506724</v>
      </c>
      <c r="M7" s="1"/>
    </row>
    <row r="8" spans="1:13">
      <c r="A8" s="72">
        <v>10</v>
      </c>
      <c r="B8" s="72" t="s">
        <v>266</v>
      </c>
      <c r="C8" s="72">
        <v>3</v>
      </c>
      <c r="D8" s="72">
        <v>5</v>
      </c>
      <c r="E8" s="72">
        <v>5</v>
      </c>
      <c r="F8" s="72"/>
      <c r="G8" s="72" t="s">
        <v>2635</v>
      </c>
      <c r="H8" s="72" t="s">
        <v>2636</v>
      </c>
      <c r="I8" s="73">
        <v>207444</v>
      </c>
      <c r="J8" s="72">
        <v>-9</v>
      </c>
      <c r="K8" s="73">
        <v>229148</v>
      </c>
      <c r="L8" s="73">
        <v>2009158</v>
      </c>
      <c r="M8" s="1"/>
    </row>
    <row r="9" spans="1:13">
      <c r="A9" s="72">
        <v>8</v>
      </c>
      <c r="B9" s="72" t="s">
        <v>1817</v>
      </c>
      <c r="C9" s="72">
        <v>16</v>
      </c>
      <c r="D9" s="72">
        <v>9</v>
      </c>
      <c r="E9" s="72">
        <v>6</v>
      </c>
      <c r="F9" s="72"/>
      <c r="G9" s="72" t="s">
        <v>1703</v>
      </c>
      <c r="H9" s="72" t="s">
        <v>2866</v>
      </c>
      <c r="I9" s="73">
        <v>185826</v>
      </c>
      <c r="J9" s="72">
        <v>37</v>
      </c>
      <c r="K9" s="73">
        <v>135556</v>
      </c>
      <c r="L9" s="73">
        <v>784811</v>
      </c>
      <c r="M9" s="1"/>
    </row>
    <row r="10" spans="1:13">
      <c r="A10" s="72">
        <v>37</v>
      </c>
      <c r="B10" s="72" t="s">
        <v>285</v>
      </c>
      <c r="C10" s="72">
        <v>8</v>
      </c>
      <c r="D10" s="72">
        <v>3</v>
      </c>
      <c r="E10" s="72">
        <v>7</v>
      </c>
      <c r="F10" s="72"/>
      <c r="G10" s="72" t="s">
        <v>684</v>
      </c>
      <c r="H10" s="72" t="s">
        <v>582</v>
      </c>
      <c r="I10" s="73">
        <v>162785</v>
      </c>
      <c r="J10" s="72">
        <v>-31</v>
      </c>
      <c r="K10" s="73">
        <v>235362</v>
      </c>
      <c r="L10" s="73">
        <v>1860473</v>
      </c>
      <c r="M10" s="1"/>
    </row>
    <row r="11" spans="1:13">
      <c r="A11" s="72">
        <v>12</v>
      </c>
      <c r="B11" s="72" t="s">
        <v>8</v>
      </c>
      <c r="C11" s="72">
        <v>10</v>
      </c>
      <c r="D11" s="72">
        <v>7</v>
      </c>
      <c r="E11" s="72">
        <v>8</v>
      </c>
      <c r="F11" s="72"/>
      <c r="G11" s="72" t="s">
        <v>2524</v>
      </c>
      <c r="H11" s="72" t="s">
        <v>2525</v>
      </c>
      <c r="I11" s="73">
        <v>144544</v>
      </c>
      <c r="J11" s="72">
        <v>-21</v>
      </c>
      <c r="K11" s="73">
        <v>182632</v>
      </c>
      <c r="L11" s="73">
        <v>1891648</v>
      </c>
      <c r="M11" s="1"/>
    </row>
    <row r="12" spans="1:13">
      <c r="A12" s="72">
        <v>10</v>
      </c>
      <c r="B12" s="72" t="s">
        <v>259</v>
      </c>
      <c r="C12" s="72">
        <v>14</v>
      </c>
      <c r="D12" s="72">
        <v>11</v>
      </c>
      <c r="E12" s="72">
        <v>9</v>
      </c>
      <c r="F12" s="72"/>
      <c r="G12" s="72" t="s">
        <v>2631</v>
      </c>
      <c r="H12" s="72" t="s">
        <v>2632</v>
      </c>
      <c r="I12" s="73">
        <v>131237</v>
      </c>
      <c r="J12" s="72">
        <v>10</v>
      </c>
      <c r="K12" s="73">
        <v>119525</v>
      </c>
      <c r="L12" s="73">
        <v>698753</v>
      </c>
      <c r="M12" s="1"/>
    </row>
    <row r="13" spans="1:13">
      <c r="A13" s="72">
        <v>11</v>
      </c>
      <c r="B13" s="72" t="s">
        <v>8</v>
      </c>
      <c r="C13" s="72">
        <v>5</v>
      </c>
      <c r="D13" s="72">
        <v>8</v>
      </c>
      <c r="E13" s="72">
        <v>10</v>
      </c>
      <c r="F13" s="72"/>
      <c r="G13" s="72" t="s">
        <v>2570</v>
      </c>
      <c r="H13" s="72" t="s">
        <v>2571</v>
      </c>
      <c r="I13" s="73">
        <v>124471</v>
      </c>
      <c r="J13" s="72">
        <v>-18</v>
      </c>
      <c r="K13" s="73">
        <v>151742</v>
      </c>
      <c r="L13" s="73">
        <v>1092457</v>
      </c>
      <c r="M13" s="1"/>
    </row>
    <row r="14" spans="1:13">
      <c r="A14" s="72">
        <v>6</v>
      </c>
      <c r="B14" s="72" t="s">
        <v>364</v>
      </c>
      <c r="C14" s="72">
        <v>11</v>
      </c>
      <c r="D14" s="72">
        <v>10</v>
      </c>
      <c r="E14" s="72">
        <v>11</v>
      </c>
      <c r="F14" s="72"/>
      <c r="G14" s="72" t="s">
        <v>2949</v>
      </c>
      <c r="H14" s="72" t="s">
        <v>2950</v>
      </c>
      <c r="I14" s="73">
        <v>116535</v>
      </c>
      <c r="J14" s="72">
        <v>-5</v>
      </c>
      <c r="K14" s="73">
        <v>123197</v>
      </c>
      <c r="L14" s="73">
        <v>753761</v>
      </c>
      <c r="M14" s="1"/>
    </row>
    <row r="15" spans="1:13">
      <c r="A15" s="72">
        <v>7</v>
      </c>
      <c r="B15" s="72" t="s">
        <v>8</v>
      </c>
      <c r="C15" s="72"/>
      <c r="D15" s="72">
        <v>12</v>
      </c>
      <c r="E15" s="72">
        <v>12</v>
      </c>
      <c r="F15" s="72"/>
      <c r="G15" s="72" t="s">
        <v>1138</v>
      </c>
      <c r="H15" s="72" t="s">
        <v>2782</v>
      </c>
      <c r="I15" s="73">
        <v>115184</v>
      </c>
      <c r="J15" s="72">
        <v>-3</v>
      </c>
      <c r="K15" s="73">
        <v>118468</v>
      </c>
      <c r="L15" s="73">
        <v>596667</v>
      </c>
      <c r="M15" s="1"/>
    </row>
    <row r="16" spans="1:13">
      <c r="A16" s="72">
        <v>9</v>
      </c>
      <c r="B16" s="72" t="s">
        <v>270</v>
      </c>
      <c r="C16" s="72">
        <v>12</v>
      </c>
      <c r="D16" s="72">
        <v>13</v>
      </c>
      <c r="E16" s="72">
        <v>13</v>
      </c>
      <c r="F16" s="72"/>
      <c r="G16" s="72" t="s">
        <v>2646</v>
      </c>
      <c r="H16" s="72" t="s">
        <v>2710</v>
      </c>
      <c r="I16" s="73">
        <v>100112</v>
      </c>
      <c r="J16" s="72">
        <v>-13</v>
      </c>
      <c r="K16" s="73">
        <v>114448</v>
      </c>
      <c r="L16" s="73">
        <v>770394</v>
      </c>
      <c r="M16" s="1"/>
    </row>
    <row r="17" spans="1:13">
      <c r="A17" s="72">
        <v>13</v>
      </c>
      <c r="B17" s="72" t="s">
        <v>296</v>
      </c>
      <c r="C17" s="72">
        <v>19</v>
      </c>
      <c r="D17" s="72">
        <v>17</v>
      </c>
      <c r="E17" s="72">
        <v>14</v>
      </c>
      <c r="F17" s="72"/>
      <c r="G17" s="72" t="s">
        <v>2494</v>
      </c>
      <c r="H17" s="72" t="s">
        <v>2473</v>
      </c>
      <c r="I17" s="73">
        <v>98162</v>
      </c>
      <c r="J17" s="72">
        <v>5</v>
      </c>
      <c r="K17" s="73">
        <v>93445</v>
      </c>
      <c r="L17" s="73">
        <v>620098</v>
      </c>
      <c r="M17" s="1"/>
    </row>
    <row r="18" spans="1:13">
      <c r="A18" s="72">
        <v>9</v>
      </c>
      <c r="B18" s="72" t="s">
        <v>1719</v>
      </c>
      <c r="C18" s="72">
        <v>7</v>
      </c>
      <c r="D18" s="72">
        <v>14</v>
      </c>
      <c r="E18" s="72">
        <v>15</v>
      </c>
      <c r="F18" s="72"/>
      <c r="G18" s="72" t="s">
        <v>361</v>
      </c>
      <c r="H18" s="72" t="s">
        <v>2713</v>
      </c>
      <c r="I18" s="73">
        <v>96084</v>
      </c>
      <c r="J18" s="72">
        <v>-15</v>
      </c>
      <c r="K18" s="73">
        <v>112438</v>
      </c>
      <c r="L18" s="73">
        <v>1085087</v>
      </c>
      <c r="M18" s="1"/>
    </row>
    <row r="19" spans="1:13">
      <c r="A19" s="72">
        <v>13</v>
      </c>
      <c r="B19" s="72" t="s">
        <v>271</v>
      </c>
      <c r="C19" s="72">
        <v>22</v>
      </c>
      <c r="D19" s="72">
        <v>25</v>
      </c>
      <c r="E19" s="72">
        <v>16</v>
      </c>
      <c r="F19" s="72"/>
      <c r="G19" s="72" t="s">
        <v>311</v>
      </c>
      <c r="H19" s="72" t="s">
        <v>2469</v>
      </c>
      <c r="I19" s="73">
        <v>86965</v>
      </c>
      <c r="J19" s="72">
        <v>37</v>
      </c>
      <c r="K19" s="73">
        <v>63655</v>
      </c>
      <c r="L19" s="73">
        <v>933635</v>
      </c>
      <c r="M19" s="1"/>
    </row>
    <row r="20" spans="1:13">
      <c r="A20" s="72">
        <v>14</v>
      </c>
      <c r="B20" s="72" t="s">
        <v>347</v>
      </c>
      <c r="C20" s="72">
        <v>15</v>
      </c>
      <c r="D20" s="72">
        <v>16</v>
      </c>
      <c r="E20" s="72">
        <v>17</v>
      </c>
      <c r="F20" s="72"/>
      <c r="G20" s="72" t="s">
        <v>673</v>
      </c>
      <c r="H20" s="72" t="s">
        <v>2416</v>
      </c>
      <c r="I20" s="73">
        <v>86033</v>
      </c>
      <c r="J20" s="72">
        <v>-12</v>
      </c>
      <c r="K20" s="73">
        <v>98077</v>
      </c>
      <c r="L20" s="73">
        <v>1074130</v>
      </c>
      <c r="M20" s="1"/>
    </row>
    <row r="21" spans="1:13">
      <c r="A21" s="72">
        <v>2</v>
      </c>
      <c r="B21" s="72" t="s">
        <v>289</v>
      </c>
      <c r="C21" s="72"/>
      <c r="D21" s="72">
        <v>6</v>
      </c>
      <c r="E21" s="72">
        <v>18</v>
      </c>
      <c r="F21" s="72"/>
      <c r="G21" s="72" t="s">
        <v>3470</v>
      </c>
      <c r="H21" s="72" t="s">
        <v>3643</v>
      </c>
      <c r="I21" s="73">
        <v>84467</v>
      </c>
      <c r="J21" s="72">
        <v>-61</v>
      </c>
      <c r="K21" s="73">
        <v>218673</v>
      </c>
      <c r="L21" s="73">
        <v>303140</v>
      </c>
      <c r="M21" s="1"/>
    </row>
    <row r="22" spans="1:13">
      <c r="A22" s="72">
        <v>9</v>
      </c>
      <c r="B22" s="72" t="s">
        <v>281</v>
      </c>
      <c r="C22" s="72">
        <v>43</v>
      </c>
      <c r="D22" s="72">
        <v>32</v>
      </c>
      <c r="E22" s="72">
        <v>19</v>
      </c>
      <c r="F22" s="72"/>
      <c r="G22" s="72" t="s">
        <v>2867</v>
      </c>
      <c r="H22" s="72" t="s">
        <v>2711</v>
      </c>
      <c r="I22" s="73">
        <v>82198</v>
      </c>
      <c r="J22" s="72">
        <v>42</v>
      </c>
      <c r="K22" s="73">
        <v>57791</v>
      </c>
      <c r="L22" s="73">
        <v>411233</v>
      </c>
      <c r="M22" s="1"/>
    </row>
    <row r="23" spans="1:13">
      <c r="A23" s="72">
        <v>24</v>
      </c>
      <c r="B23" s="72" t="s">
        <v>281</v>
      </c>
      <c r="C23" s="72">
        <v>42</v>
      </c>
      <c r="D23" s="72">
        <v>22</v>
      </c>
      <c r="E23" s="72">
        <v>20</v>
      </c>
      <c r="F23" s="72"/>
      <c r="G23" s="72" t="s">
        <v>282</v>
      </c>
      <c r="H23" s="72">
        <v>22</v>
      </c>
      <c r="I23" s="73">
        <v>76812</v>
      </c>
      <c r="J23" s="72">
        <v>2</v>
      </c>
      <c r="K23" s="73">
        <v>75444</v>
      </c>
      <c r="L23" s="73">
        <v>712382</v>
      </c>
      <c r="M23" s="1"/>
    </row>
    <row r="24" spans="1:13">
      <c r="A24" s="72">
        <v>12</v>
      </c>
      <c r="B24" s="72" t="s">
        <v>1719</v>
      </c>
      <c r="C24" s="72">
        <v>13</v>
      </c>
      <c r="D24" s="72">
        <v>37</v>
      </c>
      <c r="E24" s="72">
        <v>21</v>
      </c>
      <c r="F24" s="72"/>
      <c r="G24" s="72" t="s">
        <v>3644</v>
      </c>
      <c r="H24" s="72" t="s">
        <v>2526</v>
      </c>
      <c r="I24" s="73">
        <v>75645</v>
      </c>
      <c r="J24" s="72">
        <v>33</v>
      </c>
      <c r="K24" s="73">
        <v>56799</v>
      </c>
      <c r="L24" s="73">
        <v>1132056</v>
      </c>
      <c r="M24" s="1"/>
    </row>
    <row r="25" spans="1:13">
      <c r="A25" s="72">
        <v>13</v>
      </c>
      <c r="B25" s="72" t="s">
        <v>2</v>
      </c>
      <c r="C25" s="72">
        <v>21</v>
      </c>
      <c r="D25" s="72">
        <v>18</v>
      </c>
      <c r="E25" s="72">
        <v>22</v>
      </c>
      <c r="F25" s="72"/>
      <c r="G25" s="72" t="s">
        <v>2474</v>
      </c>
      <c r="H25" s="72" t="s">
        <v>2475</v>
      </c>
      <c r="I25" s="73">
        <v>75534</v>
      </c>
      <c r="J25" s="72">
        <v>-13</v>
      </c>
      <c r="K25" s="73">
        <v>86392</v>
      </c>
      <c r="L25" s="73">
        <v>824239</v>
      </c>
      <c r="M25" s="1"/>
    </row>
    <row r="26" spans="1:13">
      <c r="A26" s="72">
        <v>1</v>
      </c>
      <c r="B26" s="72"/>
      <c r="C26" s="72"/>
      <c r="D26" s="72"/>
      <c r="E26" s="72">
        <v>23</v>
      </c>
      <c r="F26" s="72"/>
      <c r="G26" s="72" t="s">
        <v>3765</v>
      </c>
      <c r="H26" s="72" t="s">
        <v>3766</v>
      </c>
      <c r="I26" s="73">
        <v>74007</v>
      </c>
      <c r="J26" s="72"/>
      <c r="K26" s="73">
        <v>0</v>
      </c>
      <c r="L26" s="73">
        <v>74007</v>
      </c>
      <c r="M26" s="1"/>
    </row>
    <row r="27" spans="1:13">
      <c r="A27" s="72">
        <v>12</v>
      </c>
      <c r="B27" s="72" t="s">
        <v>18</v>
      </c>
      <c r="C27" s="72">
        <v>26</v>
      </c>
      <c r="D27" s="72">
        <v>26</v>
      </c>
      <c r="E27" s="72">
        <v>24</v>
      </c>
      <c r="F27" s="72"/>
      <c r="G27" s="72" t="s">
        <v>301</v>
      </c>
      <c r="H27" s="72" t="s">
        <v>2480</v>
      </c>
      <c r="I27" s="73">
        <v>73691</v>
      </c>
      <c r="J27" s="72">
        <v>16</v>
      </c>
      <c r="K27" s="73">
        <v>63468</v>
      </c>
      <c r="L27" s="73">
        <v>659590</v>
      </c>
      <c r="M27" s="1"/>
    </row>
    <row r="28" spans="1:13">
      <c r="A28" s="72">
        <v>9</v>
      </c>
      <c r="B28" s="72" t="s">
        <v>2861</v>
      </c>
      <c r="C28" s="72">
        <v>6</v>
      </c>
      <c r="D28" s="72">
        <v>15</v>
      </c>
      <c r="E28" s="72">
        <v>25</v>
      </c>
      <c r="F28" s="72"/>
      <c r="G28" s="72" t="s">
        <v>2721</v>
      </c>
      <c r="H28" s="72" t="s">
        <v>2722</v>
      </c>
      <c r="I28" s="73">
        <v>73009</v>
      </c>
      <c r="J28" s="72">
        <v>-27</v>
      </c>
      <c r="K28" s="73">
        <v>100688</v>
      </c>
      <c r="L28" s="73">
        <v>1434830</v>
      </c>
      <c r="M28" s="1"/>
    </row>
    <row r="29" spans="1:13">
      <c r="A29" s="72">
        <v>21</v>
      </c>
      <c r="B29" s="72" t="s">
        <v>284</v>
      </c>
      <c r="C29" s="72">
        <v>20</v>
      </c>
      <c r="D29" s="72">
        <v>19</v>
      </c>
      <c r="E29" s="72">
        <v>26</v>
      </c>
      <c r="F29" s="72"/>
      <c r="G29" s="72" t="s">
        <v>331</v>
      </c>
      <c r="H29" s="72" t="s">
        <v>1957</v>
      </c>
      <c r="I29" s="73">
        <v>70053</v>
      </c>
      <c r="J29" s="72">
        <v>-13</v>
      </c>
      <c r="K29" s="73">
        <v>80711</v>
      </c>
      <c r="L29" s="73">
        <v>1535648</v>
      </c>
      <c r="M29" s="1"/>
    </row>
    <row r="30" spans="1:13">
      <c r="A30" s="72">
        <v>2</v>
      </c>
      <c r="B30" s="72" t="s">
        <v>2944</v>
      </c>
      <c r="C30" s="72"/>
      <c r="D30" s="72">
        <v>38</v>
      </c>
      <c r="E30" s="72">
        <v>27</v>
      </c>
      <c r="F30" s="72"/>
      <c r="G30" s="72" t="s">
        <v>3475</v>
      </c>
      <c r="H30" s="72" t="s">
        <v>3476</v>
      </c>
      <c r="I30" s="73">
        <v>69095</v>
      </c>
      <c r="J30" s="72">
        <v>27</v>
      </c>
      <c r="K30" s="73">
        <v>54466</v>
      </c>
      <c r="L30" s="73">
        <v>123561</v>
      </c>
      <c r="M30" s="1"/>
    </row>
    <row r="31" spans="1:13">
      <c r="A31" s="72">
        <v>4</v>
      </c>
      <c r="B31" s="72" t="s">
        <v>1720</v>
      </c>
      <c r="C31" s="72">
        <v>82</v>
      </c>
      <c r="D31" s="72">
        <v>93</v>
      </c>
      <c r="E31" s="72">
        <v>28</v>
      </c>
      <c r="F31" s="72"/>
      <c r="G31" s="72" t="s">
        <v>294</v>
      </c>
      <c r="H31" s="72" t="s">
        <v>3180</v>
      </c>
      <c r="I31" s="73">
        <v>66514</v>
      </c>
      <c r="J31" s="72">
        <v>178</v>
      </c>
      <c r="K31" s="73">
        <v>23884</v>
      </c>
      <c r="L31" s="73">
        <v>146015</v>
      </c>
      <c r="M31" s="1"/>
    </row>
    <row r="32" spans="1:13">
      <c r="A32" s="72">
        <v>9</v>
      </c>
      <c r="B32" s="72" t="s">
        <v>296</v>
      </c>
      <c r="C32" s="72">
        <v>34</v>
      </c>
      <c r="D32" s="72">
        <v>30</v>
      </c>
      <c r="E32" s="72">
        <v>29</v>
      </c>
      <c r="F32" s="72"/>
      <c r="G32" s="72" t="s">
        <v>297</v>
      </c>
      <c r="H32" s="72" t="s">
        <v>2712</v>
      </c>
      <c r="I32" s="73">
        <v>65502</v>
      </c>
      <c r="J32" s="72">
        <v>11</v>
      </c>
      <c r="K32" s="73">
        <v>59175</v>
      </c>
      <c r="L32" s="73">
        <v>495830</v>
      </c>
      <c r="M32" s="1"/>
    </row>
    <row r="33" spans="1:13">
      <c r="A33" s="72">
        <v>14</v>
      </c>
      <c r="B33" s="72" t="s">
        <v>293</v>
      </c>
      <c r="C33" s="72">
        <v>37</v>
      </c>
      <c r="D33" s="72">
        <v>27</v>
      </c>
      <c r="E33" s="72">
        <v>30</v>
      </c>
      <c r="F33" s="72"/>
      <c r="G33" s="72" t="s">
        <v>1475</v>
      </c>
      <c r="H33" s="72" t="s">
        <v>2093</v>
      </c>
      <c r="I33" s="73">
        <v>64460</v>
      </c>
      <c r="J33" s="72">
        <v>3</v>
      </c>
      <c r="K33" s="73">
        <v>62469</v>
      </c>
      <c r="L33" s="73">
        <v>672139</v>
      </c>
      <c r="M33" s="1"/>
    </row>
    <row r="34" spans="1:13">
      <c r="A34" s="72">
        <v>20</v>
      </c>
      <c r="B34" s="72" t="s">
        <v>285</v>
      </c>
      <c r="C34" s="72">
        <v>18</v>
      </c>
      <c r="D34" s="72">
        <v>21</v>
      </c>
      <c r="E34" s="72">
        <v>31</v>
      </c>
      <c r="F34" s="72"/>
      <c r="G34" s="72" t="s">
        <v>2628</v>
      </c>
      <c r="H34" s="72" t="s">
        <v>2013</v>
      </c>
      <c r="I34" s="73">
        <v>62024</v>
      </c>
      <c r="J34" s="72">
        <v>-19</v>
      </c>
      <c r="K34" s="73">
        <v>76921</v>
      </c>
      <c r="L34" s="73">
        <v>2825445</v>
      </c>
      <c r="M34" s="1"/>
    </row>
    <row r="35" spans="1:13">
      <c r="A35" s="72">
        <v>33</v>
      </c>
      <c r="B35" s="72" t="s">
        <v>271</v>
      </c>
      <c r="C35" s="72">
        <v>30</v>
      </c>
      <c r="D35" s="72">
        <v>29</v>
      </c>
      <c r="E35" s="72">
        <v>32</v>
      </c>
      <c r="F35" s="72"/>
      <c r="G35" s="72" t="s">
        <v>1684</v>
      </c>
      <c r="H35" s="72" t="s">
        <v>1685</v>
      </c>
      <c r="I35" s="73">
        <v>58311</v>
      </c>
      <c r="J35" s="72">
        <v>-3</v>
      </c>
      <c r="K35" s="73">
        <v>60218</v>
      </c>
      <c r="L35" s="73">
        <v>1080910</v>
      </c>
      <c r="M35" s="1"/>
    </row>
    <row r="36" spans="1:13">
      <c r="A36" s="72">
        <v>10</v>
      </c>
      <c r="B36" s="72" t="s">
        <v>1718</v>
      </c>
      <c r="C36" s="72">
        <v>39</v>
      </c>
      <c r="D36" s="72">
        <v>31</v>
      </c>
      <c r="E36" s="72">
        <v>33</v>
      </c>
      <c r="F36" s="72"/>
      <c r="G36" s="72" t="s">
        <v>2633</v>
      </c>
      <c r="H36" s="72" t="s">
        <v>2634</v>
      </c>
      <c r="I36" s="73">
        <v>57495</v>
      </c>
      <c r="J36" s="72">
        <v>-2</v>
      </c>
      <c r="K36" s="73">
        <v>58495</v>
      </c>
      <c r="L36" s="73">
        <v>402499</v>
      </c>
      <c r="M36" s="1"/>
    </row>
    <row r="37" spans="1:13">
      <c r="A37" s="72">
        <v>25</v>
      </c>
      <c r="B37" s="72" t="s">
        <v>281</v>
      </c>
      <c r="C37" s="72">
        <v>23</v>
      </c>
      <c r="D37" s="72">
        <v>23</v>
      </c>
      <c r="E37" s="72">
        <v>34</v>
      </c>
      <c r="F37" s="72"/>
      <c r="G37" s="72" t="s">
        <v>282</v>
      </c>
      <c r="H37" s="72" t="s">
        <v>2675</v>
      </c>
      <c r="I37" s="73">
        <v>56855</v>
      </c>
      <c r="J37" s="72">
        <v>-16</v>
      </c>
      <c r="K37" s="73">
        <v>67533</v>
      </c>
      <c r="L37" s="73">
        <v>4121607</v>
      </c>
      <c r="M37" s="1"/>
    </row>
    <row r="38" spans="1:13">
      <c r="A38" s="72">
        <v>1</v>
      </c>
      <c r="B38" s="72" t="s">
        <v>8</v>
      </c>
      <c r="C38" s="72"/>
      <c r="D38" s="72"/>
      <c r="E38" s="72">
        <v>35</v>
      </c>
      <c r="F38" s="72"/>
      <c r="G38" s="72" t="s">
        <v>255</v>
      </c>
      <c r="H38" s="72" t="s">
        <v>3769</v>
      </c>
      <c r="I38" s="73">
        <v>55707</v>
      </c>
      <c r="J38" s="72"/>
      <c r="K38" s="73">
        <v>0</v>
      </c>
      <c r="L38" s="73">
        <v>55707</v>
      </c>
      <c r="M38" s="1"/>
    </row>
    <row r="39" spans="1:13">
      <c r="A39" s="72">
        <v>27</v>
      </c>
      <c r="B39" s="72" t="s">
        <v>263</v>
      </c>
      <c r="C39" s="72">
        <v>27</v>
      </c>
      <c r="D39" s="72">
        <v>36</v>
      </c>
      <c r="E39" s="72">
        <v>36</v>
      </c>
      <c r="F39" s="72"/>
      <c r="G39" s="72" t="s">
        <v>264</v>
      </c>
      <c r="H39" s="72" t="s">
        <v>1808</v>
      </c>
      <c r="I39" s="73">
        <v>55639</v>
      </c>
      <c r="J39" s="72">
        <v>0</v>
      </c>
      <c r="K39" s="73">
        <v>55892</v>
      </c>
      <c r="L39" s="73">
        <v>3805277</v>
      </c>
      <c r="M39" s="1"/>
    </row>
    <row r="40" spans="1:13">
      <c r="A40" s="72">
        <v>35</v>
      </c>
      <c r="B40" s="72" t="s">
        <v>4</v>
      </c>
      <c r="C40" s="72">
        <v>24</v>
      </c>
      <c r="D40" s="72">
        <v>24</v>
      </c>
      <c r="E40" s="72">
        <v>37</v>
      </c>
      <c r="F40" s="72"/>
      <c r="G40" s="72" t="s">
        <v>251</v>
      </c>
      <c r="H40" s="72" t="s">
        <v>1645</v>
      </c>
      <c r="I40" s="73">
        <v>54791</v>
      </c>
      <c r="J40" s="72">
        <v>-14</v>
      </c>
      <c r="K40" s="73">
        <v>63659</v>
      </c>
      <c r="L40" s="73">
        <v>2095140</v>
      </c>
      <c r="M40" s="1"/>
    </row>
    <row r="41" spans="1:13">
      <c r="A41" s="72">
        <v>46</v>
      </c>
      <c r="B41" s="72" t="s">
        <v>1394</v>
      </c>
      <c r="C41" s="72">
        <v>32</v>
      </c>
      <c r="D41" s="72">
        <v>44</v>
      </c>
      <c r="E41" s="72">
        <v>38</v>
      </c>
      <c r="F41" s="72"/>
      <c r="G41" s="72" t="s">
        <v>1641</v>
      </c>
      <c r="H41" s="72" t="s">
        <v>1483</v>
      </c>
      <c r="I41" s="73">
        <v>54393</v>
      </c>
      <c r="J41" s="72">
        <v>7</v>
      </c>
      <c r="K41" s="73">
        <v>50718</v>
      </c>
      <c r="L41" s="73">
        <v>3939588</v>
      </c>
      <c r="M41" s="1"/>
    </row>
    <row r="42" spans="1:13">
      <c r="A42" s="72">
        <v>20</v>
      </c>
      <c r="B42" s="72" t="s">
        <v>266</v>
      </c>
      <c r="C42" s="72">
        <v>17</v>
      </c>
      <c r="D42" s="72">
        <v>20</v>
      </c>
      <c r="E42" s="72">
        <v>39</v>
      </c>
      <c r="F42" s="72"/>
      <c r="G42" s="72" t="s">
        <v>267</v>
      </c>
      <c r="H42" s="72" t="s">
        <v>2016</v>
      </c>
      <c r="I42" s="73">
        <v>53572</v>
      </c>
      <c r="J42" s="72">
        <v>-31</v>
      </c>
      <c r="K42" s="73">
        <v>77616</v>
      </c>
      <c r="L42" s="73">
        <v>884489</v>
      </c>
      <c r="M42" s="1"/>
    </row>
    <row r="43" spans="1:13">
      <c r="A43" s="72">
        <v>100</v>
      </c>
      <c r="B43" s="72" t="s">
        <v>53</v>
      </c>
      <c r="C43" s="72">
        <v>41</v>
      </c>
      <c r="D43" s="72">
        <v>34</v>
      </c>
      <c r="E43" s="72">
        <v>40</v>
      </c>
      <c r="F43" s="72"/>
      <c r="G43" s="72" t="s">
        <v>443</v>
      </c>
      <c r="H43" s="72" t="s">
        <v>485</v>
      </c>
      <c r="I43" s="73">
        <v>53356</v>
      </c>
      <c r="J43" s="72">
        <v>-6</v>
      </c>
      <c r="K43" s="73">
        <v>56699</v>
      </c>
      <c r="L43" s="73">
        <v>2545561</v>
      </c>
      <c r="M43" s="1"/>
    </row>
    <row r="44" spans="1:13">
      <c r="A44" s="72">
        <v>59</v>
      </c>
      <c r="B44" s="72" t="s">
        <v>289</v>
      </c>
      <c r="C44" s="72">
        <v>31</v>
      </c>
      <c r="D44" s="72">
        <v>28</v>
      </c>
      <c r="E44" s="72">
        <v>41</v>
      </c>
      <c r="F44" s="72"/>
      <c r="G44" s="72" t="s">
        <v>652</v>
      </c>
      <c r="H44" s="72" t="s">
        <v>706</v>
      </c>
      <c r="I44" s="73">
        <v>50724</v>
      </c>
      <c r="J44" s="72">
        <v>-16</v>
      </c>
      <c r="K44" s="73">
        <v>60730</v>
      </c>
      <c r="L44" s="73">
        <v>2314670</v>
      </c>
      <c r="M44" s="1"/>
    </row>
    <row r="45" spans="1:13">
      <c r="A45" s="72">
        <v>7</v>
      </c>
      <c r="B45" s="72" t="s">
        <v>1743</v>
      </c>
      <c r="C45" s="72">
        <v>28</v>
      </c>
      <c r="D45" s="72">
        <v>46</v>
      </c>
      <c r="E45" s="72">
        <v>42</v>
      </c>
      <c r="F45" s="72"/>
      <c r="G45" s="72" t="s">
        <v>1497</v>
      </c>
      <c r="H45" s="72" t="s">
        <v>2868</v>
      </c>
      <c r="I45" s="73">
        <v>49756</v>
      </c>
      <c r="J45" s="72">
        <v>6</v>
      </c>
      <c r="K45" s="73">
        <v>46769</v>
      </c>
      <c r="L45" s="73">
        <v>428507</v>
      </c>
      <c r="M45" s="1"/>
    </row>
    <row r="46" spans="1:13">
      <c r="A46" s="72">
        <v>49</v>
      </c>
      <c r="B46" s="72" t="s">
        <v>285</v>
      </c>
      <c r="C46" s="72">
        <v>44</v>
      </c>
      <c r="D46" s="72">
        <v>35</v>
      </c>
      <c r="E46" s="72">
        <v>43</v>
      </c>
      <c r="F46" s="72"/>
      <c r="G46" s="72" t="s">
        <v>684</v>
      </c>
      <c r="H46" s="72" t="s">
        <v>1446</v>
      </c>
      <c r="I46" s="73">
        <v>49026</v>
      </c>
      <c r="J46" s="72">
        <v>-13</v>
      </c>
      <c r="K46" s="73">
        <v>56196</v>
      </c>
      <c r="L46" s="73">
        <v>2247997</v>
      </c>
      <c r="M46" s="1"/>
    </row>
    <row r="47" spans="1:13">
      <c r="A47" s="72">
        <v>8</v>
      </c>
      <c r="B47" s="72" t="s">
        <v>1565</v>
      </c>
      <c r="C47" s="72">
        <v>52</v>
      </c>
      <c r="D47" s="72">
        <v>48</v>
      </c>
      <c r="E47" s="72">
        <v>44</v>
      </c>
      <c r="F47" s="72"/>
      <c r="G47" s="72" t="s">
        <v>1566</v>
      </c>
      <c r="H47" s="72" t="s">
        <v>2816</v>
      </c>
      <c r="I47" s="73">
        <v>47907</v>
      </c>
      <c r="J47" s="72">
        <v>5</v>
      </c>
      <c r="K47" s="73">
        <v>45416</v>
      </c>
      <c r="L47" s="73">
        <v>293902</v>
      </c>
      <c r="M47" s="1"/>
    </row>
    <row r="48" spans="1:13">
      <c r="A48" s="72">
        <v>26</v>
      </c>
      <c r="B48" s="72" t="s">
        <v>1889</v>
      </c>
      <c r="C48" s="72">
        <v>33</v>
      </c>
      <c r="D48" s="72">
        <v>38</v>
      </c>
      <c r="E48" s="72">
        <v>45</v>
      </c>
      <c r="F48" s="72"/>
      <c r="G48" s="72" t="s">
        <v>1849</v>
      </c>
      <c r="H48" s="72" t="s">
        <v>1834</v>
      </c>
      <c r="I48" s="73">
        <v>46125</v>
      </c>
      <c r="J48" s="72">
        <v>-15</v>
      </c>
      <c r="K48" s="73">
        <v>54466</v>
      </c>
      <c r="L48" s="73">
        <v>1391440</v>
      </c>
      <c r="M48" s="1"/>
    </row>
    <row r="49" spans="1:13">
      <c r="A49" s="72">
        <v>30</v>
      </c>
      <c r="B49" s="72" t="s">
        <v>572</v>
      </c>
      <c r="C49" s="72">
        <v>35</v>
      </c>
      <c r="D49" s="72">
        <v>40</v>
      </c>
      <c r="E49" s="72">
        <v>46</v>
      </c>
      <c r="F49" s="72"/>
      <c r="G49" s="72" t="s">
        <v>1751</v>
      </c>
      <c r="H49" s="72" t="s">
        <v>1752</v>
      </c>
      <c r="I49" s="73">
        <v>45716</v>
      </c>
      <c r="J49" s="72">
        <v>-16</v>
      </c>
      <c r="K49" s="73">
        <v>54317</v>
      </c>
      <c r="L49" s="73">
        <v>2274686</v>
      </c>
      <c r="M49" s="1"/>
    </row>
    <row r="50" spans="1:13">
      <c r="A50" s="72">
        <v>6</v>
      </c>
      <c r="B50" s="72" t="s">
        <v>7</v>
      </c>
      <c r="C50" s="72">
        <v>86</v>
      </c>
      <c r="D50" s="72">
        <v>63</v>
      </c>
      <c r="E50" s="72">
        <v>47</v>
      </c>
      <c r="F50" s="72"/>
      <c r="G50" s="72" t="s">
        <v>261</v>
      </c>
      <c r="H50" s="72">
        <v>1994</v>
      </c>
      <c r="I50" s="73">
        <v>44782</v>
      </c>
      <c r="J50" s="72">
        <v>24</v>
      </c>
      <c r="K50" s="73">
        <v>36118</v>
      </c>
      <c r="L50" s="73">
        <v>185342</v>
      </c>
      <c r="M50" s="1"/>
    </row>
    <row r="51" spans="1:13">
      <c r="A51" s="72">
        <v>24</v>
      </c>
      <c r="B51" s="72" t="s">
        <v>8</v>
      </c>
      <c r="C51" s="72">
        <v>38</v>
      </c>
      <c r="D51" s="72">
        <v>43</v>
      </c>
      <c r="E51" s="72">
        <v>48</v>
      </c>
      <c r="F51" s="72"/>
      <c r="G51" s="72" t="s">
        <v>1908</v>
      </c>
      <c r="H51" s="72" t="s">
        <v>1956</v>
      </c>
      <c r="I51" s="73">
        <v>44385</v>
      </c>
      <c r="J51" s="72">
        <v>-14</v>
      </c>
      <c r="K51" s="73">
        <v>51892</v>
      </c>
      <c r="L51" s="73">
        <v>1549435</v>
      </c>
      <c r="M51" s="1"/>
    </row>
    <row r="52" spans="1:13">
      <c r="A52" s="72">
        <v>3</v>
      </c>
      <c r="B52" s="72" t="s">
        <v>285</v>
      </c>
      <c r="C52" s="72">
        <v>9</v>
      </c>
      <c r="D52" s="72">
        <v>33</v>
      </c>
      <c r="E52" s="72">
        <v>49</v>
      </c>
      <c r="F52" s="72"/>
      <c r="G52" s="72" t="s">
        <v>3308</v>
      </c>
      <c r="H52" s="72" t="s">
        <v>3309</v>
      </c>
      <c r="I52" s="73">
        <v>43151</v>
      </c>
      <c r="J52" s="72">
        <v>-25</v>
      </c>
      <c r="K52" s="73">
        <v>57719</v>
      </c>
      <c r="L52" s="73">
        <v>209015</v>
      </c>
      <c r="M52" s="1"/>
    </row>
    <row r="53" spans="1:13">
      <c r="A53" s="72">
        <v>10</v>
      </c>
      <c r="B53" s="72" t="s">
        <v>256</v>
      </c>
      <c r="C53" s="72">
        <v>53</v>
      </c>
      <c r="D53" s="72">
        <v>54</v>
      </c>
      <c r="E53" s="72">
        <v>50</v>
      </c>
      <c r="F53" s="72"/>
      <c r="G53" s="72" t="s">
        <v>1511</v>
      </c>
      <c r="H53" s="72" t="s">
        <v>2637</v>
      </c>
      <c r="I53" s="73">
        <v>42809</v>
      </c>
      <c r="J53" s="72">
        <v>9</v>
      </c>
      <c r="K53" s="73">
        <v>39267</v>
      </c>
      <c r="L53" s="73">
        <v>403662</v>
      </c>
      <c r="M53" s="1"/>
    </row>
    <row r="54" spans="1:13">
      <c r="A54" s="72">
        <v>9</v>
      </c>
      <c r="B54" s="72" t="s">
        <v>2719</v>
      </c>
      <c r="C54" s="72">
        <v>40</v>
      </c>
      <c r="D54" s="72">
        <v>47</v>
      </c>
      <c r="E54" s="72">
        <v>51</v>
      </c>
      <c r="F54" s="72"/>
      <c r="G54" s="72" t="s">
        <v>2772</v>
      </c>
      <c r="H54" s="72" t="s">
        <v>2773</v>
      </c>
      <c r="I54" s="73">
        <v>41895</v>
      </c>
      <c r="J54" s="72">
        <v>-10</v>
      </c>
      <c r="K54" s="73">
        <v>46327</v>
      </c>
      <c r="L54" s="73">
        <v>312161</v>
      </c>
      <c r="M54" s="1"/>
    </row>
    <row r="55" spans="1:13">
      <c r="A55" s="72">
        <v>9</v>
      </c>
      <c r="B55" s="72" t="s">
        <v>15</v>
      </c>
      <c r="C55" s="72">
        <v>51</v>
      </c>
      <c r="D55" s="72">
        <v>55</v>
      </c>
      <c r="E55" s="72">
        <v>52</v>
      </c>
      <c r="F55" s="72"/>
      <c r="G55" s="72" t="s">
        <v>313</v>
      </c>
      <c r="H55" s="72" t="s">
        <v>2714</v>
      </c>
      <c r="I55" s="73">
        <v>41888</v>
      </c>
      <c r="J55" s="72">
        <v>7</v>
      </c>
      <c r="K55" s="73">
        <v>39087</v>
      </c>
      <c r="L55" s="73">
        <v>328785</v>
      </c>
      <c r="M55" s="1"/>
    </row>
    <row r="56" spans="1:13">
      <c r="A56" s="72">
        <v>3</v>
      </c>
      <c r="B56" s="72" t="s">
        <v>1719</v>
      </c>
      <c r="C56" s="72">
        <v>29</v>
      </c>
      <c r="D56" s="72">
        <v>50</v>
      </c>
      <c r="E56" s="72">
        <v>53</v>
      </c>
      <c r="F56" s="72"/>
      <c r="G56" s="72" t="s">
        <v>3188</v>
      </c>
      <c r="H56" s="72" t="s">
        <v>3189</v>
      </c>
      <c r="I56" s="73">
        <v>40961</v>
      </c>
      <c r="J56" s="72">
        <v>-6</v>
      </c>
      <c r="K56" s="73">
        <v>43584</v>
      </c>
      <c r="L56" s="73">
        <v>150983</v>
      </c>
      <c r="M56" s="1"/>
    </row>
    <row r="57" spans="1:13">
      <c r="A57" s="72">
        <v>14</v>
      </c>
      <c r="B57" s="72" t="s">
        <v>336</v>
      </c>
      <c r="C57" s="72">
        <v>58</v>
      </c>
      <c r="D57" s="72">
        <v>75</v>
      </c>
      <c r="E57" s="72">
        <v>54</v>
      </c>
      <c r="F57" s="72"/>
      <c r="G57" s="72" t="s">
        <v>337</v>
      </c>
      <c r="H57" s="72" t="s">
        <v>2408</v>
      </c>
      <c r="I57" s="73">
        <v>39722</v>
      </c>
      <c r="J57" s="72">
        <v>34</v>
      </c>
      <c r="K57" s="73">
        <v>29646</v>
      </c>
      <c r="L57" s="73">
        <v>508473</v>
      </c>
      <c r="M57" s="1"/>
    </row>
    <row r="58" spans="1:13">
      <c r="A58" s="72">
        <v>31</v>
      </c>
      <c r="B58" s="72" t="s">
        <v>8</v>
      </c>
      <c r="C58" s="72">
        <v>36</v>
      </c>
      <c r="D58" s="72">
        <v>45</v>
      </c>
      <c r="E58" s="72">
        <v>55</v>
      </c>
      <c r="F58" s="72"/>
      <c r="G58" s="72" t="s">
        <v>995</v>
      </c>
      <c r="H58" s="72" t="s">
        <v>1721</v>
      </c>
      <c r="I58" s="73">
        <v>39708</v>
      </c>
      <c r="J58" s="72">
        <v>-21</v>
      </c>
      <c r="K58" s="73">
        <v>50537</v>
      </c>
      <c r="L58" s="73">
        <v>2685572</v>
      </c>
      <c r="M58" s="1"/>
    </row>
    <row r="59" spans="1:13">
      <c r="A59" s="72">
        <v>8</v>
      </c>
      <c r="B59" s="72" t="s">
        <v>2</v>
      </c>
      <c r="C59" s="72">
        <v>54</v>
      </c>
      <c r="D59" s="72">
        <v>62</v>
      </c>
      <c r="E59" s="72">
        <v>56</v>
      </c>
      <c r="F59" s="72"/>
      <c r="G59" s="72" t="s">
        <v>2999</v>
      </c>
      <c r="H59" s="72" t="s">
        <v>2784</v>
      </c>
      <c r="I59" s="73">
        <v>39448</v>
      </c>
      <c r="J59" s="72">
        <v>9</v>
      </c>
      <c r="K59" s="73">
        <v>36227</v>
      </c>
      <c r="L59" s="73">
        <v>244688</v>
      </c>
      <c r="M59" s="1"/>
    </row>
    <row r="60" spans="1:13">
      <c r="A60" s="72">
        <v>16</v>
      </c>
      <c r="B60" s="72"/>
      <c r="C60" s="72">
        <v>83</v>
      </c>
      <c r="D60" s="72">
        <v>56</v>
      </c>
      <c r="E60" s="72">
        <v>57</v>
      </c>
      <c r="F60" s="72"/>
      <c r="G60" s="72" t="s">
        <v>2138</v>
      </c>
      <c r="H60" s="72" t="s">
        <v>2910</v>
      </c>
      <c r="I60" s="73">
        <v>39159</v>
      </c>
      <c r="J60" s="72">
        <v>1</v>
      </c>
      <c r="K60" s="73">
        <v>38754</v>
      </c>
      <c r="L60" s="73">
        <v>622973</v>
      </c>
      <c r="M60" s="1"/>
    </row>
    <row r="61" spans="1:13">
      <c r="A61" s="72">
        <v>3</v>
      </c>
      <c r="B61" s="72" t="s">
        <v>285</v>
      </c>
      <c r="C61" s="72">
        <v>198</v>
      </c>
      <c r="D61" s="72">
        <v>61</v>
      </c>
      <c r="E61" s="72">
        <v>58</v>
      </c>
      <c r="F61" s="72"/>
      <c r="G61" s="72" t="s">
        <v>423</v>
      </c>
      <c r="H61" s="72" t="s">
        <v>2470</v>
      </c>
      <c r="I61" s="73">
        <v>38995</v>
      </c>
      <c r="J61" s="72">
        <v>6</v>
      </c>
      <c r="K61" s="73">
        <v>36681</v>
      </c>
      <c r="L61" s="73">
        <v>217080</v>
      </c>
      <c r="M61" s="1"/>
    </row>
    <row r="62" spans="1:13">
      <c r="A62" s="72">
        <v>25</v>
      </c>
      <c r="B62" s="72" t="s">
        <v>8</v>
      </c>
      <c r="C62" s="72">
        <v>46</v>
      </c>
      <c r="D62" s="72">
        <v>51</v>
      </c>
      <c r="E62" s="72">
        <v>59</v>
      </c>
      <c r="F62" s="72"/>
      <c r="G62" s="72" t="s">
        <v>502</v>
      </c>
      <c r="H62" s="72" t="s">
        <v>1860</v>
      </c>
      <c r="I62" s="73">
        <v>38486</v>
      </c>
      <c r="J62" s="72">
        <v>-8</v>
      </c>
      <c r="K62" s="73">
        <v>41975</v>
      </c>
      <c r="L62" s="73">
        <v>1319041</v>
      </c>
      <c r="M62" s="1"/>
    </row>
    <row r="63" spans="1:13">
      <c r="A63" s="72">
        <v>1</v>
      </c>
      <c r="B63" s="72"/>
      <c r="C63" s="72"/>
      <c r="D63" s="72"/>
      <c r="E63" s="72">
        <v>60</v>
      </c>
      <c r="F63" s="72"/>
      <c r="G63" s="72" t="s">
        <v>3770</v>
      </c>
      <c r="H63" s="72" t="s">
        <v>3771</v>
      </c>
      <c r="I63" s="73">
        <v>38326</v>
      </c>
      <c r="J63" s="72"/>
      <c r="K63" s="73">
        <v>0</v>
      </c>
      <c r="L63" s="73">
        <v>38326</v>
      </c>
      <c r="M63" s="1"/>
    </row>
    <row r="64" spans="1:13">
      <c r="A64" s="72">
        <v>14</v>
      </c>
      <c r="B64" s="72" t="s">
        <v>10</v>
      </c>
      <c r="C64" s="72">
        <v>71</v>
      </c>
      <c r="D64" s="72">
        <v>57</v>
      </c>
      <c r="E64" s="72">
        <v>61</v>
      </c>
      <c r="F64" s="72"/>
      <c r="G64" s="72" t="s">
        <v>2411</v>
      </c>
      <c r="H64" s="72" t="s">
        <v>2412</v>
      </c>
      <c r="I64" s="73">
        <v>36879</v>
      </c>
      <c r="J64" s="72">
        <v>0</v>
      </c>
      <c r="K64" s="73">
        <v>36976</v>
      </c>
      <c r="L64" s="73">
        <v>478688</v>
      </c>
      <c r="M64" s="1"/>
    </row>
    <row r="65" spans="1:13">
      <c r="A65" s="72">
        <v>33</v>
      </c>
      <c r="B65" s="72" t="s">
        <v>14</v>
      </c>
      <c r="C65" s="72">
        <v>47</v>
      </c>
      <c r="D65" s="72">
        <v>49</v>
      </c>
      <c r="E65" s="72">
        <v>62</v>
      </c>
      <c r="F65" s="72"/>
      <c r="G65" s="72" t="s">
        <v>1682</v>
      </c>
      <c r="H65" s="72" t="s">
        <v>1683</v>
      </c>
      <c r="I65" s="73">
        <v>36395</v>
      </c>
      <c r="J65" s="72">
        <v>-17</v>
      </c>
      <c r="K65" s="73">
        <v>43862</v>
      </c>
      <c r="L65" s="73">
        <v>1726877</v>
      </c>
      <c r="M65" s="1"/>
    </row>
    <row r="66" spans="1:13">
      <c r="A66" s="72">
        <v>5</v>
      </c>
      <c r="B66" s="72" t="s">
        <v>19</v>
      </c>
      <c r="C66" s="72">
        <v>144</v>
      </c>
      <c r="D66" s="72">
        <v>133</v>
      </c>
      <c r="E66" s="72">
        <v>63</v>
      </c>
      <c r="F66" s="72"/>
      <c r="G66" s="72" t="s">
        <v>1810</v>
      </c>
      <c r="H66" s="72" t="s">
        <v>3036</v>
      </c>
      <c r="I66" s="73">
        <v>36264</v>
      </c>
      <c r="J66" s="72">
        <v>115</v>
      </c>
      <c r="K66" s="73">
        <v>16832</v>
      </c>
      <c r="L66" s="73">
        <v>97495</v>
      </c>
      <c r="M66" s="1"/>
    </row>
    <row r="67" spans="1:13">
      <c r="A67" s="72">
        <v>6</v>
      </c>
      <c r="B67" s="72" t="s">
        <v>1719</v>
      </c>
      <c r="C67" s="72">
        <v>25</v>
      </c>
      <c r="D67" s="72">
        <v>52</v>
      </c>
      <c r="E67" s="72">
        <v>64</v>
      </c>
      <c r="F67" s="72"/>
      <c r="G67" s="72" t="s">
        <v>3310</v>
      </c>
      <c r="H67" s="72" t="s">
        <v>3181</v>
      </c>
      <c r="I67" s="73">
        <v>35855</v>
      </c>
      <c r="J67" s="72">
        <v>-13</v>
      </c>
      <c r="K67" s="73">
        <v>41342</v>
      </c>
      <c r="L67" s="73">
        <v>196199</v>
      </c>
      <c r="M67" s="1"/>
    </row>
    <row r="68" spans="1:13">
      <c r="A68" s="72">
        <v>17</v>
      </c>
      <c r="B68" s="72" t="s">
        <v>259</v>
      </c>
      <c r="C68" s="72">
        <v>64</v>
      </c>
      <c r="D68" s="72">
        <v>67</v>
      </c>
      <c r="E68" s="72">
        <v>65</v>
      </c>
      <c r="F68" s="72"/>
      <c r="G68" s="72" t="s">
        <v>2091</v>
      </c>
      <c r="H68" s="72" t="s">
        <v>2092</v>
      </c>
      <c r="I68" s="73">
        <v>35098</v>
      </c>
      <c r="J68" s="72">
        <v>2</v>
      </c>
      <c r="K68" s="73">
        <v>34391</v>
      </c>
      <c r="L68" s="73">
        <v>626928</v>
      </c>
      <c r="M68" s="1"/>
    </row>
    <row r="69" spans="1:13">
      <c r="A69" s="72">
        <v>46</v>
      </c>
      <c r="B69" s="72" t="s">
        <v>1743</v>
      </c>
      <c r="C69" s="72">
        <v>48</v>
      </c>
      <c r="D69" s="72">
        <v>53</v>
      </c>
      <c r="E69" s="72">
        <v>66</v>
      </c>
      <c r="F69" s="72"/>
      <c r="G69" s="72" t="s">
        <v>1497</v>
      </c>
      <c r="H69" s="72" t="s">
        <v>640</v>
      </c>
      <c r="I69" s="73">
        <v>34351</v>
      </c>
      <c r="J69" s="72">
        <v>-16</v>
      </c>
      <c r="K69" s="73">
        <v>40663</v>
      </c>
      <c r="L69" s="73">
        <v>4337138</v>
      </c>
      <c r="M69" s="1"/>
    </row>
    <row r="70" spans="1:13">
      <c r="A70" s="72">
        <v>8</v>
      </c>
      <c r="B70" s="72" t="s">
        <v>2401</v>
      </c>
      <c r="C70" s="72">
        <v>85</v>
      </c>
      <c r="D70" s="72">
        <v>89</v>
      </c>
      <c r="E70" s="72">
        <v>67</v>
      </c>
      <c r="F70" s="72"/>
      <c r="G70" s="72" t="s">
        <v>370</v>
      </c>
      <c r="H70" s="72" t="s">
        <v>2786</v>
      </c>
      <c r="I70" s="73">
        <v>33313</v>
      </c>
      <c r="J70" s="72">
        <v>34</v>
      </c>
      <c r="K70" s="73">
        <v>24809</v>
      </c>
      <c r="L70" s="73">
        <v>238626</v>
      </c>
      <c r="M70" s="1"/>
    </row>
    <row r="71" spans="1:13">
      <c r="A71" s="72">
        <v>17</v>
      </c>
      <c r="B71" s="72" t="s">
        <v>319</v>
      </c>
      <c r="C71" s="72">
        <v>60</v>
      </c>
      <c r="D71" s="72">
        <v>66</v>
      </c>
      <c r="E71" s="72">
        <v>68</v>
      </c>
      <c r="F71" s="72"/>
      <c r="G71" s="72" t="s">
        <v>586</v>
      </c>
      <c r="H71" s="72" t="s">
        <v>2090</v>
      </c>
      <c r="I71" s="73">
        <v>32813</v>
      </c>
      <c r="J71" s="72">
        <v>-6</v>
      </c>
      <c r="K71" s="73">
        <v>34992</v>
      </c>
      <c r="L71" s="73">
        <v>503092</v>
      </c>
      <c r="M71" s="1"/>
    </row>
    <row r="72" spans="1:13">
      <c r="A72" s="72">
        <v>28</v>
      </c>
      <c r="B72" s="72" t="s">
        <v>8</v>
      </c>
      <c r="C72" s="72">
        <v>50</v>
      </c>
      <c r="D72" s="72">
        <v>60</v>
      </c>
      <c r="E72" s="72">
        <v>69</v>
      </c>
      <c r="F72" s="72"/>
      <c r="G72" s="72" t="s">
        <v>273</v>
      </c>
      <c r="H72" s="72" t="s">
        <v>1837</v>
      </c>
      <c r="I72" s="73">
        <v>32590</v>
      </c>
      <c r="J72" s="72">
        <v>-11</v>
      </c>
      <c r="K72" s="73">
        <v>36700</v>
      </c>
      <c r="L72" s="73">
        <v>1715002</v>
      </c>
      <c r="M72" s="1"/>
    </row>
    <row r="73" spans="1:13">
      <c r="A73" s="72">
        <v>23</v>
      </c>
      <c r="B73" s="72" t="s">
        <v>1720</v>
      </c>
      <c r="C73" s="72">
        <v>69</v>
      </c>
      <c r="D73" s="72">
        <v>80</v>
      </c>
      <c r="E73" s="72">
        <v>70</v>
      </c>
      <c r="F73" s="72"/>
      <c r="G73" s="72" t="s">
        <v>294</v>
      </c>
      <c r="H73" s="72" t="s">
        <v>1917</v>
      </c>
      <c r="I73" s="73">
        <v>31623</v>
      </c>
      <c r="J73" s="72">
        <v>14</v>
      </c>
      <c r="K73" s="73">
        <v>27741</v>
      </c>
      <c r="L73" s="73">
        <v>1293664</v>
      </c>
      <c r="M73" s="1"/>
    </row>
    <row r="74" spans="1:13">
      <c r="A74" s="72">
        <v>18</v>
      </c>
      <c r="B74" s="72" t="s">
        <v>19</v>
      </c>
      <c r="C74" s="72">
        <v>65</v>
      </c>
      <c r="D74" s="72">
        <v>73</v>
      </c>
      <c r="E74" s="72">
        <v>71</v>
      </c>
      <c r="F74" s="72"/>
      <c r="G74" s="72" t="s">
        <v>559</v>
      </c>
      <c r="H74" s="72" t="s">
        <v>2068</v>
      </c>
      <c r="I74" s="73">
        <v>30893</v>
      </c>
      <c r="J74" s="72">
        <v>0</v>
      </c>
      <c r="K74" s="73">
        <v>30748</v>
      </c>
      <c r="L74" s="73">
        <v>660374</v>
      </c>
      <c r="M74" s="1"/>
    </row>
    <row r="75" spans="1:13">
      <c r="A75" s="72">
        <v>52</v>
      </c>
      <c r="B75" s="72"/>
      <c r="C75" s="72">
        <v>68</v>
      </c>
      <c r="D75" s="72">
        <v>65</v>
      </c>
      <c r="E75" s="72">
        <v>72</v>
      </c>
      <c r="F75" s="72"/>
      <c r="G75" s="72" t="s">
        <v>1414</v>
      </c>
      <c r="H75" s="72" t="s">
        <v>1415</v>
      </c>
      <c r="I75" s="73">
        <v>30658</v>
      </c>
      <c r="J75" s="72">
        <v>-13</v>
      </c>
      <c r="K75" s="73">
        <v>35161</v>
      </c>
      <c r="L75" s="73">
        <v>3163926</v>
      </c>
      <c r="M75" s="1"/>
    </row>
    <row r="76" spans="1:13">
      <c r="A76" s="72">
        <v>7</v>
      </c>
      <c r="B76" s="72"/>
      <c r="C76" s="72">
        <v>165</v>
      </c>
      <c r="D76" s="72">
        <v>100</v>
      </c>
      <c r="E76" s="72">
        <v>73</v>
      </c>
      <c r="F76" s="72"/>
      <c r="G76" s="72" t="s">
        <v>1413</v>
      </c>
      <c r="H76" s="72" t="s">
        <v>2870</v>
      </c>
      <c r="I76" s="73">
        <v>30520</v>
      </c>
      <c r="J76" s="72">
        <v>33</v>
      </c>
      <c r="K76" s="73">
        <v>22940</v>
      </c>
      <c r="L76" s="73">
        <v>264331</v>
      </c>
      <c r="M76" s="1"/>
    </row>
    <row r="77" spans="1:13">
      <c r="A77" s="72">
        <v>59</v>
      </c>
      <c r="B77" s="72" t="s">
        <v>347</v>
      </c>
      <c r="C77" s="72">
        <v>57</v>
      </c>
      <c r="D77" s="72">
        <v>68</v>
      </c>
      <c r="E77" s="72">
        <v>74</v>
      </c>
      <c r="F77" s="72"/>
      <c r="G77" s="72" t="s">
        <v>673</v>
      </c>
      <c r="H77" s="72" t="s">
        <v>690</v>
      </c>
      <c r="I77" s="73">
        <v>30386</v>
      </c>
      <c r="J77" s="72">
        <v>-7</v>
      </c>
      <c r="K77" s="73">
        <v>32613</v>
      </c>
      <c r="L77" s="73">
        <v>4526706</v>
      </c>
      <c r="M77" s="1"/>
    </row>
    <row r="78" spans="1:13">
      <c r="A78" s="72">
        <v>1</v>
      </c>
      <c r="B78" s="72"/>
      <c r="C78" s="72"/>
      <c r="D78" s="72"/>
      <c r="E78" s="72">
        <v>75</v>
      </c>
      <c r="F78" s="72"/>
      <c r="G78" s="72" t="s">
        <v>4089</v>
      </c>
      <c r="H78" s="72" t="s">
        <v>1483</v>
      </c>
      <c r="I78" s="73">
        <v>30196</v>
      </c>
      <c r="J78" s="72"/>
      <c r="K78" s="73">
        <v>0</v>
      </c>
      <c r="L78" s="73">
        <v>30196</v>
      </c>
      <c r="M78" s="1"/>
    </row>
    <row r="79" spans="1:13">
      <c r="A79" s="72">
        <v>35</v>
      </c>
      <c r="B79" s="72" t="s">
        <v>1718</v>
      </c>
      <c r="C79" s="72">
        <v>56</v>
      </c>
      <c r="D79" s="72">
        <v>64</v>
      </c>
      <c r="E79" s="72">
        <v>76</v>
      </c>
      <c r="F79" s="72"/>
      <c r="G79" s="72" t="s">
        <v>1647</v>
      </c>
      <c r="H79" s="72" t="s">
        <v>1648</v>
      </c>
      <c r="I79" s="73">
        <v>30003</v>
      </c>
      <c r="J79" s="72">
        <v>-15</v>
      </c>
      <c r="K79" s="73">
        <v>35391</v>
      </c>
      <c r="L79" s="73">
        <v>4465253</v>
      </c>
      <c r="M79" s="1"/>
    </row>
    <row r="80" spans="1:13">
      <c r="A80" s="72">
        <v>13</v>
      </c>
      <c r="B80" s="72" t="s">
        <v>259</v>
      </c>
      <c r="C80" s="72">
        <v>74</v>
      </c>
      <c r="D80" s="72">
        <v>78</v>
      </c>
      <c r="E80" s="72">
        <v>77</v>
      </c>
      <c r="F80" s="72"/>
      <c r="G80" s="72" t="s">
        <v>2471</v>
      </c>
      <c r="H80" s="72" t="s">
        <v>2472</v>
      </c>
      <c r="I80" s="73">
        <v>29843</v>
      </c>
      <c r="J80" s="72">
        <v>5</v>
      </c>
      <c r="K80" s="73">
        <v>28508</v>
      </c>
      <c r="L80" s="73">
        <v>324059</v>
      </c>
      <c r="M80" s="1"/>
    </row>
    <row r="81" spans="1:13">
      <c r="A81" s="72">
        <v>54</v>
      </c>
      <c r="B81" s="72" t="s">
        <v>259</v>
      </c>
      <c r="C81" s="72">
        <v>61</v>
      </c>
      <c r="D81" s="72">
        <v>70</v>
      </c>
      <c r="E81" s="72">
        <v>78</v>
      </c>
      <c r="F81" s="72"/>
      <c r="G81" s="72" t="s">
        <v>735</v>
      </c>
      <c r="H81" s="72" t="s">
        <v>1162</v>
      </c>
      <c r="I81" s="73">
        <v>29705</v>
      </c>
      <c r="J81" s="72">
        <v>-4</v>
      </c>
      <c r="K81" s="73">
        <v>30990</v>
      </c>
      <c r="L81" s="73">
        <v>2918808</v>
      </c>
      <c r="M81" s="1"/>
    </row>
    <row r="82" spans="1:13">
      <c r="A82" s="72">
        <v>9</v>
      </c>
      <c r="B82" s="72" t="s">
        <v>266</v>
      </c>
      <c r="C82" s="72">
        <v>67</v>
      </c>
      <c r="D82" s="72">
        <v>69</v>
      </c>
      <c r="E82" s="72">
        <v>79</v>
      </c>
      <c r="F82" s="72"/>
      <c r="G82" s="72" t="s">
        <v>2770</v>
      </c>
      <c r="H82" s="72" t="s">
        <v>2771</v>
      </c>
      <c r="I82" s="73">
        <v>29510</v>
      </c>
      <c r="J82" s="72">
        <v>-7</v>
      </c>
      <c r="K82" s="73">
        <v>31777</v>
      </c>
      <c r="L82" s="73">
        <v>298887</v>
      </c>
      <c r="M82" s="1"/>
    </row>
    <row r="83" spans="1:13">
      <c r="A83" s="72">
        <v>8</v>
      </c>
      <c r="B83" s="72" t="s">
        <v>285</v>
      </c>
      <c r="C83" s="72">
        <v>87</v>
      </c>
      <c r="D83" s="72">
        <v>84</v>
      </c>
      <c r="E83" s="72">
        <v>80</v>
      </c>
      <c r="F83" s="72"/>
      <c r="G83" s="72" t="s">
        <v>3390</v>
      </c>
      <c r="H83" s="72" t="s">
        <v>2815</v>
      </c>
      <c r="I83" s="73">
        <v>29317</v>
      </c>
      <c r="J83" s="72">
        <v>12</v>
      </c>
      <c r="K83" s="73">
        <v>26266</v>
      </c>
      <c r="L83" s="73">
        <v>195716</v>
      </c>
      <c r="M83" s="1"/>
    </row>
    <row r="84" spans="1:13">
      <c r="A84" s="72">
        <v>42</v>
      </c>
      <c r="B84" s="72" t="s">
        <v>284</v>
      </c>
      <c r="C84" s="72">
        <v>75</v>
      </c>
      <c r="D84" s="72">
        <v>75</v>
      </c>
      <c r="E84" s="72">
        <v>81</v>
      </c>
      <c r="F84" s="72"/>
      <c r="G84" s="72" t="s">
        <v>331</v>
      </c>
      <c r="H84" s="72" t="s">
        <v>1544</v>
      </c>
      <c r="I84" s="73">
        <v>28816</v>
      </c>
      <c r="J84" s="72">
        <v>-3</v>
      </c>
      <c r="K84" s="73">
        <v>29646</v>
      </c>
      <c r="L84" s="73">
        <v>4087572</v>
      </c>
      <c r="M84" s="1"/>
    </row>
    <row r="85" spans="1:13">
      <c r="A85" s="72">
        <v>1</v>
      </c>
      <c r="B85" s="72" t="s">
        <v>270</v>
      </c>
      <c r="C85" s="72"/>
      <c r="D85" s="72"/>
      <c r="E85" s="72">
        <v>82</v>
      </c>
      <c r="F85" s="72"/>
      <c r="G85" s="72" t="s">
        <v>2030</v>
      </c>
      <c r="H85" s="72" t="s">
        <v>3773</v>
      </c>
      <c r="I85" s="73">
        <v>27608</v>
      </c>
      <c r="J85" s="72">
        <v>830</v>
      </c>
      <c r="K85" s="73">
        <v>2968</v>
      </c>
      <c r="L85" s="73">
        <v>30576</v>
      </c>
      <c r="M85" s="1"/>
    </row>
    <row r="86" spans="1:13">
      <c r="A86" s="72">
        <v>2</v>
      </c>
      <c r="B86" s="72" t="s">
        <v>14</v>
      </c>
      <c r="C86" s="72"/>
      <c r="D86" s="72">
        <v>118</v>
      </c>
      <c r="E86" s="72">
        <v>83</v>
      </c>
      <c r="F86" s="72"/>
      <c r="G86" s="72" t="s">
        <v>1309</v>
      </c>
      <c r="H86" s="72" t="s">
        <v>1310</v>
      </c>
      <c r="I86" s="73">
        <v>27330</v>
      </c>
      <c r="J86" s="72">
        <v>41</v>
      </c>
      <c r="K86" s="73">
        <v>19378</v>
      </c>
      <c r="L86" s="73">
        <v>3338107</v>
      </c>
      <c r="M86" s="1"/>
    </row>
    <row r="87" spans="1:13">
      <c r="A87" s="72">
        <v>7</v>
      </c>
      <c r="B87" s="72" t="s">
        <v>336</v>
      </c>
      <c r="C87" s="72">
        <v>91</v>
      </c>
      <c r="D87" s="72">
        <v>87</v>
      </c>
      <c r="E87" s="72">
        <v>84</v>
      </c>
      <c r="F87" s="72"/>
      <c r="G87" s="72" t="s">
        <v>648</v>
      </c>
      <c r="H87" s="72" t="s">
        <v>2869</v>
      </c>
      <c r="I87" s="73">
        <v>26844</v>
      </c>
      <c r="J87" s="72">
        <v>6</v>
      </c>
      <c r="K87" s="73">
        <v>25278</v>
      </c>
      <c r="L87" s="73">
        <v>215798</v>
      </c>
      <c r="M87" s="1"/>
    </row>
    <row r="88" spans="1:13">
      <c r="A88" s="72">
        <v>77</v>
      </c>
      <c r="B88" s="72" t="s">
        <v>259</v>
      </c>
      <c r="C88" s="72">
        <v>55</v>
      </c>
      <c r="D88" s="72">
        <v>71</v>
      </c>
      <c r="E88" s="72">
        <v>85</v>
      </c>
      <c r="F88" s="72"/>
      <c r="G88" s="72" t="s">
        <v>418</v>
      </c>
      <c r="H88" s="72" t="s">
        <v>1177</v>
      </c>
      <c r="I88" s="73">
        <v>26701</v>
      </c>
      <c r="J88" s="72">
        <v>-14</v>
      </c>
      <c r="K88" s="73">
        <v>30903</v>
      </c>
      <c r="L88" s="73">
        <v>2716477</v>
      </c>
      <c r="M88" s="1"/>
    </row>
    <row r="89" spans="1:13">
      <c r="A89" s="72">
        <v>40</v>
      </c>
      <c r="B89" s="72" t="s">
        <v>19</v>
      </c>
      <c r="C89" s="72">
        <v>113</v>
      </c>
      <c r="D89" s="72">
        <v>105</v>
      </c>
      <c r="E89" s="72">
        <v>86</v>
      </c>
      <c r="F89" s="72"/>
      <c r="G89" s="72" t="s">
        <v>559</v>
      </c>
      <c r="H89" s="72" t="s">
        <v>1439</v>
      </c>
      <c r="I89" s="73">
        <v>26494</v>
      </c>
      <c r="J89" s="72">
        <v>18</v>
      </c>
      <c r="K89" s="73">
        <v>22515</v>
      </c>
      <c r="L89" s="73">
        <v>2061296</v>
      </c>
      <c r="M89" s="1"/>
    </row>
    <row r="90" spans="1:13">
      <c r="A90" s="72">
        <v>1</v>
      </c>
      <c r="B90" s="72"/>
      <c r="C90" s="72"/>
      <c r="D90" s="72"/>
      <c r="E90" s="72">
        <v>87</v>
      </c>
      <c r="F90" s="72"/>
      <c r="G90" s="72" t="s">
        <v>403</v>
      </c>
      <c r="H90" s="72" t="s">
        <v>3774</v>
      </c>
      <c r="I90" s="73">
        <v>26104</v>
      </c>
      <c r="J90" s="72"/>
      <c r="K90" s="73">
        <v>0</v>
      </c>
      <c r="L90" s="73">
        <v>26104</v>
      </c>
      <c r="M90" s="1"/>
    </row>
    <row r="91" spans="1:13">
      <c r="A91" s="72">
        <v>2</v>
      </c>
      <c r="B91" s="72" t="s">
        <v>364</v>
      </c>
      <c r="C91" s="72"/>
      <c r="D91" s="72">
        <v>107</v>
      </c>
      <c r="E91" s="72">
        <v>88</v>
      </c>
      <c r="F91" s="72"/>
      <c r="G91" s="72" t="s">
        <v>2949</v>
      </c>
      <c r="H91" s="72" t="s">
        <v>3480</v>
      </c>
      <c r="I91" s="73">
        <v>25990</v>
      </c>
      <c r="J91" s="72">
        <v>17</v>
      </c>
      <c r="K91" s="73">
        <v>22139</v>
      </c>
      <c r="L91" s="73">
        <v>1874280</v>
      </c>
      <c r="M91" s="1"/>
    </row>
    <row r="92" spans="1:13">
      <c r="A92" s="72">
        <v>2</v>
      </c>
      <c r="B92" s="72"/>
      <c r="C92" s="72"/>
      <c r="D92" s="72">
        <v>101</v>
      </c>
      <c r="E92" s="72">
        <v>89</v>
      </c>
      <c r="F92" s="72"/>
      <c r="G92" s="72" t="s">
        <v>437</v>
      </c>
      <c r="H92" s="72" t="s">
        <v>726</v>
      </c>
      <c r="I92" s="73">
        <v>25025</v>
      </c>
      <c r="J92" s="72">
        <v>10</v>
      </c>
      <c r="K92" s="73">
        <v>22845</v>
      </c>
      <c r="L92" s="73">
        <v>5934295</v>
      </c>
      <c r="M92" s="1"/>
    </row>
    <row r="93" spans="1:13">
      <c r="A93" s="72">
        <v>26</v>
      </c>
      <c r="B93" s="72" t="s">
        <v>306</v>
      </c>
      <c r="C93" s="72">
        <v>59</v>
      </c>
      <c r="D93" s="72">
        <v>98</v>
      </c>
      <c r="E93" s="72">
        <v>90</v>
      </c>
      <c r="F93" s="72"/>
      <c r="G93" s="72" t="s">
        <v>1839</v>
      </c>
      <c r="H93" s="72" t="s">
        <v>1840</v>
      </c>
      <c r="I93" s="73">
        <v>24559</v>
      </c>
      <c r="J93" s="72">
        <v>5</v>
      </c>
      <c r="K93" s="73">
        <v>23345</v>
      </c>
      <c r="L93" s="73">
        <v>627566</v>
      </c>
      <c r="M93" s="1"/>
    </row>
    <row r="94" spans="1:13">
      <c r="A94" s="72">
        <v>24</v>
      </c>
      <c r="B94" s="72" t="s">
        <v>285</v>
      </c>
      <c r="C94" s="72">
        <v>63</v>
      </c>
      <c r="D94" s="72">
        <v>82</v>
      </c>
      <c r="E94" s="72">
        <v>91</v>
      </c>
      <c r="F94" s="72"/>
      <c r="G94" s="72" t="s">
        <v>1907</v>
      </c>
      <c r="H94" s="72" t="s">
        <v>1888</v>
      </c>
      <c r="I94" s="73">
        <v>24425</v>
      </c>
      <c r="J94" s="72">
        <v>-9</v>
      </c>
      <c r="K94" s="73">
        <v>26712</v>
      </c>
      <c r="L94" s="73">
        <v>626336</v>
      </c>
      <c r="M94" s="1"/>
    </row>
    <row r="95" spans="1:13">
      <c r="A95" s="72">
        <v>4</v>
      </c>
      <c r="B95" s="72" t="s">
        <v>285</v>
      </c>
      <c r="C95" s="72">
        <v>100</v>
      </c>
      <c r="D95" s="72">
        <v>104</v>
      </c>
      <c r="E95" s="72">
        <v>92</v>
      </c>
      <c r="F95" s="72"/>
      <c r="G95" s="72" t="s">
        <v>493</v>
      </c>
      <c r="H95" s="72" t="s">
        <v>3043</v>
      </c>
      <c r="I95" s="73">
        <v>24088</v>
      </c>
      <c r="J95" s="72">
        <v>6</v>
      </c>
      <c r="K95" s="73">
        <v>22667</v>
      </c>
      <c r="L95" s="73">
        <v>252644</v>
      </c>
      <c r="M95" s="1"/>
    </row>
    <row r="96" spans="1:13">
      <c r="A96" s="72">
        <v>6</v>
      </c>
      <c r="B96" s="72" t="s">
        <v>18</v>
      </c>
      <c r="C96" s="72">
        <v>95</v>
      </c>
      <c r="D96" s="72">
        <v>103</v>
      </c>
      <c r="E96" s="72">
        <v>93</v>
      </c>
      <c r="F96" s="72"/>
      <c r="G96" s="72" t="s">
        <v>433</v>
      </c>
      <c r="H96" s="72" t="s">
        <v>2953</v>
      </c>
      <c r="I96" s="73">
        <v>23974</v>
      </c>
      <c r="J96" s="72">
        <v>5</v>
      </c>
      <c r="K96" s="73">
        <v>22726</v>
      </c>
      <c r="L96" s="73">
        <v>227434</v>
      </c>
      <c r="M96" s="1"/>
    </row>
    <row r="97" spans="1:13">
      <c r="A97" s="72">
        <v>26</v>
      </c>
      <c r="B97" s="72" t="s">
        <v>266</v>
      </c>
      <c r="C97" s="72">
        <v>76</v>
      </c>
      <c r="D97" s="72">
        <v>81</v>
      </c>
      <c r="E97" s="72">
        <v>94</v>
      </c>
      <c r="F97" s="72"/>
      <c r="G97" s="72" t="s">
        <v>1650</v>
      </c>
      <c r="H97" s="72" t="s">
        <v>1838</v>
      </c>
      <c r="I97" s="73">
        <v>23833</v>
      </c>
      <c r="J97" s="72">
        <v>-13</v>
      </c>
      <c r="K97" s="73">
        <v>27524</v>
      </c>
      <c r="L97" s="73">
        <v>1085294</v>
      </c>
      <c r="M97" s="1"/>
    </row>
    <row r="98" spans="1:13">
      <c r="A98" s="72">
        <v>2</v>
      </c>
      <c r="B98" s="72" t="s">
        <v>364</v>
      </c>
      <c r="C98" s="72"/>
      <c r="D98" s="72">
        <v>106</v>
      </c>
      <c r="E98" s="72">
        <v>95</v>
      </c>
      <c r="F98" s="72"/>
      <c r="G98" s="72" t="s">
        <v>1662</v>
      </c>
      <c r="H98" s="72" t="s">
        <v>1646</v>
      </c>
      <c r="I98" s="73">
        <v>23367</v>
      </c>
      <c r="J98" s="72">
        <v>4</v>
      </c>
      <c r="K98" s="73">
        <v>22500</v>
      </c>
      <c r="L98" s="73">
        <v>851329</v>
      </c>
      <c r="M98" s="1"/>
    </row>
    <row r="99" spans="1:13">
      <c r="A99" s="72">
        <v>1</v>
      </c>
      <c r="B99" s="72"/>
      <c r="C99" s="72"/>
      <c r="D99" s="72"/>
      <c r="E99" s="72">
        <v>96</v>
      </c>
      <c r="F99" s="72"/>
      <c r="G99" s="72" t="s">
        <v>3775</v>
      </c>
      <c r="H99" s="72" t="s">
        <v>3776</v>
      </c>
      <c r="I99" s="73">
        <v>23127</v>
      </c>
      <c r="J99" s="72"/>
      <c r="K99" s="73">
        <v>0</v>
      </c>
      <c r="L99" s="73">
        <v>23127</v>
      </c>
      <c r="M99" s="1"/>
    </row>
    <row r="100" spans="1:13">
      <c r="A100" s="72">
        <v>16</v>
      </c>
      <c r="B100" s="72" t="s">
        <v>2</v>
      </c>
      <c r="C100" s="72">
        <v>62</v>
      </c>
      <c r="D100" s="72">
        <v>72</v>
      </c>
      <c r="E100" s="72">
        <v>97</v>
      </c>
      <c r="F100" s="72"/>
      <c r="G100" s="72" t="s">
        <v>682</v>
      </c>
      <c r="H100" s="72" t="s">
        <v>2135</v>
      </c>
      <c r="I100" s="73">
        <v>22985</v>
      </c>
      <c r="J100" s="72">
        <v>-25</v>
      </c>
      <c r="K100" s="73">
        <v>30784</v>
      </c>
      <c r="L100" s="73">
        <v>583825</v>
      </c>
      <c r="M100" s="1"/>
    </row>
    <row r="101" spans="1:13">
      <c r="A101" s="72">
        <v>23</v>
      </c>
      <c r="B101" s="72" t="s">
        <v>259</v>
      </c>
      <c r="C101" s="72">
        <v>90</v>
      </c>
      <c r="D101" s="72">
        <v>90</v>
      </c>
      <c r="E101" s="72">
        <v>98</v>
      </c>
      <c r="F101" s="72"/>
      <c r="G101" s="72" t="s">
        <v>735</v>
      </c>
      <c r="H101" s="72" t="s">
        <v>1922</v>
      </c>
      <c r="I101" s="73">
        <v>22906</v>
      </c>
      <c r="J101" s="72">
        <v>-7</v>
      </c>
      <c r="K101" s="73">
        <v>24649</v>
      </c>
      <c r="L101" s="73">
        <v>710449</v>
      </c>
      <c r="M101" s="1"/>
    </row>
    <row r="102" spans="1:13">
      <c r="A102" s="72">
        <v>13</v>
      </c>
      <c r="B102" s="72" t="s">
        <v>1817</v>
      </c>
      <c r="C102" s="72">
        <v>106</v>
      </c>
      <c r="D102" s="72">
        <v>77</v>
      </c>
      <c r="E102" s="72">
        <v>99</v>
      </c>
      <c r="F102" s="72"/>
      <c r="G102" s="72" t="s">
        <v>1703</v>
      </c>
      <c r="H102" s="72" t="s">
        <v>2478</v>
      </c>
      <c r="I102" s="73">
        <v>22595</v>
      </c>
      <c r="J102" s="72">
        <v>-22</v>
      </c>
      <c r="K102" s="73">
        <v>29134</v>
      </c>
      <c r="L102" s="73">
        <v>387391</v>
      </c>
      <c r="M102" s="1"/>
    </row>
    <row r="103" spans="1:13">
      <c r="A103" s="72">
        <v>1</v>
      </c>
      <c r="B103" s="72" t="s">
        <v>1719</v>
      </c>
      <c r="C103" s="72"/>
      <c r="D103" s="72"/>
      <c r="E103" s="72">
        <v>100</v>
      </c>
      <c r="F103" s="72"/>
      <c r="G103" s="72" t="s">
        <v>279</v>
      </c>
      <c r="H103" s="72" t="s">
        <v>3781</v>
      </c>
      <c r="I103" s="73">
        <v>22368</v>
      </c>
      <c r="J103" s="72">
        <v>830</v>
      </c>
      <c r="K103" s="73">
        <v>2406</v>
      </c>
      <c r="L103" s="73">
        <v>82426</v>
      </c>
      <c r="M103" s="1"/>
    </row>
    <row r="104" spans="1:13">
      <c r="A104" s="72">
        <v>28</v>
      </c>
      <c r="B104" s="72" t="s">
        <v>266</v>
      </c>
      <c r="C104" s="72">
        <v>72</v>
      </c>
      <c r="D104" s="72">
        <v>86</v>
      </c>
      <c r="E104" s="72">
        <v>101</v>
      </c>
      <c r="F104" s="72"/>
      <c r="G104" s="72" t="s">
        <v>267</v>
      </c>
      <c r="H104" s="72" t="s">
        <v>1788</v>
      </c>
      <c r="I104" s="73">
        <v>22037</v>
      </c>
      <c r="J104" s="72">
        <v>-14</v>
      </c>
      <c r="K104" s="73">
        <v>25499</v>
      </c>
      <c r="L104" s="73">
        <v>2876826</v>
      </c>
      <c r="M104" s="1"/>
    </row>
    <row r="105" spans="1:13">
      <c r="A105" s="72">
        <v>2</v>
      </c>
      <c r="B105" s="72" t="s">
        <v>8</v>
      </c>
      <c r="C105" s="72"/>
      <c r="D105" s="72"/>
      <c r="E105" s="72">
        <v>102</v>
      </c>
      <c r="F105" s="72"/>
      <c r="G105" s="72" t="s">
        <v>3777</v>
      </c>
      <c r="H105" s="72" t="s">
        <v>3778</v>
      </c>
      <c r="I105" s="73">
        <v>21846</v>
      </c>
      <c r="J105" s="72">
        <v>140</v>
      </c>
      <c r="K105" s="73">
        <v>9099</v>
      </c>
      <c r="L105" s="73">
        <v>255468</v>
      </c>
      <c r="M105" s="1"/>
    </row>
    <row r="106" spans="1:13">
      <c r="A106" s="72">
        <v>4</v>
      </c>
      <c r="B106" s="72" t="s">
        <v>2</v>
      </c>
      <c r="C106" s="72">
        <v>142</v>
      </c>
      <c r="D106" s="72">
        <v>123</v>
      </c>
      <c r="E106" s="72">
        <v>103</v>
      </c>
      <c r="F106" s="72"/>
      <c r="G106" s="72" t="s">
        <v>3184</v>
      </c>
      <c r="H106" s="72" t="s">
        <v>3185</v>
      </c>
      <c r="I106" s="73">
        <v>21813</v>
      </c>
      <c r="J106" s="72">
        <v>22</v>
      </c>
      <c r="K106" s="73">
        <v>17856</v>
      </c>
      <c r="L106" s="73">
        <v>118468</v>
      </c>
      <c r="M106" s="1"/>
    </row>
    <row r="107" spans="1:13">
      <c r="A107" s="72">
        <v>1</v>
      </c>
      <c r="B107" s="72"/>
      <c r="C107" s="72"/>
      <c r="D107" s="72"/>
      <c r="E107" s="72">
        <v>104</v>
      </c>
      <c r="F107" s="72"/>
      <c r="G107" s="72" t="s">
        <v>3779</v>
      </c>
      <c r="H107" s="72" t="s">
        <v>3780</v>
      </c>
      <c r="I107" s="73">
        <v>21707</v>
      </c>
      <c r="J107" s="72"/>
      <c r="K107" s="73">
        <v>0</v>
      </c>
      <c r="L107" s="73">
        <v>21707</v>
      </c>
      <c r="M107" s="1"/>
    </row>
    <row r="108" spans="1:13">
      <c r="A108" s="72">
        <v>4</v>
      </c>
      <c r="B108" s="72" t="s">
        <v>270</v>
      </c>
      <c r="C108" s="72">
        <v>123</v>
      </c>
      <c r="D108" s="72">
        <v>109</v>
      </c>
      <c r="E108" s="72">
        <v>105</v>
      </c>
      <c r="F108" s="72"/>
      <c r="G108" s="72" t="s">
        <v>1269</v>
      </c>
      <c r="H108" s="72" t="s">
        <v>3083</v>
      </c>
      <c r="I108" s="73">
        <v>21373</v>
      </c>
      <c r="J108" s="72">
        <v>4</v>
      </c>
      <c r="K108" s="73">
        <v>20619</v>
      </c>
      <c r="L108" s="73">
        <v>579830</v>
      </c>
      <c r="M108" s="1"/>
    </row>
    <row r="109" spans="1:13">
      <c r="A109" s="72">
        <v>18</v>
      </c>
      <c r="B109" s="72" t="s">
        <v>266</v>
      </c>
      <c r="C109" s="72">
        <v>66</v>
      </c>
      <c r="D109" s="72">
        <v>83</v>
      </c>
      <c r="E109" s="72">
        <v>106</v>
      </c>
      <c r="F109" s="72"/>
      <c r="G109" s="72" t="s">
        <v>2070</v>
      </c>
      <c r="H109" s="72" t="s">
        <v>2083</v>
      </c>
      <c r="I109" s="73">
        <v>21179</v>
      </c>
      <c r="J109" s="72">
        <v>-20</v>
      </c>
      <c r="K109" s="73">
        <v>26588</v>
      </c>
      <c r="L109" s="73">
        <v>608296</v>
      </c>
      <c r="M109" s="1"/>
    </row>
    <row r="110" spans="1:13">
      <c r="A110" s="72">
        <v>26</v>
      </c>
      <c r="B110" s="72" t="s">
        <v>270</v>
      </c>
      <c r="C110" s="72">
        <v>78</v>
      </c>
      <c r="D110" s="72">
        <v>85</v>
      </c>
      <c r="E110" s="72">
        <v>107</v>
      </c>
      <c r="F110" s="72"/>
      <c r="G110" s="72" t="s">
        <v>1835</v>
      </c>
      <c r="H110" s="72" t="s">
        <v>1836</v>
      </c>
      <c r="I110" s="73">
        <v>20759</v>
      </c>
      <c r="J110" s="72">
        <v>-20</v>
      </c>
      <c r="K110" s="73">
        <v>25923</v>
      </c>
      <c r="L110" s="73">
        <v>2244594</v>
      </c>
      <c r="M110" s="1"/>
    </row>
    <row r="111" spans="1:13">
      <c r="A111" s="72">
        <v>13</v>
      </c>
      <c r="B111" s="72" t="s">
        <v>266</v>
      </c>
      <c r="C111" s="72">
        <v>80</v>
      </c>
      <c r="D111" s="72">
        <v>102</v>
      </c>
      <c r="E111" s="72">
        <v>108</v>
      </c>
      <c r="F111" s="72"/>
      <c r="G111" s="72" t="s">
        <v>2476</v>
      </c>
      <c r="H111" s="72" t="s">
        <v>2477</v>
      </c>
      <c r="I111" s="73">
        <v>20482</v>
      </c>
      <c r="J111" s="72">
        <v>-10</v>
      </c>
      <c r="K111" s="73">
        <v>22802</v>
      </c>
      <c r="L111" s="73">
        <v>416304</v>
      </c>
      <c r="M111" s="1"/>
    </row>
    <row r="112" spans="1:13">
      <c r="A112" s="72">
        <v>51</v>
      </c>
      <c r="B112" s="72" t="s">
        <v>284</v>
      </c>
      <c r="C112" s="72">
        <v>116</v>
      </c>
      <c r="D112" s="72">
        <v>116</v>
      </c>
      <c r="E112" s="72">
        <v>109</v>
      </c>
      <c r="F112" s="72"/>
      <c r="G112" s="72" t="s">
        <v>1426</v>
      </c>
      <c r="H112" s="72" t="s">
        <v>1427</v>
      </c>
      <c r="I112" s="73">
        <v>20335</v>
      </c>
      <c r="J112" s="72">
        <v>3</v>
      </c>
      <c r="K112" s="73">
        <v>19690</v>
      </c>
      <c r="L112" s="73">
        <v>5092295</v>
      </c>
      <c r="M112" s="1"/>
    </row>
    <row r="113" spans="1:13">
      <c r="A113" s="72">
        <v>2</v>
      </c>
      <c r="B113" s="72" t="s">
        <v>259</v>
      </c>
      <c r="C113" s="72"/>
      <c r="D113" s="72">
        <v>119</v>
      </c>
      <c r="E113" s="72">
        <v>110</v>
      </c>
      <c r="F113" s="72"/>
      <c r="G113" s="72" t="s">
        <v>3487</v>
      </c>
      <c r="H113" s="72" t="s">
        <v>3646</v>
      </c>
      <c r="I113" s="73">
        <v>20299</v>
      </c>
      <c r="J113" s="72">
        <v>7</v>
      </c>
      <c r="K113" s="73">
        <v>18883</v>
      </c>
      <c r="L113" s="73">
        <v>2722696</v>
      </c>
      <c r="M113" s="1"/>
    </row>
    <row r="114" spans="1:13">
      <c r="A114" s="72">
        <v>21</v>
      </c>
      <c r="B114" s="72" t="s">
        <v>281</v>
      </c>
      <c r="C114" s="72">
        <v>81</v>
      </c>
      <c r="D114" s="72">
        <v>96</v>
      </c>
      <c r="E114" s="72">
        <v>111</v>
      </c>
      <c r="F114" s="72"/>
      <c r="G114" s="72" t="s">
        <v>320</v>
      </c>
      <c r="H114" s="72" t="s">
        <v>2036</v>
      </c>
      <c r="I114" s="73">
        <v>20052</v>
      </c>
      <c r="J114" s="72">
        <v>-15</v>
      </c>
      <c r="K114" s="73">
        <v>23577</v>
      </c>
      <c r="L114" s="73">
        <v>673428</v>
      </c>
      <c r="M114" s="1"/>
    </row>
    <row r="115" spans="1:13">
      <c r="A115" s="72">
        <v>14</v>
      </c>
      <c r="B115" s="72" t="s">
        <v>1786</v>
      </c>
      <c r="C115" s="72">
        <v>73</v>
      </c>
      <c r="D115" s="72">
        <v>74</v>
      </c>
      <c r="E115" s="72">
        <v>112</v>
      </c>
      <c r="F115" s="72"/>
      <c r="G115" s="72" t="s">
        <v>761</v>
      </c>
      <c r="H115" s="72" t="s">
        <v>2405</v>
      </c>
      <c r="I115" s="73">
        <v>20006</v>
      </c>
      <c r="J115" s="72">
        <v>-33</v>
      </c>
      <c r="K115" s="73">
        <v>29831</v>
      </c>
      <c r="L115" s="73">
        <v>689517</v>
      </c>
      <c r="M115" s="1"/>
    </row>
    <row r="116" spans="1:13">
      <c r="A116" s="72">
        <v>2</v>
      </c>
      <c r="B116" s="72" t="s">
        <v>10</v>
      </c>
      <c r="C116" s="72"/>
      <c r="D116" s="72">
        <v>153</v>
      </c>
      <c r="E116" s="72">
        <v>113</v>
      </c>
      <c r="F116" s="72"/>
      <c r="G116" s="72" t="s">
        <v>2411</v>
      </c>
      <c r="H116" s="72" t="s">
        <v>3485</v>
      </c>
      <c r="I116" s="73">
        <v>19762</v>
      </c>
      <c r="J116" s="72">
        <v>35</v>
      </c>
      <c r="K116" s="73">
        <v>14659</v>
      </c>
      <c r="L116" s="73">
        <v>2011898</v>
      </c>
      <c r="M116" s="1"/>
    </row>
    <row r="117" spans="1:13">
      <c r="A117" s="72">
        <v>59</v>
      </c>
      <c r="B117" s="72" t="s">
        <v>285</v>
      </c>
      <c r="C117" s="72">
        <v>92</v>
      </c>
      <c r="D117" s="72">
        <v>111</v>
      </c>
      <c r="E117" s="72">
        <v>114</v>
      </c>
      <c r="F117" s="72"/>
      <c r="G117" s="72" t="s">
        <v>700</v>
      </c>
      <c r="H117" s="72" t="s">
        <v>701</v>
      </c>
      <c r="I117" s="73">
        <v>19638</v>
      </c>
      <c r="J117" s="72">
        <v>-4</v>
      </c>
      <c r="K117" s="73">
        <v>20371</v>
      </c>
      <c r="L117" s="73">
        <v>6943569</v>
      </c>
      <c r="M117" s="1"/>
    </row>
    <row r="118" spans="1:13">
      <c r="A118" s="72">
        <v>24</v>
      </c>
      <c r="B118" s="72" t="s">
        <v>8</v>
      </c>
      <c r="C118" s="72">
        <v>88</v>
      </c>
      <c r="D118" s="72">
        <v>94</v>
      </c>
      <c r="E118" s="72">
        <v>115</v>
      </c>
      <c r="F118" s="72"/>
      <c r="G118" s="72" t="s">
        <v>1891</v>
      </c>
      <c r="H118" s="72" t="s">
        <v>1892</v>
      </c>
      <c r="I118" s="73">
        <v>19190</v>
      </c>
      <c r="J118" s="72">
        <v>-19</v>
      </c>
      <c r="K118" s="73">
        <v>23770</v>
      </c>
      <c r="L118" s="73">
        <v>1359481</v>
      </c>
      <c r="M118" s="1"/>
    </row>
    <row r="119" spans="1:13">
      <c r="A119" s="72">
        <v>2</v>
      </c>
      <c r="B119" s="72" t="s">
        <v>270</v>
      </c>
      <c r="C119" s="72"/>
      <c r="D119" s="72">
        <v>41</v>
      </c>
      <c r="E119" s="72">
        <v>116</v>
      </c>
      <c r="F119" s="72"/>
      <c r="G119" s="72" t="s">
        <v>2646</v>
      </c>
      <c r="H119" s="72" t="s">
        <v>1149</v>
      </c>
      <c r="I119" s="73">
        <v>18990</v>
      </c>
      <c r="J119" s="72">
        <v>-65</v>
      </c>
      <c r="K119" s="73">
        <v>53620</v>
      </c>
      <c r="L119" s="73">
        <v>75332</v>
      </c>
      <c r="M119" s="1"/>
    </row>
    <row r="120" spans="1:13">
      <c r="A120" s="72">
        <v>2</v>
      </c>
      <c r="B120" s="72" t="s">
        <v>9</v>
      </c>
      <c r="C120" s="72"/>
      <c r="D120" s="72">
        <v>122</v>
      </c>
      <c r="E120" s="72">
        <v>117</v>
      </c>
      <c r="F120" s="72"/>
      <c r="G120" s="72" t="s">
        <v>1547</v>
      </c>
      <c r="H120" s="72" t="s">
        <v>3648</v>
      </c>
      <c r="I120" s="73">
        <v>18977</v>
      </c>
      <c r="J120" s="72">
        <v>5</v>
      </c>
      <c r="K120" s="73">
        <v>18084</v>
      </c>
      <c r="L120" s="73">
        <v>1044996</v>
      </c>
      <c r="M120" s="1"/>
    </row>
    <row r="121" spans="1:13">
      <c r="A121" s="72">
        <v>2</v>
      </c>
      <c r="B121" s="72" t="s">
        <v>364</v>
      </c>
      <c r="C121" s="72"/>
      <c r="D121" s="72">
        <v>131</v>
      </c>
      <c r="E121" s="72">
        <v>118</v>
      </c>
      <c r="F121" s="72"/>
      <c r="G121" s="72" t="s">
        <v>1233</v>
      </c>
      <c r="H121" s="72" t="s">
        <v>1234</v>
      </c>
      <c r="I121" s="73">
        <v>18953</v>
      </c>
      <c r="J121" s="72">
        <v>11</v>
      </c>
      <c r="K121" s="73">
        <v>17110</v>
      </c>
      <c r="L121" s="73">
        <v>4511652</v>
      </c>
      <c r="M121" s="1"/>
    </row>
    <row r="122" spans="1:13">
      <c r="A122" s="72">
        <v>2</v>
      </c>
      <c r="B122" s="72" t="s">
        <v>237</v>
      </c>
      <c r="C122" s="72"/>
      <c r="D122" s="72">
        <v>141</v>
      </c>
      <c r="E122" s="72">
        <v>119</v>
      </c>
      <c r="F122" s="72"/>
      <c r="G122" s="72" t="s">
        <v>1323</v>
      </c>
      <c r="H122" s="72" t="s">
        <v>1324</v>
      </c>
      <c r="I122" s="73">
        <v>18932</v>
      </c>
      <c r="J122" s="72">
        <v>19</v>
      </c>
      <c r="K122" s="73">
        <v>15885</v>
      </c>
      <c r="L122" s="73">
        <v>3482736</v>
      </c>
      <c r="M122" s="1"/>
    </row>
    <row r="123" spans="1:13">
      <c r="A123" s="72">
        <v>4</v>
      </c>
      <c r="B123" s="72" t="s">
        <v>263</v>
      </c>
      <c r="C123" s="72">
        <v>156</v>
      </c>
      <c r="D123" s="72">
        <v>112</v>
      </c>
      <c r="E123" s="72">
        <v>120</v>
      </c>
      <c r="F123" s="72"/>
      <c r="G123" s="72" t="s">
        <v>649</v>
      </c>
      <c r="H123" s="72" t="s">
        <v>3187</v>
      </c>
      <c r="I123" s="73">
        <v>18913</v>
      </c>
      <c r="J123" s="72">
        <v>-7</v>
      </c>
      <c r="K123" s="73">
        <v>20311</v>
      </c>
      <c r="L123" s="73">
        <v>251688</v>
      </c>
      <c r="M123" s="1"/>
    </row>
    <row r="124" spans="1:13">
      <c r="A124" s="72">
        <v>24</v>
      </c>
      <c r="B124" s="72" t="s">
        <v>296</v>
      </c>
      <c r="C124" s="72">
        <v>98</v>
      </c>
      <c r="D124" s="72">
        <v>128</v>
      </c>
      <c r="E124" s="72">
        <v>121</v>
      </c>
      <c r="F124" s="72"/>
      <c r="G124" s="72" t="s">
        <v>1480</v>
      </c>
      <c r="H124" s="72" t="s">
        <v>1729</v>
      </c>
      <c r="I124" s="73">
        <v>18599</v>
      </c>
      <c r="J124" s="72">
        <v>8</v>
      </c>
      <c r="K124" s="73">
        <v>17297</v>
      </c>
      <c r="L124" s="73">
        <v>728419</v>
      </c>
      <c r="M124" s="1"/>
    </row>
    <row r="125" spans="1:13">
      <c r="A125" s="72">
        <v>10</v>
      </c>
      <c r="B125" s="72" t="s">
        <v>8</v>
      </c>
      <c r="C125" s="72">
        <v>147</v>
      </c>
      <c r="D125" s="72">
        <v>124</v>
      </c>
      <c r="E125" s="72">
        <v>122</v>
      </c>
      <c r="F125" s="72"/>
      <c r="G125" s="72" t="s">
        <v>2550</v>
      </c>
      <c r="H125" s="72" t="s">
        <v>2527</v>
      </c>
      <c r="I125" s="73">
        <v>18548</v>
      </c>
      <c r="J125" s="72">
        <v>4</v>
      </c>
      <c r="K125" s="73">
        <v>17822</v>
      </c>
      <c r="L125" s="73">
        <v>189202</v>
      </c>
      <c r="M125" s="1"/>
    </row>
    <row r="126" spans="1:13">
      <c r="A126" s="72">
        <v>27</v>
      </c>
      <c r="B126" s="72" t="s">
        <v>2</v>
      </c>
      <c r="C126" s="72">
        <v>77</v>
      </c>
      <c r="D126" s="72">
        <v>99</v>
      </c>
      <c r="E126" s="72">
        <v>123</v>
      </c>
      <c r="F126" s="72"/>
      <c r="G126" s="72" t="s">
        <v>249</v>
      </c>
      <c r="H126" s="72" t="s">
        <v>1807</v>
      </c>
      <c r="I126" s="73">
        <v>18497</v>
      </c>
      <c r="J126" s="72">
        <v>-20</v>
      </c>
      <c r="K126" s="73">
        <v>23145</v>
      </c>
      <c r="L126" s="73">
        <v>1848168</v>
      </c>
      <c r="M126" s="1"/>
    </row>
    <row r="127" spans="1:13">
      <c r="A127" s="72">
        <v>1</v>
      </c>
      <c r="B127" s="72"/>
      <c r="C127" s="72"/>
      <c r="D127" s="72"/>
      <c r="E127" s="72">
        <v>124</v>
      </c>
      <c r="F127" s="72"/>
      <c r="G127" s="72" t="s">
        <v>735</v>
      </c>
      <c r="H127" s="72" t="s">
        <v>3782</v>
      </c>
      <c r="I127" s="73">
        <v>18443</v>
      </c>
      <c r="J127" s="72"/>
      <c r="K127" s="73">
        <v>0</v>
      </c>
      <c r="L127" s="73">
        <v>18443</v>
      </c>
      <c r="M127" s="1"/>
    </row>
    <row r="128" spans="1:13">
      <c r="A128" s="72">
        <v>6</v>
      </c>
      <c r="B128" s="72" t="s">
        <v>2</v>
      </c>
      <c r="C128" s="72">
        <v>101</v>
      </c>
      <c r="D128" s="72">
        <v>121</v>
      </c>
      <c r="E128" s="72">
        <v>125</v>
      </c>
      <c r="F128" s="72"/>
      <c r="G128" s="72" t="s">
        <v>3647</v>
      </c>
      <c r="H128" s="72" t="s">
        <v>2951</v>
      </c>
      <c r="I128" s="73">
        <v>18177</v>
      </c>
      <c r="J128" s="72">
        <v>0</v>
      </c>
      <c r="K128" s="73">
        <v>18224</v>
      </c>
      <c r="L128" s="73">
        <v>147037</v>
      </c>
      <c r="M128" s="1"/>
    </row>
    <row r="129" spans="1:13">
      <c r="A129" s="72">
        <v>36</v>
      </c>
      <c r="B129" s="72" t="s">
        <v>285</v>
      </c>
      <c r="C129" s="72">
        <v>93</v>
      </c>
      <c r="D129" s="72">
        <v>113</v>
      </c>
      <c r="E129" s="72">
        <v>126</v>
      </c>
      <c r="F129" s="72"/>
      <c r="G129" s="72" t="s">
        <v>493</v>
      </c>
      <c r="H129" s="72" t="s">
        <v>1629</v>
      </c>
      <c r="I129" s="73">
        <v>17843</v>
      </c>
      <c r="J129" s="72">
        <v>-11</v>
      </c>
      <c r="K129" s="73">
        <v>20027</v>
      </c>
      <c r="L129" s="73">
        <v>1343756</v>
      </c>
      <c r="M129" s="1"/>
    </row>
    <row r="130" spans="1:13">
      <c r="A130" s="72">
        <v>5</v>
      </c>
      <c r="B130" s="72" t="s">
        <v>14</v>
      </c>
      <c r="C130" s="72">
        <v>140</v>
      </c>
      <c r="D130" s="72">
        <v>135</v>
      </c>
      <c r="E130" s="72">
        <v>127</v>
      </c>
      <c r="F130" s="72"/>
      <c r="G130" s="72" t="s">
        <v>1496</v>
      </c>
      <c r="H130" s="72" t="s">
        <v>3039</v>
      </c>
      <c r="I130" s="73">
        <v>17577</v>
      </c>
      <c r="J130" s="72">
        <v>6</v>
      </c>
      <c r="K130" s="73">
        <v>16604</v>
      </c>
      <c r="L130" s="73">
        <v>202660</v>
      </c>
      <c r="M130" s="1"/>
    </row>
    <row r="131" spans="1:13">
      <c r="A131" s="72">
        <v>12</v>
      </c>
      <c r="B131" s="72" t="s">
        <v>285</v>
      </c>
      <c r="C131" s="72">
        <v>120</v>
      </c>
      <c r="D131" s="72">
        <v>115</v>
      </c>
      <c r="E131" s="72">
        <v>128</v>
      </c>
      <c r="F131" s="72"/>
      <c r="G131" s="72" t="s">
        <v>684</v>
      </c>
      <c r="H131" s="72" t="s">
        <v>2479</v>
      </c>
      <c r="I131" s="73">
        <v>17308</v>
      </c>
      <c r="J131" s="72">
        <v>-13</v>
      </c>
      <c r="K131" s="73">
        <v>19911</v>
      </c>
      <c r="L131" s="73">
        <v>372992</v>
      </c>
      <c r="M131" s="1"/>
    </row>
    <row r="132" spans="1:13">
      <c r="A132" s="72">
        <v>1</v>
      </c>
      <c r="B132" s="72" t="s">
        <v>256</v>
      </c>
      <c r="C132" s="72"/>
      <c r="D132" s="72"/>
      <c r="E132" s="72">
        <v>129</v>
      </c>
      <c r="F132" s="72"/>
      <c r="G132" s="72" t="s">
        <v>373</v>
      </c>
      <c r="H132" s="72" t="s">
        <v>2994</v>
      </c>
      <c r="I132" s="73">
        <v>17086</v>
      </c>
      <c r="J132" s="72">
        <v>320</v>
      </c>
      <c r="K132" s="73">
        <v>4071</v>
      </c>
      <c r="L132" s="73">
        <v>731413</v>
      </c>
      <c r="M132" s="1"/>
    </row>
    <row r="133" spans="1:13">
      <c r="A133" s="72">
        <v>8</v>
      </c>
      <c r="B133" s="72" t="s">
        <v>2</v>
      </c>
      <c r="C133" s="72">
        <v>103</v>
      </c>
      <c r="D133" s="72">
        <v>92</v>
      </c>
      <c r="E133" s="72">
        <v>130</v>
      </c>
      <c r="F133" s="72"/>
      <c r="G133" s="72" t="s">
        <v>682</v>
      </c>
      <c r="H133" s="72" t="s">
        <v>2783</v>
      </c>
      <c r="I133" s="73">
        <v>17019</v>
      </c>
      <c r="J133" s="72">
        <v>-30</v>
      </c>
      <c r="K133" s="73">
        <v>24285</v>
      </c>
      <c r="L133" s="73">
        <v>397181</v>
      </c>
      <c r="M133" s="1"/>
    </row>
    <row r="134" spans="1:13">
      <c r="A134" s="72">
        <v>2</v>
      </c>
      <c r="B134" s="72" t="s">
        <v>7</v>
      </c>
      <c r="C134" s="72"/>
      <c r="D134" s="72">
        <v>152</v>
      </c>
      <c r="E134" s="72">
        <v>131</v>
      </c>
      <c r="F134" s="72"/>
      <c r="G134" s="72" t="s">
        <v>1430</v>
      </c>
      <c r="H134" s="72" t="s">
        <v>3486</v>
      </c>
      <c r="I134" s="73">
        <v>16923</v>
      </c>
      <c r="J134" s="72">
        <v>15</v>
      </c>
      <c r="K134" s="73">
        <v>14680</v>
      </c>
      <c r="L134" s="73">
        <v>1006198</v>
      </c>
      <c r="M134" s="1"/>
    </row>
    <row r="135" spans="1:13">
      <c r="A135" s="72">
        <v>9</v>
      </c>
      <c r="B135" s="72" t="s">
        <v>343</v>
      </c>
      <c r="C135" s="72">
        <v>94</v>
      </c>
      <c r="D135" s="72">
        <v>108</v>
      </c>
      <c r="E135" s="72">
        <v>132</v>
      </c>
      <c r="F135" s="72"/>
      <c r="G135" s="72" t="s">
        <v>1156</v>
      </c>
      <c r="H135" s="72" t="s">
        <v>1157</v>
      </c>
      <c r="I135" s="73">
        <v>16907</v>
      </c>
      <c r="J135" s="72">
        <v>-21</v>
      </c>
      <c r="K135" s="73">
        <v>21499</v>
      </c>
      <c r="L135" s="73">
        <v>227131</v>
      </c>
      <c r="M135" s="1"/>
    </row>
    <row r="136" spans="1:13">
      <c r="A136" s="72">
        <v>2</v>
      </c>
      <c r="B136" s="72" t="s">
        <v>271</v>
      </c>
      <c r="C136" s="72"/>
      <c r="D136" s="72">
        <v>143</v>
      </c>
      <c r="E136" s="72">
        <v>133</v>
      </c>
      <c r="F136" s="72"/>
      <c r="G136" s="72" t="s">
        <v>3483</v>
      </c>
      <c r="H136" s="72" t="s">
        <v>3649</v>
      </c>
      <c r="I136" s="73">
        <v>16816</v>
      </c>
      <c r="J136" s="72">
        <v>9</v>
      </c>
      <c r="K136" s="73">
        <v>15461</v>
      </c>
      <c r="L136" s="73">
        <v>2082976</v>
      </c>
      <c r="M136" s="1"/>
    </row>
    <row r="137" spans="1:13">
      <c r="A137" s="72">
        <v>1</v>
      </c>
      <c r="B137" s="72" t="s">
        <v>20</v>
      </c>
      <c r="C137" s="72"/>
      <c r="D137" s="72"/>
      <c r="E137" s="72">
        <v>134</v>
      </c>
      <c r="F137" s="72"/>
      <c r="G137" s="72" t="s">
        <v>4090</v>
      </c>
      <c r="H137" s="72" t="s">
        <v>4091</v>
      </c>
      <c r="I137" s="73">
        <v>16742</v>
      </c>
      <c r="J137" s="72">
        <v>742</v>
      </c>
      <c r="K137" s="73">
        <v>1988</v>
      </c>
      <c r="L137" s="73">
        <v>553918</v>
      </c>
      <c r="M137" s="1"/>
    </row>
    <row r="138" spans="1:13">
      <c r="A138" s="72">
        <v>66</v>
      </c>
      <c r="B138" s="72" t="s">
        <v>633</v>
      </c>
      <c r="C138" s="72">
        <v>97</v>
      </c>
      <c r="D138" s="72">
        <v>120</v>
      </c>
      <c r="E138" s="72">
        <v>135</v>
      </c>
      <c r="F138" s="72"/>
      <c r="G138" s="72" t="s">
        <v>634</v>
      </c>
      <c r="H138" s="72" t="s">
        <v>635</v>
      </c>
      <c r="I138" s="73">
        <v>16690</v>
      </c>
      <c r="J138" s="72">
        <v>-9</v>
      </c>
      <c r="K138" s="73">
        <v>18267</v>
      </c>
      <c r="L138" s="73">
        <v>3473018</v>
      </c>
      <c r="M138" s="1"/>
    </row>
    <row r="139" spans="1:13">
      <c r="A139" s="72">
        <v>11</v>
      </c>
      <c r="B139" s="72" t="s">
        <v>1719</v>
      </c>
      <c r="C139" s="72">
        <v>112</v>
      </c>
      <c r="D139" s="72">
        <v>126</v>
      </c>
      <c r="E139" s="72">
        <v>136</v>
      </c>
      <c r="F139" s="72"/>
      <c r="G139" s="72" t="s">
        <v>2593</v>
      </c>
      <c r="H139" s="72" t="s">
        <v>2569</v>
      </c>
      <c r="I139" s="73">
        <v>16594</v>
      </c>
      <c r="J139" s="72">
        <v>-5</v>
      </c>
      <c r="K139" s="73">
        <v>17559</v>
      </c>
      <c r="L139" s="73">
        <v>261457</v>
      </c>
      <c r="M139" s="1"/>
    </row>
    <row r="140" spans="1:13">
      <c r="A140" s="72">
        <v>2</v>
      </c>
      <c r="B140" s="72" t="s">
        <v>27</v>
      </c>
      <c r="C140" s="72"/>
      <c r="D140" s="72">
        <v>161</v>
      </c>
      <c r="E140" s="72">
        <v>137</v>
      </c>
      <c r="F140" s="72"/>
      <c r="G140" s="72" t="s">
        <v>402</v>
      </c>
      <c r="H140" s="72" t="s">
        <v>3492</v>
      </c>
      <c r="I140" s="73">
        <v>16545</v>
      </c>
      <c r="J140" s="72">
        <v>21</v>
      </c>
      <c r="K140" s="73">
        <v>13699</v>
      </c>
      <c r="L140" s="73">
        <v>1519011</v>
      </c>
      <c r="M140" s="1"/>
    </row>
    <row r="141" spans="1:13">
      <c r="A141" s="72">
        <v>70</v>
      </c>
      <c r="B141" s="72" t="s">
        <v>347</v>
      </c>
      <c r="C141" s="72">
        <v>117</v>
      </c>
      <c r="D141" s="72">
        <v>132</v>
      </c>
      <c r="E141" s="72">
        <v>138</v>
      </c>
      <c r="F141" s="72"/>
      <c r="G141" s="72" t="s">
        <v>597</v>
      </c>
      <c r="H141" s="72" t="s">
        <v>596</v>
      </c>
      <c r="I141" s="73">
        <v>16483</v>
      </c>
      <c r="J141" s="72">
        <v>-3</v>
      </c>
      <c r="K141" s="73">
        <v>16994</v>
      </c>
      <c r="L141" s="73">
        <v>6531642</v>
      </c>
      <c r="M141" s="1"/>
    </row>
    <row r="142" spans="1:13">
      <c r="A142" s="72">
        <v>46</v>
      </c>
      <c r="B142" s="72" t="s">
        <v>296</v>
      </c>
      <c r="C142" s="72">
        <v>161</v>
      </c>
      <c r="D142" s="72">
        <v>183</v>
      </c>
      <c r="E142" s="72">
        <v>139</v>
      </c>
      <c r="F142" s="72"/>
      <c r="G142" s="72" t="s">
        <v>1480</v>
      </c>
      <c r="H142" s="72" t="s">
        <v>1481</v>
      </c>
      <c r="I142" s="73">
        <v>16187</v>
      </c>
      <c r="J142" s="72">
        <v>31</v>
      </c>
      <c r="K142" s="73">
        <v>12318</v>
      </c>
      <c r="L142" s="73">
        <v>2039420</v>
      </c>
      <c r="M142" s="1"/>
    </row>
    <row r="143" spans="1:13">
      <c r="A143" s="72">
        <v>28</v>
      </c>
      <c r="B143" s="72" t="s">
        <v>1786</v>
      </c>
      <c r="C143" s="72">
        <v>119</v>
      </c>
      <c r="D143" s="72">
        <v>129</v>
      </c>
      <c r="E143" s="72">
        <v>140</v>
      </c>
      <c r="F143" s="72"/>
      <c r="G143" s="72" t="s">
        <v>761</v>
      </c>
      <c r="H143" s="72" t="s">
        <v>1787</v>
      </c>
      <c r="I143" s="73">
        <v>16057</v>
      </c>
      <c r="J143" s="72">
        <v>-7</v>
      </c>
      <c r="K143" s="73">
        <v>17189</v>
      </c>
      <c r="L143" s="73">
        <v>2544163</v>
      </c>
      <c r="M143" s="1"/>
    </row>
    <row r="144" spans="1:13">
      <c r="A144" s="72">
        <v>4</v>
      </c>
      <c r="B144" s="72" t="s">
        <v>10</v>
      </c>
      <c r="C144" s="72">
        <v>162</v>
      </c>
      <c r="D144" s="72">
        <v>157</v>
      </c>
      <c r="E144" s="72">
        <v>141</v>
      </c>
      <c r="F144" s="72"/>
      <c r="G144" s="72" t="s">
        <v>1723</v>
      </c>
      <c r="H144" s="72" t="s">
        <v>3186</v>
      </c>
      <c r="I144" s="73">
        <v>16032</v>
      </c>
      <c r="J144" s="72">
        <v>13</v>
      </c>
      <c r="K144" s="73">
        <v>14138</v>
      </c>
      <c r="L144" s="73">
        <v>108479</v>
      </c>
      <c r="M144" s="1"/>
    </row>
    <row r="145" spans="1:13">
      <c r="A145" s="72">
        <v>2</v>
      </c>
      <c r="B145" s="72" t="s">
        <v>27</v>
      </c>
      <c r="C145" s="72"/>
      <c r="D145" s="72">
        <v>150</v>
      </c>
      <c r="E145" s="72">
        <v>142</v>
      </c>
      <c r="F145" s="72"/>
      <c r="G145" s="72" t="s">
        <v>1297</v>
      </c>
      <c r="H145" s="72" t="s">
        <v>1298</v>
      </c>
      <c r="I145" s="73">
        <v>15891</v>
      </c>
      <c r="J145" s="72">
        <v>7</v>
      </c>
      <c r="K145" s="73">
        <v>14785</v>
      </c>
      <c r="L145" s="73">
        <v>3311573</v>
      </c>
      <c r="M145" s="1"/>
    </row>
    <row r="146" spans="1:13">
      <c r="A146" s="72">
        <v>7</v>
      </c>
      <c r="B146" s="72" t="s">
        <v>1718</v>
      </c>
      <c r="C146" s="72">
        <v>102</v>
      </c>
      <c r="D146" s="72">
        <v>138</v>
      </c>
      <c r="E146" s="72">
        <v>143</v>
      </c>
      <c r="F146" s="72"/>
      <c r="G146" s="72" t="s">
        <v>2954</v>
      </c>
      <c r="H146" s="72" t="s">
        <v>2955</v>
      </c>
      <c r="I146" s="73">
        <v>15889</v>
      </c>
      <c r="J146" s="72">
        <v>-2</v>
      </c>
      <c r="K146" s="73">
        <v>16164</v>
      </c>
      <c r="L146" s="73">
        <v>129469</v>
      </c>
      <c r="M146" s="1"/>
    </row>
    <row r="147" spans="1:13">
      <c r="A147" s="72">
        <v>33</v>
      </c>
      <c r="B147" s="72" t="s">
        <v>281</v>
      </c>
      <c r="C147" s="72">
        <v>114</v>
      </c>
      <c r="D147" s="72">
        <v>127</v>
      </c>
      <c r="E147" s="72">
        <v>144</v>
      </c>
      <c r="F147" s="72"/>
      <c r="G147" s="72" t="s">
        <v>282</v>
      </c>
      <c r="H147" s="72" t="s">
        <v>1670</v>
      </c>
      <c r="I147" s="73">
        <v>15884</v>
      </c>
      <c r="J147" s="72">
        <v>-9</v>
      </c>
      <c r="K147" s="73">
        <v>17529</v>
      </c>
      <c r="L147" s="73">
        <v>3533160</v>
      </c>
      <c r="M147" s="1"/>
    </row>
    <row r="148" spans="1:13">
      <c r="A148" s="72">
        <v>11</v>
      </c>
      <c r="B148" s="72" t="s">
        <v>281</v>
      </c>
      <c r="C148" s="72">
        <v>126</v>
      </c>
      <c r="D148" s="72">
        <v>149</v>
      </c>
      <c r="E148" s="72">
        <v>145</v>
      </c>
      <c r="F148" s="72"/>
      <c r="G148" s="72" t="s">
        <v>288</v>
      </c>
      <c r="H148" s="72" t="s">
        <v>1390</v>
      </c>
      <c r="I148" s="73">
        <v>15510</v>
      </c>
      <c r="J148" s="72">
        <v>4</v>
      </c>
      <c r="K148" s="73">
        <v>14847</v>
      </c>
      <c r="L148" s="73">
        <v>331700</v>
      </c>
      <c r="M148" s="1"/>
    </row>
    <row r="149" spans="1:13">
      <c r="A149" s="72">
        <v>2</v>
      </c>
      <c r="B149" s="72" t="s">
        <v>285</v>
      </c>
      <c r="C149" s="72"/>
      <c r="D149" s="72">
        <v>167</v>
      </c>
      <c r="E149" s="72">
        <v>146</v>
      </c>
      <c r="F149" s="72"/>
      <c r="G149" s="72" t="s">
        <v>3651</v>
      </c>
      <c r="H149" s="72" t="s">
        <v>3489</v>
      </c>
      <c r="I149" s="73">
        <v>15429</v>
      </c>
      <c r="J149" s="72">
        <v>15</v>
      </c>
      <c r="K149" s="73">
        <v>13366</v>
      </c>
      <c r="L149" s="73">
        <v>28795</v>
      </c>
      <c r="M149" s="1"/>
    </row>
    <row r="150" spans="1:13">
      <c r="A150" s="72">
        <v>4</v>
      </c>
      <c r="B150" s="72" t="s">
        <v>1718</v>
      </c>
      <c r="C150" s="72">
        <v>121</v>
      </c>
      <c r="D150" s="72">
        <v>147</v>
      </c>
      <c r="E150" s="72">
        <v>147</v>
      </c>
      <c r="F150" s="72"/>
      <c r="G150" s="72" t="s">
        <v>3182</v>
      </c>
      <c r="H150" s="72" t="s">
        <v>3183</v>
      </c>
      <c r="I150" s="73">
        <v>15411</v>
      </c>
      <c r="J150" s="72">
        <v>3</v>
      </c>
      <c r="K150" s="73">
        <v>15003</v>
      </c>
      <c r="L150" s="73">
        <v>110564</v>
      </c>
      <c r="M150" s="1"/>
    </row>
    <row r="151" spans="1:13">
      <c r="A151" s="72">
        <v>44</v>
      </c>
      <c r="B151" s="72" t="s">
        <v>263</v>
      </c>
      <c r="C151" s="72">
        <v>110</v>
      </c>
      <c r="D151" s="72">
        <v>114</v>
      </c>
      <c r="E151" s="72">
        <v>148</v>
      </c>
      <c r="F151" s="72"/>
      <c r="G151" s="72" t="s">
        <v>649</v>
      </c>
      <c r="H151" s="72" t="s">
        <v>1523</v>
      </c>
      <c r="I151" s="73">
        <v>15403</v>
      </c>
      <c r="J151" s="72">
        <v>-23</v>
      </c>
      <c r="K151" s="73">
        <v>20005</v>
      </c>
      <c r="L151" s="73">
        <v>1789818</v>
      </c>
      <c r="M151" s="1"/>
    </row>
    <row r="152" spans="1:13">
      <c r="A152" s="72">
        <v>7</v>
      </c>
      <c r="B152" s="72" t="s">
        <v>270</v>
      </c>
      <c r="C152" s="72">
        <v>122</v>
      </c>
      <c r="D152" s="72">
        <v>139</v>
      </c>
      <c r="E152" s="72">
        <v>149</v>
      </c>
      <c r="F152" s="72"/>
      <c r="G152" s="72" t="s">
        <v>2863</v>
      </c>
      <c r="H152" s="72" t="s">
        <v>2864</v>
      </c>
      <c r="I152" s="73">
        <v>15243</v>
      </c>
      <c r="J152" s="72">
        <v>-5</v>
      </c>
      <c r="K152" s="73">
        <v>16074</v>
      </c>
      <c r="L152" s="73">
        <v>132616</v>
      </c>
      <c r="M152" s="1"/>
    </row>
    <row r="153" spans="1:13">
      <c r="A153" s="72">
        <v>27</v>
      </c>
      <c r="B153" s="72" t="s">
        <v>336</v>
      </c>
      <c r="C153" s="72">
        <v>109</v>
      </c>
      <c r="D153" s="72">
        <v>130</v>
      </c>
      <c r="E153" s="72">
        <v>150</v>
      </c>
      <c r="F153" s="72"/>
      <c r="G153" s="72" t="s">
        <v>1813</v>
      </c>
      <c r="H153" s="72" t="s">
        <v>1809</v>
      </c>
      <c r="I153" s="73">
        <v>15222</v>
      </c>
      <c r="J153" s="72">
        <v>-11</v>
      </c>
      <c r="K153" s="73">
        <v>17155</v>
      </c>
      <c r="L153" s="73">
        <v>1113339</v>
      </c>
      <c r="M153" s="1"/>
    </row>
    <row r="154" spans="1:13">
      <c r="A154" s="72">
        <v>2</v>
      </c>
      <c r="B154" s="72" t="s">
        <v>259</v>
      </c>
      <c r="C154" s="72"/>
      <c r="D154" s="72">
        <v>159</v>
      </c>
      <c r="E154" s="72">
        <v>151</v>
      </c>
      <c r="F154" s="72"/>
      <c r="G154" s="72" t="s">
        <v>1239</v>
      </c>
      <c r="H154" s="72" t="s">
        <v>1240</v>
      </c>
      <c r="I154" s="73">
        <v>15134</v>
      </c>
      <c r="J154" s="72">
        <v>10</v>
      </c>
      <c r="K154" s="73">
        <v>13817</v>
      </c>
      <c r="L154" s="73">
        <v>4301488</v>
      </c>
      <c r="M154" s="1"/>
    </row>
    <row r="155" spans="1:13">
      <c r="A155" s="72">
        <v>2</v>
      </c>
      <c r="B155" s="72" t="s">
        <v>319</v>
      </c>
      <c r="C155" s="72"/>
      <c r="D155" s="72">
        <v>178</v>
      </c>
      <c r="E155" s="72">
        <v>152</v>
      </c>
      <c r="F155" s="72"/>
      <c r="G155" s="72" t="s">
        <v>3122</v>
      </c>
      <c r="H155" s="72" t="s">
        <v>3123</v>
      </c>
      <c r="I155" s="73">
        <v>15119</v>
      </c>
      <c r="J155" s="72">
        <v>20</v>
      </c>
      <c r="K155" s="73">
        <v>12593</v>
      </c>
      <c r="L155" s="73">
        <v>1454478</v>
      </c>
      <c r="M155" s="1"/>
    </row>
    <row r="156" spans="1:13">
      <c r="A156" s="72">
        <v>19</v>
      </c>
      <c r="B156" s="72" t="s">
        <v>1394</v>
      </c>
      <c r="C156" s="72">
        <v>107</v>
      </c>
      <c r="D156" s="72">
        <v>145</v>
      </c>
      <c r="E156" s="72">
        <v>153</v>
      </c>
      <c r="F156" s="72"/>
      <c r="G156" s="72" t="s">
        <v>1641</v>
      </c>
      <c r="H156" s="72" t="s">
        <v>2037</v>
      </c>
      <c r="I156" s="73">
        <v>15059</v>
      </c>
      <c r="J156" s="72">
        <v>-1</v>
      </c>
      <c r="K156" s="73">
        <v>15207</v>
      </c>
      <c r="L156" s="73">
        <v>523655</v>
      </c>
      <c r="M156" s="1"/>
    </row>
    <row r="157" spans="1:13">
      <c r="A157" s="72">
        <v>7</v>
      </c>
      <c r="B157" s="72" t="s">
        <v>1718</v>
      </c>
      <c r="C157" s="72">
        <v>70</v>
      </c>
      <c r="D157" s="72">
        <v>91</v>
      </c>
      <c r="E157" s="72">
        <v>154</v>
      </c>
      <c r="F157" s="72"/>
      <c r="G157" s="72" t="s">
        <v>758</v>
      </c>
      <c r="H157" s="72" t="s">
        <v>2862</v>
      </c>
      <c r="I157" s="73">
        <v>14908</v>
      </c>
      <c r="J157" s="72">
        <v>-39</v>
      </c>
      <c r="K157" s="73">
        <v>24364</v>
      </c>
      <c r="L157" s="73">
        <v>307178</v>
      </c>
      <c r="M157" s="1"/>
    </row>
    <row r="158" spans="1:13">
      <c r="A158" s="72">
        <v>30</v>
      </c>
      <c r="B158" s="72" t="s">
        <v>285</v>
      </c>
      <c r="C158" s="72">
        <v>111</v>
      </c>
      <c r="D158" s="72">
        <v>163</v>
      </c>
      <c r="E158" s="72">
        <v>155</v>
      </c>
      <c r="F158" s="72"/>
      <c r="G158" s="72" t="s">
        <v>423</v>
      </c>
      <c r="H158" s="72" t="s">
        <v>1702</v>
      </c>
      <c r="I158" s="73">
        <v>14773</v>
      </c>
      <c r="J158" s="72">
        <v>9</v>
      </c>
      <c r="K158" s="73">
        <v>13611</v>
      </c>
      <c r="L158" s="73">
        <v>1011979</v>
      </c>
      <c r="M158" s="1"/>
    </row>
    <row r="159" spans="1:13">
      <c r="A159" s="72">
        <v>2</v>
      </c>
      <c r="B159" s="72" t="s">
        <v>721</v>
      </c>
      <c r="C159" s="72"/>
      <c r="D159" s="72">
        <v>170</v>
      </c>
      <c r="E159" s="72">
        <v>156</v>
      </c>
      <c r="F159" s="72"/>
      <c r="G159" s="72" t="s">
        <v>3498</v>
      </c>
      <c r="H159" s="72" t="s">
        <v>3652</v>
      </c>
      <c r="I159" s="73">
        <v>14686</v>
      </c>
      <c r="J159" s="72">
        <v>13</v>
      </c>
      <c r="K159" s="73">
        <v>12963</v>
      </c>
      <c r="L159" s="73">
        <v>1640185</v>
      </c>
      <c r="M159" s="1"/>
    </row>
    <row r="160" spans="1:13">
      <c r="A160" s="72">
        <v>6</v>
      </c>
      <c r="B160" s="72" t="s">
        <v>398</v>
      </c>
      <c r="C160" s="72">
        <v>178</v>
      </c>
      <c r="D160" s="72">
        <v>192</v>
      </c>
      <c r="E160" s="72">
        <v>157</v>
      </c>
      <c r="F160" s="72"/>
      <c r="G160" s="72" t="s">
        <v>436</v>
      </c>
      <c r="H160" s="72" t="s">
        <v>2956</v>
      </c>
      <c r="I160" s="73">
        <v>14481</v>
      </c>
      <c r="J160" s="72">
        <v>23</v>
      </c>
      <c r="K160" s="73">
        <v>11790</v>
      </c>
      <c r="L160" s="73">
        <v>188857</v>
      </c>
      <c r="M160" s="1"/>
    </row>
    <row r="161" spans="1:13">
      <c r="A161" s="72">
        <v>18</v>
      </c>
      <c r="B161" s="72" t="s">
        <v>263</v>
      </c>
      <c r="C161" s="72">
        <v>172</v>
      </c>
      <c r="D161" s="72">
        <v>194</v>
      </c>
      <c r="E161" s="72">
        <v>158</v>
      </c>
      <c r="F161" s="72"/>
      <c r="G161" s="72" t="s">
        <v>264</v>
      </c>
      <c r="H161" s="72" t="s">
        <v>421</v>
      </c>
      <c r="I161" s="73">
        <v>14473</v>
      </c>
      <c r="J161" s="72">
        <v>23</v>
      </c>
      <c r="K161" s="73">
        <v>11738</v>
      </c>
      <c r="L161" s="73">
        <v>5714134</v>
      </c>
      <c r="M161" s="1"/>
    </row>
    <row r="162" spans="1:13">
      <c r="A162" s="72">
        <v>2</v>
      </c>
      <c r="B162" s="72" t="s">
        <v>2</v>
      </c>
      <c r="C162" s="72"/>
      <c r="D162" s="72">
        <v>172</v>
      </c>
      <c r="E162" s="72">
        <v>159</v>
      </c>
      <c r="F162" s="72"/>
      <c r="G162" s="72" t="s">
        <v>3493</v>
      </c>
      <c r="H162" s="72" t="s">
        <v>3494</v>
      </c>
      <c r="I162" s="73">
        <v>14409</v>
      </c>
      <c r="J162" s="72">
        <v>12</v>
      </c>
      <c r="K162" s="73">
        <v>12865</v>
      </c>
      <c r="L162" s="73">
        <v>1765329</v>
      </c>
      <c r="M162" s="1"/>
    </row>
    <row r="163" spans="1:13">
      <c r="A163" s="72">
        <v>187</v>
      </c>
      <c r="B163" s="72" t="s">
        <v>285</v>
      </c>
      <c r="C163" s="72">
        <v>131</v>
      </c>
      <c r="D163" s="72">
        <v>151</v>
      </c>
      <c r="E163" s="72">
        <v>160</v>
      </c>
      <c r="F163" s="72"/>
      <c r="G163" s="72" t="s">
        <v>286</v>
      </c>
      <c r="H163" s="72" t="s">
        <v>431</v>
      </c>
      <c r="I163" s="73">
        <v>14332</v>
      </c>
      <c r="J163" s="72">
        <v>-3</v>
      </c>
      <c r="K163" s="73">
        <v>14731</v>
      </c>
      <c r="L163" s="73">
        <v>5376541</v>
      </c>
      <c r="M163" s="1"/>
    </row>
    <row r="164" spans="1:13">
      <c r="A164" s="72">
        <v>66</v>
      </c>
      <c r="B164" s="72" t="s">
        <v>289</v>
      </c>
      <c r="C164" s="72">
        <v>108</v>
      </c>
      <c r="D164" s="72">
        <v>136</v>
      </c>
      <c r="E164" s="72">
        <v>161</v>
      </c>
      <c r="F164" s="72"/>
      <c r="G164" s="72" t="s">
        <v>569</v>
      </c>
      <c r="H164" s="72" t="s">
        <v>637</v>
      </c>
      <c r="I164" s="73">
        <v>14236</v>
      </c>
      <c r="J164" s="72">
        <v>-13</v>
      </c>
      <c r="K164" s="73">
        <v>16340</v>
      </c>
      <c r="L164" s="73">
        <v>7243509</v>
      </c>
      <c r="M164" s="1"/>
    </row>
    <row r="165" spans="1:13">
      <c r="A165" s="72">
        <v>2</v>
      </c>
      <c r="B165" s="72" t="s">
        <v>285</v>
      </c>
      <c r="C165" s="72"/>
      <c r="D165" s="72">
        <v>59</v>
      </c>
      <c r="E165" s="72">
        <v>162</v>
      </c>
      <c r="F165" s="72"/>
      <c r="G165" s="72" t="s">
        <v>423</v>
      </c>
      <c r="H165" s="72" t="s">
        <v>3479</v>
      </c>
      <c r="I165" s="73">
        <v>14154</v>
      </c>
      <c r="J165" s="72">
        <v>-62</v>
      </c>
      <c r="K165" s="73">
        <v>36848</v>
      </c>
      <c r="L165" s="73">
        <v>51002</v>
      </c>
      <c r="M165" s="1"/>
    </row>
    <row r="166" spans="1:13">
      <c r="A166" s="72">
        <v>39</v>
      </c>
      <c r="B166" s="72" t="s">
        <v>289</v>
      </c>
      <c r="C166" s="72">
        <v>132</v>
      </c>
      <c r="D166" s="72">
        <v>148</v>
      </c>
      <c r="E166" s="72">
        <v>163</v>
      </c>
      <c r="F166" s="72"/>
      <c r="G166" s="72" t="s">
        <v>2059</v>
      </c>
      <c r="H166" s="72" t="s">
        <v>2060</v>
      </c>
      <c r="I166" s="73">
        <v>14123</v>
      </c>
      <c r="J166" s="72">
        <v>-5</v>
      </c>
      <c r="K166" s="73">
        <v>14881</v>
      </c>
      <c r="L166" s="73">
        <v>2073673</v>
      </c>
      <c r="M166" s="1"/>
    </row>
    <row r="167" spans="1:13">
      <c r="A167" s="72">
        <v>2</v>
      </c>
      <c r="B167" s="72"/>
      <c r="C167" s="72"/>
      <c r="D167" s="72">
        <v>177</v>
      </c>
      <c r="E167" s="72">
        <v>164</v>
      </c>
      <c r="F167" s="72"/>
      <c r="G167" s="72" t="s">
        <v>437</v>
      </c>
      <c r="H167" s="72" t="s">
        <v>3495</v>
      </c>
      <c r="I167" s="73">
        <v>14078</v>
      </c>
      <c r="J167" s="72">
        <v>12</v>
      </c>
      <c r="K167" s="73">
        <v>12595</v>
      </c>
      <c r="L167" s="73">
        <v>2747234</v>
      </c>
      <c r="M167" s="1"/>
    </row>
    <row r="168" spans="1:13">
      <c r="A168" s="72">
        <v>2</v>
      </c>
      <c r="B168" s="72" t="s">
        <v>866</v>
      </c>
      <c r="C168" s="72"/>
      <c r="D168" s="72">
        <v>182</v>
      </c>
      <c r="E168" s="72">
        <v>165</v>
      </c>
      <c r="F168" s="72"/>
      <c r="G168" s="72" t="s">
        <v>1241</v>
      </c>
      <c r="H168" s="72" t="s">
        <v>1242</v>
      </c>
      <c r="I168" s="73">
        <v>14040</v>
      </c>
      <c r="J168" s="72">
        <v>14</v>
      </c>
      <c r="K168" s="73">
        <v>12332</v>
      </c>
      <c r="L168" s="73">
        <v>4282157</v>
      </c>
      <c r="M168" s="1"/>
    </row>
    <row r="169" spans="1:13">
      <c r="A169" s="72">
        <v>94</v>
      </c>
      <c r="B169" s="72" t="s">
        <v>284</v>
      </c>
      <c r="C169" s="72">
        <v>171</v>
      </c>
      <c r="D169" s="72">
        <v>168</v>
      </c>
      <c r="E169" s="72">
        <v>166</v>
      </c>
      <c r="F169" s="72"/>
      <c r="G169" s="72" t="s">
        <v>478</v>
      </c>
      <c r="H169" s="72" t="s">
        <v>479</v>
      </c>
      <c r="I169" s="73">
        <v>13985</v>
      </c>
      <c r="J169" s="72">
        <v>5</v>
      </c>
      <c r="K169" s="73">
        <v>13279</v>
      </c>
      <c r="L169" s="73">
        <v>6036321</v>
      </c>
      <c r="M169" s="1"/>
    </row>
    <row r="170" spans="1:13">
      <c r="A170" s="72">
        <v>12</v>
      </c>
      <c r="B170" s="72" t="s">
        <v>159</v>
      </c>
      <c r="C170" s="72">
        <v>118</v>
      </c>
      <c r="D170" s="72">
        <v>144</v>
      </c>
      <c r="E170" s="72">
        <v>167</v>
      </c>
      <c r="F170" s="72"/>
      <c r="G170" s="72" t="s">
        <v>1600</v>
      </c>
      <c r="H170" s="72" t="s">
        <v>2473</v>
      </c>
      <c r="I170" s="73">
        <v>13976</v>
      </c>
      <c r="J170" s="72">
        <v>-8</v>
      </c>
      <c r="K170" s="73">
        <v>15252</v>
      </c>
      <c r="L170" s="73">
        <v>1196350</v>
      </c>
      <c r="M170" s="1"/>
    </row>
    <row r="171" spans="1:13">
      <c r="A171" s="72">
        <v>1</v>
      </c>
      <c r="B171" s="72" t="s">
        <v>2</v>
      </c>
      <c r="C171" s="72"/>
      <c r="D171" s="72"/>
      <c r="E171" s="72">
        <v>168</v>
      </c>
      <c r="F171" s="72"/>
      <c r="G171" s="72" t="s">
        <v>4092</v>
      </c>
      <c r="H171" s="72" t="s">
        <v>4093</v>
      </c>
      <c r="I171" s="73">
        <v>13732</v>
      </c>
      <c r="J171" s="72">
        <v>84</v>
      </c>
      <c r="K171" s="73">
        <v>7472</v>
      </c>
      <c r="L171" s="73">
        <v>1164382</v>
      </c>
      <c r="M171" s="1"/>
    </row>
    <row r="172" spans="1:13">
      <c r="A172" s="72">
        <v>1</v>
      </c>
      <c r="B172" s="72" t="s">
        <v>18</v>
      </c>
      <c r="C172" s="72"/>
      <c r="D172" s="72"/>
      <c r="E172" s="72">
        <v>169</v>
      </c>
      <c r="F172" s="72"/>
      <c r="G172" s="72" t="s">
        <v>301</v>
      </c>
      <c r="H172" s="72" t="s">
        <v>3783</v>
      </c>
      <c r="I172" s="73">
        <v>13642</v>
      </c>
      <c r="J172" s="72">
        <v>125</v>
      </c>
      <c r="K172" s="73">
        <v>6075</v>
      </c>
      <c r="L172" s="73">
        <v>1263549</v>
      </c>
      <c r="M172" s="1"/>
    </row>
    <row r="173" spans="1:13">
      <c r="A173" s="72">
        <v>1</v>
      </c>
      <c r="B173" s="72" t="s">
        <v>271</v>
      </c>
      <c r="C173" s="72"/>
      <c r="D173" s="72"/>
      <c r="E173" s="72">
        <v>170</v>
      </c>
      <c r="F173" s="72"/>
      <c r="G173" s="72" t="s">
        <v>311</v>
      </c>
      <c r="H173" s="72" t="s">
        <v>3784</v>
      </c>
      <c r="I173" s="73">
        <v>13613</v>
      </c>
      <c r="J173" s="72">
        <v>27</v>
      </c>
      <c r="K173" s="73">
        <v>10742</v>
      </c>
      <c r="L173" s="73">
        <v>717413</v>
      </c>
      <c r="M173" s="1"/>
    </row>
    <row r="174" spans="1:13">
      <c r="A174" s="72">
        <v>1</v>
      </c>
      <c r="B174" s="72" t="s">
        <v>345</v>
      </c>
      <c r="C174" s="72"/>
      <c r="D174" s="72"/>
      <c r="E174" s="72">
        <v>171</v>
      </c>
      <c r="F174" s="72"/>
      <c r="G174" s="72" t="s">
        <v>3785</v>
      </c>
      <c r="H174" s="72" t="s">
        <v>3786</v>
      </c>
      <c r="I174" s="73">
        <v>13585</v>
      </c>
      <c r="J174" s="72">
        <v>98</v>
      </c>
      <c r="K174" s="73">
        <v>6851</v>
      </c>
      <c r="L174" s="73">
        <v>20436</v>
      </c>
      <c r="M174" s="1"/>
    </row>
    <row r="175" spans="1:13">
      <c r="A175" s="72">
        <v>17</v>
      </c>
      <c r="B175" s="72" t="s">
        <v>263</v>
      </c>
      <c r="C175" s="72">
        <v>151</v>
      </c>
      <c r="D175" s="72">
        <v>187</v>
      </c>
      <c r="E175" s="72">
        <v>172</v>
      </c>
      <c r="F175" s="72"/>
      <c r="G175" s="72" t="s">
        <v>264</v>
      </c>
      <c r="H175" s="72" t="s">
        <v>2069</v>
      </c>
      <c r="I175" s="73">
        <v>13403</v>
      </c>
      <c r="J175" s="72">
        <v>12</v>
      </c>
      <c r="K175" s="73">
        <v>12016</v>
      </c>
      <c r="L175" s="73">
        <v>1525748</v>
      </c>
      <c r="M175" s="1"/>
    </row>
    <row r="176" spans="1:13">
      <c r="A176" s="72">
        <v>25</v>
      </c>
      <c r="B176" s="72" t="s">
        <v>7</v>
      </c>
      <c r="C176" s="72">
        <v>136</v>
      </c>
      <c r="D176" s="72">
        <v>158</v>
      </c>
      <c r="E176" s="72">
        <v>173</v>
      </c>
      <c r="F176" s="72"/>
      <c r="G176" s="72" t="s">
        <v>1872</v>
      </c>
      <c r="H176" s="72" t="s">
        <v>1873</v>
      </c>
      <c r="I176" s="73">
        <v>13392</v>
      </c>
      <c r="J176" s="72">
        <v>-4</v>
      </c>
      <c r="K176" s="73">
        <v>14007</v>
      </c>
      <c r="L176" s="73">
        <v>704270</v>
      </c>
      <c r="M176" s="1"/>
    </row>
    <row r="177" spans="1:13">
      <c r="A177" s="72">
        <v>60</v>
      </c>
      <c r="B177" s="72" t="s">
        <v>2</v>
      </c>
      <c r="C177" s="72">
        <v>127</v>
      </c>
      <c r="D177" s="72">
        <v>154</v>
      </c>
      <c r="E177" s="72">
        <v>174</v>
      </c>
      <c r="F177" s="72"/>
      <c r="G177" s="72" t="s">
        <v>682</v>
      </c>
      <c r="H177" s="72" t="s">
        <v>683</v>
      </c>
      <c r="I177" s="73">
        <v>13310</v>
      </c>
      <c r="J177" s="72">
        <v>-8</v>
      </c>
      <c r="K177" s="73">
        <v>14541</v>
      </c>
      <c r="L177" s="73">
        <v>4164289</v>
      </c>
      <c r="M177" s="1"/>
    </row>
    <row r="178" spans="1:13">
      <c r="A178" s="72">
        <v>5</v>
      </c>
      <c r="B178" s="72" t="s">
        <v>296</v>
      </c>
      <c r="C178" s="72">
        <v>104</v>
      </c>
      <c r="D178" s="72">
        <v>146</v>
      </c>
      <c r="E178" s="72">
        <v>175</v>
      </c>
      <c r="F178" s="72"/>
      <c r="G178" s="72" t="s">
        <v>403</v>
      </c>
      <c r="H178" s="72" t="s">
        <v>3035</v>
      </c>
      <c r="I178" s="73">
        <v>13199</v>
      </c>
      <c r="J178" s="72">
        <v>-13</v>
      </c>
      <c r="K178" s="73">
        <v>15109</v>
      </c>
      <c r="L178" s="73">
        <v>121152</v>
      </c>
      <c r="M178" s="1"/>
    </row>
    <row r="179" spans="1:13">
      <c r="A179" s="72">
        <v>2</v>
      </c>
      <c r="B179" s="72" t="s">
        <v>8</v>
      </c>
      <c r="C179" s="72"/>
      <c r="D179" s="72">
        <v>188</v>
      </c>
      <c r="E179" s="72">
        <v>176</v>
      </c>
      <c r="F179" s="72"/>
      <c r="G179" s="72" t="s">
        <v>502</v>
      </c>
      <c r="H179" s="72" t="s">
        <v>3496</v>
      </c>
      <c r="I179" s="73">
        <v>12999</v>
      </c>
      <c r="J179" s="72">
        <v>9</v>
      </c>
      <c r="K179" s="73">
        <v>11933</v>
      </c>
      <c r="L179" s="73">
        <v>2635474</v>
      </c>
      <c r="M179" s="1"/>
    </row>
    <row r="180" spans="1:13">
      <c r="A180" s="72">
        <v>14</v>
      </c>
      <c r="B180" s="72" t="s">
        <v>296</v>
      </c>
      <c r="C180" s="72">
        <v>176</v>
      </c>
      <c r="D180" s="72">
        <v>199</v>
      </c>
      <c r="E180" s="72">
        <v>177</v>
      </c>
      <c r="F180" s="72"/>
      <c r="G180" s="72" t="s">
        <v>403</v>
      </c>
      <c r="H180" s="72" t="s">
        <v>415</v>
      </c>
      <c r="I180" s="73">
        <v>12998</v>
      </c>
      <c r="J180" s="72">
        <v>12</v>
      </c>
      <c r="K180" s="73">
        <v>11557</v>
      </c>
      <c r="L180" s="73">
        <v>2511486</v>
      </c>
      <c r="M180" s="1"/>
    </row>
    <row r="181" spans="1:13">
      <c r="A181" s="72">
        <v>1</v>
      </c>
      <c r="B181" s="72" t="s">
        <v>289</v>
      </c>
      <c r="C181" s="72"/>
      <c r="D181" s="72"/>
      <c r="E181" s="72">
        <v>178</v>
      </c>
      <c r="F181" s="72"/>
      <c r="G181" s="72" t="s">
        <v>3787</v>
      </c>
      <c r="H181" s="72" t="s">
        <v>3788</v>
      </c>
      <c r="I181" s="73">
        <v>12945</v>
      </c>
      <c r="J181" s="72">
        <v>174</v>
      </c>
      <c r="K181" s="73">
        <v>4729</v>
      </c>
      <c r="L181" s="73">
        <v>1543198</v>
      </c>
      <c r="M181" s="1"/>
    </row>
    <row r="182" spans="1:13">
      <c r="A182" s="72">
        <v>2</v>
      </c>
      <c r="B182" s="72" t="s">
        <v>9</v>
      </c>
      <c r="C182" s="72"/>
      <c r="D182" s="72">
        <v>164</v>
      </c>
      <c r="E182" s="72">
        <v>179</v>
      </c>
      <c r="F182" s="72"/>
      <c r="G182" s="72" t="s">
        <v>1138</v>
      </c>
      <c r="H182" s="72" t="s">
        <v>3650</v>
      </c>
      <c r="I182" s="73">
        <v>12942</v>
      </c>
      <c r="J182" s="72">
        <v>-5</v>
      </c>
      <c r="K182" s="73">
        <v>13585</v>
      </c>
      <c r="L182" s="73">
        <v>2367180</v>
      </c>
      <c r="M182" s="1"/>
    </row>
    <row r="183" spans="1:13">
      <c r="A183" s="72">
        <v>58</v>
      </c>
      <c r="B183" s="72" t="s">
        <v>296</v>
      </c>
      <c r="C183" s="72">
        <v>167</v>
      </c>
      <c r="D183" s="72">
        <v>196</v>
      </c>
      <c r="E183" s="72">
        <v>180</v>
      </c>
      <c r="F183" s="72"/>
      <c r="G183" s="72" t="s">
        <v>403</v>
      </c>
      <c r="H183" s="72" t="s">
        <v>715</v>
      </c>
      <c r="I183" s="73">
        <v>12931</v>
      </c>
      <c r="J183" s="72">
        <v>10</v>
      </c>
      <c r="K183" s="73">
        <v>11720</v>
      </c>
      <c r="L183" s="73">
        <v>2395993</v>
      </c>
      <c r="M183" s="1"/>
    </row>
    <row r="184" spans="1:13">
      <c r="A184" s="72">
        <v>5</v>
      </c>
      <c r="B184" s="72" t="s">
        <v>285</v>
      </c>
      <c r="C184" s="72">
        <v>145</v>
      </c>
      <c r="D184" s="72">
        <v>134</v>
      </c>
      <c r="E184" s="72">
        <v>181</v>
      </c>
      <c r="F184" s="72"/>
      <c r="G184" s="72" t="s">
        <v>684</v>
      </c>
      <c r="H184" s="72" t="s">
        <v>3042</v>
      </c>
      <c r="I184" s="73">
        <v>12872</v>
      </c>
      <c r="J184" s="72">
        <v>-23</v>
      </c>
      <c r="K184" s="73">
        <v>16690</v>
      </c>
      <c r="L184" s="73">
        <v>265211</v>
      </c>
      <c r="M184" s="1"/>
    </row>
    <row r="185" spans="1:13">
      <c r="A185" s="72">
        <v>8</v>
      </c>
      <c r="B185" s="72" t="s">
        <v>1817</v>
      </c>
      <c r="C185" s="72">
        <v>179</v>
      </c>
      <c r="D185" s="72">
        <v>156</v>
      </c>
      <c r="E185" s="72">
        <v>182</v>
      </c>
      <c r="F185" s="72"/>
      <c r="G185" s="72" t="s">
        <v>1818</v>
      </c>
      <c r="H185" s="72" t="s">
        <v>2785</v>
      </c>
      <c r="I185" s="73">
        <v>12867</v>
      </c>
      <c r="J185" s="72">
        <v>-9</v>
      </c>
      <c r="K185" s="73">
        <v>14176</v>
      </c>
      <c r="L185" s="73">
        <v>256442</v>
      </c>
      <c r="M185" s="1"/>
    </row>
    <row r="186" spans="1:13">
      <c r="A186" s="72">
        <v>5</v>
      </c>
      <c r="B186" s="72" t="s">
        <v>285</v>
      </c>
      <c r="C186" s="72">
        <v>133</v>
      </c>
      <c r="D186" s="72">
        <v>171</v>
      </c>
      <c r="E186" s="72">
        <v>183</v>
      </c>
      <c r="F186" s="72"/>
      <c r="G186" s="72" t="s">
        <v>3037</v>
      </c>
      <c r="H186" s="72" t="s">
        <v>3038</v>
      </c>
      <c r="I186" s="73">
        <v>12821</v>
      </c>
      <c r="J186" s="72">
        <v>-1</v>
      </c>
      <c r="K186" s="73">
        <v>12894</v>
      </c>
      <c r="L186" s="73">
        <v>91169</v>
      </c>
      <c r="M186" s="1"/>
    </row>
    <row r="187" spans="1:13">
      <c r="A187" s="72">
        <v>24</v>
      </c>
      <c r="B187" s="72" t="s">
        <v>1718</v>
      </c>
      <c r="C187" s="72">
        <v>164</v>
      </c>
      <c r="D187" s="72"/>
      <c r="E187" s="72">
        <v>184</v>
      </c>
      <c r="F187" s="72"/>
      <c r="G187" s="72" t="s">
        <v>1874</v>
      </c>
      <c r="H187" s="72" t="s">
        <v>1862</v>
      </c>
      <c r="I187" s="73">
        <v>12814</v>
      </c>
      <c r="J187" s="72">
        <v>13</v>
      </c>
      <c r="K187" s="73">
        <v>11318</v>
      </c>
      <c r="L187" s="73">
        <v>490106</v>
      </c>
      <c r="M187" s="1"/>
    </row>
    <row r="188" spans="1:13">
      <c r="A188" s="72">
        <v>7</v>
      </c>
      <c r="B188" s="72" t="s">
        <v>14</v>
      </c>
      <c r="C188" s="72">
        <v>157</v>
      </c>
      <c r="D188" s="72">
        <v>189</v>
      </c>
      <c r="E188" s="72">
        <v>185</v>
      </c>
      <c r="F188" s="72"/>
      <c r="G188" s="72" t="s">
        <v>2865</v>
      </c>
      <c r="H188" s="72" t="s">
        <v>3099</v>
      </c>
      <c r="I188" s="73">
        <v>12734</v>
      </c>
      <c r="J188" s="72">
        <v>7</v>
      </c>
      <c r="K188" s="73">
        <v>11928</v>
      </c>
      <c r="L188" s="73">
        <v>90084</v>
      </c>
      <c r="M188" s="1"/>
    </row>
    <row r="189" spans="1:13">
      <c r="A189" s="72">
        <v>1</v>
      </c>
      <c r="B189" s="72"/>
      <c r="C189" s="72"/>
      <c r="D189" s="72"/>
      <c r="E189" s="72">
        <v>186</v>
      </c>
      <c r="F189" s="72"/>
      <c r="G189" s="72" t="s">
        <v>3789</v>
      </c>
      <c r="H189" s="72" t="s">
        <v>3788</v>
      </c>
      <c r="I189" s="73">
        <v>12709</v>
      </c>
      <c r="J189" s="72"/>
      <c r="K189" s="73">
        <v>0</v>
      </c>
      <c r="L189" s="73">
        <v>12709</v>
      </c>
      <c r="M189" s="1"/>
    </row>
    <row r="190" spans="1:13">
      <c r="A190" s="72">
        <v>3</v>
      </c>
      <c r="B190" s="72" t="s">
        <v>8</v>
      </c>
      <c r="C190" s="72">
        <v>45</v>
      </c>
      <c r="D190" s="72">
        <v>117</v>
      </c>
      <c r="E190" s="72">
        <v>187</v>
      </c>
      <c r="F190" s="72"/>
      <c r="G190" s="72" t="s">
        <v>1138</v>
      </c>
      <c r="H190" s="72" t="s">
        <v>3311</v>
      </c>
      <c r="I190" s="73">
        <v>12584</v>
      </c>
      <c r="J190" s="72">
        <v>-35</v>
      </c>
      <c r="K190" s="73">
        <v>19458</v>
      </c>
      <c r="L190" s="73">
        <v>77392</v>
      </c>
      <c r="M190" s="1"/>
    </row>
    <row r="191" spans="1:13">
      <c r="A191" s="72">
        <v>74</v>
      </c>
      <c r="B191" s="72" t="s">
        <v>8</v>
      </c>
      <c r="C191" s="72">
        <v>159</v>
      </c>
      <c r="D191" s="72">
        <v>169</v>
      </c>
      <c r="E191" s="72">
        <v>188</v>
      </c>
      <c r="F191" s="72"/>
      <c r="G191" s="72" t="s">
        <v>502</v>
      </c>
      <c r="H191" s="72" t="s">
        <v>611</v>
      </c>
      <c r="I191" s="73">
        <v>12562</v>
      </c>
      <c r="J191" s="72">
        <v>-3</v>
      </c>
      <c r="K191" s="73">
        <v>12985</v>
      </c>
      <c r="L191" s="73">
        <v>4270501</v>
      </c>
      <c r="M191" s="1"/>
    </row>
    <row r="192" spans="1:13">
      <c r="A192" s="72">
        <v>1</v>
      </c>
      <c r="B192" s="72" t="s">
        <v>15</v>
      </c>
      <c r="C192" s="72"/>
      <c r="D192" s="72"/>
      <c r="E192" s="72">
        <v>189</v>
      </c>
      <c r="F192" s="72"/>
      <c r="G192" s="72" t="s">
        <v>3790</v>
      </c>
      <c r="H192" s="72" t="s">
        <v>3791</v>
      </c>
      <c r="I192" s="73">
        <v>12525</v>
      </c>
      <c r="J192" s="72">
        <v>16</v>
      </c>
      <c r="K192" s="73">
        <v>10818</v>
      </c>
      <c r="L192" s="73">
        <v>71208</v>
      </c>
      <c r="M192" s="1"/>
    </row>
    <row r="193" spans="1:13">
      <c r="A193" s="72">
        <v>1</v>
      </c>
      <c r="B193" s="72" t="s">
        <v>3792</v>
      </c>
      <c r="C193" s="72"/>
      <c r="D193" s="72"/>
      <c r="E193" s="72">
        <v>190</v>
      </c>
      <c r="F193" s="72"/>
      <c r="G193" s="72" t="s">
        <v>3793</v>
      </c>
      <c r="H193" s="72" t="s">
        <v>4094</v>
      </c>
      <c r="I193" s="73">
        <v>12464</v>
      </c>
      <c r="J193" s="72">
        <v>11</v>
      </c>
      <c r="K193" s="73">
        <v>11207</v>
      </c>
      <c r="L193" s="73">
        <v>1581353</v>
      </c>
      <c r="M193" s="1"/>
    </row>
    <row r="194" spans="1:13">
      <c r="A194" s="72">
        <v>1</v>
      </c>
      <c r="B194" s="72" t="s">
        <v>3</v>
      </c>
      <c r="C194" s="72"/>
      <c r="D194" s="72"/>
      <c r="E194" s="72">
        <v>191</v>
      </c>
      <c r="F194" s="72"/>
      <c r="G194" s="72" t="s">
        <v>995</v>
      </c>
      <c r="H194" s="72" t="s">
        <v>1267</v>
      </c>
      <c r="I194" s="73">
        <v>12424</v>
      </c>
      <c r="J194" s="72">
        <v>14</v>
      </c>
      <c r="K194" s="73">
        <v>10859</v>
      </c>
      <c r="L194" s="73">
        <v>3880551</v>
      </c>
      <c r="M194" s="1"/>
    </row>
    <row r="195" spans="1:13">
      <c r="A195" s="72">
        <v>6</v>
      </c>
      <c r="B195" s="72" t="s">
        <v>7</v>
      </c>
      <c r="C195" s="72">
        <v>190</v>
      </c>
      <c r="D195" s="72"/>
      <c r="E195" s="72">
        <v>192</v>
      </c>
      <c r="F195" s="72"/>
      <c r="G195" s="72" t="s">
        <v>261</v>
      </c>
      <c r="H195" s="72" t="s">
        <v>419</v>
      </c>
      <c r="I195" s="73">
        <v>12406</v>
      </c>
      <c r="J195" s="72">
        <v>10</v>
      </c>
      <c r="K195" s="73">
        <v>11286</v>
      </c>
      <c r="L195" s="73">
        <v>3625552</v>
      </c>
      <c r="M195" s="1"/>
    </row>
    <row r="196" spans="1:13">
      <c r="A196" s="72">
        <v>2</v>
      </c>
      <c r="B196" s="72" t="s">
        <v>259</v>
      </c>
      <c r="C196" s="72"/>
      <c r="D196" s="72">
        <v>200</v>
      </c>
      <c r="E196" s="72">
        <v>193</v>
      </c>
      <c r="F196" s="72"/>
      <c r="G196" s="72" t="s">
        <v>3654</v>
      </c>
      <c r="H196" s="72" t="s">
        <v>3655</v>
      </c>
      <c r="I196" s="73">
        <v>12293</v>
      </c>
      <c r="J196" s="72">
        <v>7</v>
      </c>
      <c r="K196" s="73">
        <v>11527</v>
      </c>
      <c r="L196" s="73">
        <v>1709793</v>
      </c>
      <c r="M196" s="1"/>
    </row>
    <row r="197" spans="1:13">
      <c r="A197" s="72">
        <v>2</v>
      </c>
      <c r="B197" s="72" t="s">
        <v>2</v>
      </c>
      <c r="C197" s="72"/>
      <c r="D197" s="72">
        <v>198</v>
      </c>
      <c r="E197" s="72">
        <v>194</v>
      </c>
      <c r="F197" s="72"/>
      <c r="G197" s="72" t="s">
        <v>375</v>
      </c>
      <c r="H197" s="72" t="s">
        <v>1316</v>
      </c>
      <c r="I197" s="73">
        <v>12259</v>
      </c>
      <c r="J197" s="72">
        <v>6</v>
      </c>
      <c r="K197" s="73">
        <v>11592</v>
      </c>
      <c r="L197" s="73">
        <v>3225601</v>
      </c>
      <c r="M197" s="1"/>
    </row>
    <row r="198" spans="1:13">
      <c r="A198" s="72">
        <v>11</v>
      </c>
      <c r="B198" s="72" t="s">
        <v>14</v>
      </c>
      <c r="C198" s="72">
        <v>150</v>
      </c>
      <c r="D198" s="72">
        <v>176</v>
      </c>
      <c r="E198" s="72">
        <v>195</v>
      </c>
      <c r="F198" s="72"/>
      <c r="G198" s="72" t="s">
        <v>2409</v>
      </c>
      <c r="H198" s="72" t="s">
        <v>2410</v>
      </c>
      <c r="I198" s="73">
        <v>12067</v>
      </c>
      <c r="J198" s="72">
        <v>-5</v>
      </c>
      <c r="K198" s="73">
        <v>12729</v>
      </c>
      <c r="L198" s="73">
        <v>328890</v>
      </c>
      <c r="M198" s="1"/>
    </row>
    <row r="199" spans="1:13">
      <c r="A199" s="72">
        <v>15</v>
      </c>
      <c r="B199" s="72" t="s">
        <v>378</v>
      </c>
      <c r="C199" s="72">
        <v>168</v>
      </c>
      <c r="D199" s="72">
        <v>175</v>
      </c>
      <c r="E199" s="72">
        <v>196</v>
      </c>
      <c r="F199" s="72"/>
      <c r="G199" s="72" t="s">
        <v>489</v>
      </c>
      <c r="H199" s="72" t="s">
        <v>490</v>
      </c>
      <c r="I199" s="73">
        <v>12060</v>
      </c>
      <c r="J199" s="72">
        <v>-5</v>
      </c>
      <c r="K199" s="73">
        <v>12741</v>
      </c>
      <c r="L199" s="73">
        <v>1421218</v>
      </c>
      <c r="M199" s="1"/>
    </row>
    <row r="200" spans="1:13">
      <c r="A200" s="72">
        <v>1</v>
      </c>
      <c r="B200" s="72" t="s">
        <v>271</v>
      </c>
      <c r="C200" s="72"/>
      <c r="D200" s="72"/>
      <c r="E200" s="72">
        <v>197</v>
      </c>
      <c r="F200" s="72"/>
      <c r="G200" s="72" t="s">
        <v>311</v>
      </c>
      <c r="H200" s="72" t="s">
        <v>3796</v>
      </c>
      <c r="I200" s="73">
        <v>11840</v>
      </c>
      <c r="J200" s="72">
        <v>45</v>
      </c>
      <c r="K200" s="73">
        <v>8145</v>
      </c>
      <c r="L200" s="73">
        <v>2081513</v>
      </c>
      <c r="M200" s="1"/>
    </row>
    <row r="201" spans="1:13">
      <c r="A201" s="72">
        <v>50</v>
      </c>
      <c r="B201" s="72" t="s">
        <v>259</v>
      </c>
      <c r="C201" s="72">
        <v>146</v>
      </c>
      <c r="D201" s="72">
        <v>195</v>
      </c>
      <c r="E201" s="72">
        <v>198</v>
      </c>
      <c r="F201" s="72"/>
      <c r="G201" s="72" t="s">
        <v>540</v>
      </c>
      <c r="H201" s="72" t="s">
        <v>1435</v>
      </c>
      <c r="I201" s="73">
        <v>11819</v>
      </c>
      <c r="J201" s="72">
        <v>1</v>
      </c>
      <c r="K201" s="73">
        <v>11724</v>
      </c>
      <c r="L201" s="73">
        <v>3673936</v>
      </c>
      <c r="M201" s="1"/>
    </row>
    <row r="202" spans="1:13">
      <c r="A202" s="72">
        <v>2</v>
      </c>
      <c r="B202" s="72" t="s">
        <v>306</v>
      </c>
      <c r="C202" s="72">
        <v>193</v>
      </c>
      <c r="D202" s="72"/>
      <c r="E202" s="72">
        <v>199</v>
      </c>
      <c r="F202" s="72"/>
      <c r="G202" s="72" t="s">
        <v>2990</v>
      </c>
      <c r="H202" s="72" t="s">
        <v>2991</v>
      </c>
      <c r="I202" s="73">
        <v>11721</v>
      </c>
      <c r="J202" s="72">
        <v>12</v>
      </c>
      <c r="K202" s="73">
        <v>10421</v>
      </c>
      <c r="L202" s="73">
        <v>91619</v>
      </c>
      <c r="M202" s="1"/>
    </row>
    <row r="203" spans="1:13">
      <c r="A203" s="72">
        <v>19</v>
      </c>
      <c r="B203" s="72" t="s">
        <v>14</v>
      </c>
      <c r="C203" s="72">
        <v>135</v>
      </c>
      <c r="D203" s="72">
        <v>165</v>
      </c>
      <c r="E203" s="72">
        <v>200</v>
      </c>
      <c r="F203" s="72"/>
      <c r="G203" s="72" t="s">
        <v>1418</v>
      </c>
      <c r="H203" s="72" t="s">
        <v>2058</v>
      </c>
      <c r="I203" s="73">
        <v>11662</v>
      </c>
      <c r="J203" s="72">
        <v>-13</v>
      </c>
      <c r="K203" s="73">
        <v>13462</v>
      </c>
      <c r="L203" s="73">
        <v>357299</v>
      </c>
      <c r="M203" s="1"/>
    </row>
    <row r="204" spans="1:13" s="1" customFormat="1">
      <c r="A204" s="72"/>
      <c r="B204" s="72"/>
      <c r="C204" s="72"/>
      <c r="D204" s="72"/>
      <c r="E204" s="72"/>
      <c r="F204" s="72"/>
      <c r="G204" s="72" t="s">
        <v>382</v>
      </c>
      <c r="H204" s="72"/>
      <c r="I204" s="73">
        <v>7828637</v>
      </c>
      <c r="J204" s="72"/>
      <c r="K204" s="73">
        <v>7563469</v>
      </c>
      <c r="L204" s="73">
        <v>295368514</v>
      </c>
    </row>
    <row r="205" spans="1:13" s="1" customFormat="1">
      <c r="I205" s="2"/>
      <c r="K205" s="2"/>
      <c r="L205" s="2"/>
    </row>
    <row r="206" spans="1:13" s="1" customFormat="1">
      <c r="I206" s="2"/>
      <c r="K206" s="2"/>
      <c r="L206" s="2"/>
    </row>
    <row r="207" spans="1:13" s="1" customFormat="1">
      <c r="I207" s="2"/>
      <c r="K207" s="2"/>
      <c r="L207" s="2"/>
    </row>
    <row r="208" spans="1:13" s="1" customFormat="1">
      <c r="I208" s="2"/>
      <c r="K208" s="2"/>
      <c r="L208" s="2"/>
    </row>
    <row r="209" spans="9:12" s="1" customFormat="1">
      <c r="I209" s="2"/>
      <c r="K209" s="2"/>
      <c r="L209" s="2"/>
    </row>
    <row r="210" spans="9:12" s="1" customFormat="1">
      <c r="I210" s="2"/>
      <c r="K210" s="2"/>
      <c r="L210" s="2"/>
    </row>
    <row r="211" spans="9:12" s="1" customFormat="1">
      <c r="I211" s="2"/>
      <c r="K211" s="2"/>
      <c r="L211" s="2"/>
    </row>
    <row r="212" spans="9:12" s="1" customFormat="1">
      <c r="I212" s="2"/>
      <c r="K212" s="2"/>
      <c r="L212" s="2"/>
    </row>
    <row r="213" spans="9:12" s="1" customFormat="1">
      <c r="I213" s="2"/>
      <c r="K213" s="2"/>
      <c r="L213" s="2"/>
    </row>
    <row r="214" spans="9:12" s="1" customFormat="1">
      <c r="I214" s="2"/>
      <c r="K214" s="2"/>
      <c r="L214" s="2"/>
    </row>
    <row r="215" spans="9:12" s="1" customFormat="1">
      <c r="I215" s="2"/>
      <c r="K215" s="2"/>
      <c r="L215" s="2"/>
    </row>
    <row r="216" spans="9:12" s="1" customFormat="1">
      <c r="I216" s="2"/>
      <c r="K216" s="2"/>
      <c r="L216" s="2"/>
    </row>
    <row r="217" spans="9:12" s="1" customFormat="1">
      <c r="I217" s="2"/>
      <c r="K217" s="2"/>
      <c r="L217" s="2"/>
    </row>
    <row r="218" spans="9:12" s="1" customFormat="1">
      <c r="I218" s="2"/>
      <c r="K218" s="2"/>
      <c r="L218" s="2"/>
    </row>
    <row r="219" spans="9:12" s="1" customFormat="1">
      <c r="I219" s="2"/>
      <c r="K219" s="2"/>
      <c r="L219" s="2"/>
    </row>
    <row r="220" spans="9:12" s="1" customFormat="1">
      <c r="I220" s="2"/>
      <c r="K220" s="2"/>
      <c r="L220" s="2"/>
    </row>
    <row r="221" spans="9:12" s="1" customFormat="1">
      <c r="I221" s="2"/>
      <c r="K221" s="2"/>
      <c r="L221" s="2"/>
    </row>
    <row r="222" spans="9:12" s="1" customFormat="1">
      <c r="I222" s="2"/>
      <c r="K222" s="2"/>
      <c r="L222" s="2"/>
    </row>
    <row r="223" spans="9:12" s="1" customFormat="1">
      <c r="I223" s="2"/>
      <c r="K223" s="2"/>
      <c r="L223" s="2"/>
    </row>
    <row r="224" spans="9:12" s="1" customFormat="1">
      <c r="I224" s="2"/>
      <c r="K224" s="2"/>
      <c r="L224" s="2"/>
    </row>
    <row r="225" spans="9:12" s="1" customFormat="1">
      <c r="I225" s="2"/>
      <c r="K225" s="2"/>
      <c r="L225" s="2"/>
    </row>
    <row r="226" spans="9:12" s="1" customFormat="1">
      <c r="I226" s="2"/>
      <c r="K226" s="2"/>
      <c r="L226" s="2"/>
    </row>
    <row r="227" spans="9:12" s="1" customFormat="1">
      <c r="I227" s="2"/>
      <c r="K227" s="2"/>
      <c r="L227" s="2"/>
    </row>
    <row r="228" spans="9:12" s="1" customFormat="1">
      <c r="I228" s="2"/>
      <c r="K228" s="2"/>
      <c r="L228" s="2"/>
    </row>
    <row r="229" spans="9:12" s="1" customFormat="1">
      <c r="I229" s="2"/>
      <c r="K229" s="2"/>
      <c r="L229" s="2"/>
    </row>
    <row r="230" spans="9:12" s="1" customFormat="1">
      <c r="I230" s="2"/>
      <c r="K230" s="2"/>
      <c r="L230" s="2"/>
    </row>
    <row r="231" spans="9:12" s="1" customFormat="1">
      <c r="I231" s="2"/>
      <c r="K231" s="2"/>
      <c r="L231" s="2"/>
    </row>
    <row r="232" spans="9:12" s="1" customFormat="1">
      <c r="I232" s="2"/>
      <c r="K232" s="2"/>
      <c r="L232" s="2"/>
    </row>
    <row r="233" spans="9:12" s="1" customFormat="1">
      <c r="I233" s="2"/>
      <c r="K233" s="2"/>
      <c r="L233" s="2"/>
    </row>
    <row r="234" spans="9:12" s="1" customFormat="1">
      <c r="I234" s="2"/>
      <c r="K234" s="2"/>
      <c r="L234" s="2"/>
    </row>
    <row r="235" spans="9:12" s="1" customFormat="1">
      <c r="I235" s="2"/>
      <c r="K235" s="2"/>
      <c r="L235" s="2"/>
    </row>
    <row r="236" spans="9:12" s="1" customFormat="1">
      <c r="I236" s="2"/>
      <c r="K236" s="2"/>
      <c r="L236" s="2"/>
    </row>
    <row r="237" spans="9:12" s="1" customFormat="1">
      <c r="I237" s="2"/>
      <c r="K237" s="2"/>
      <c r="L237" s="2"/>
    </row>
    <row r="238" spans="9:12" s="1" customFormat="1">
      <c r="I238" s="2"/>
      <c r="K238" s="2"/>
      <c r="L238" s="2"/>
    </row>
    <row r="239" spans="9:12" s="1" customFormat="1">
      <c r="I239" s="2"/>
      <c r="K239" s="2"/>
      <c r="L239" s="2"/>
    </row>
    <row r="240" spans="9:12" s="1" customFormat="1">
      <c r="I240" s="2"/>
      <c r="K240" s="2"/>
      <c r="L240" s="2"/>
    </row>
    <row r="241" spans="9:12" s="1" customFormat="1">
      <c r="I241" s="2"/>
      <c r="K241" s="2"/>
      <c r="L241" s="2"/>
    </row>
    <row r="242" spans="9:12" s="1" customFormat="1">
      <c r="I242" s="2"/>
      <c r="K242" s="2"/>
      <c r="L242" s="2"/>
    </row>
    <row r="243" spans="9:12" s="1" customFormat="1">
      <c r="I243" s="2"/>
      <c r="K243" s="2"/>
      <c r="L243" s="2"/>
    </row>
    <row r="244" spans="9:12" s="1" customFormat="1">
      <c r="I244" s="2"/>
      <c r="K244" s="2"/>
      <c r="L244" s="2"/>
    </row>
    <row r="245" spans="9:12" s="1" customFormat="1">
      <c r="I245" s="2"/>
      <c r="K245" s="2"/>
      <c r="L245" s="2"/>
    </row>
    <row r="246" spans="9:12" s="1" customFormat="1">
      <c r="I246" s="2"/>
      <c r="K246" s="2"/>
      <c r="L246" s="2"/>
    </row>
    <row r="247" spans="9:12" s="1" customFormat="1">
      <c r="I247" s="2"/>
      <c r="K247" s="2"/>
      <c r="L247" s="2"/>
    </row>
    <row r="248" spans="9:12" s="1" customFormat="1">
      <c r="I248" s="2"/>
      <c r="K248" s="2"/>
      <c r="L248" s="2"/>
    </row>
    <row r="249" spans="9:12" s="1" customFormat="1">
      <c r="I249" s="2"/>
      <c r="K249" s="2"/>
      <c r="L249" s="2"/>
    </row>
    <row r="250" spans="9:12" s="1" customFormat="1">
      <c r="I250" s="2"/>
      <c r="K250" s="2"/>
      <c r="L250" s="2"/>
    </row>
    <row r="251" spans="9:12" s="1" customFormat="1">
      <c r="I251" s="2"/>
      <c r="K251" s="2"/>
      <c r="L251" s="2"/>
    </row>
    <row r="252" spans="9:12" s="1" customFormat="1">
      <c r="I252" s="2"/>
      <c r="K252" s="2"/>
      <c r="L252" s="2"/>
    </row>
    <row r="253" spans="9:12" s="1" customFormat="1">
      <c r="I253" s="2"/>
      <c r="K253" s="2"/>
      <c r="L253" s="2"/>
    </row>
    <row r="254" spans="9:12" s="1" customFormat="1">
      <c r="I254" s="2"/>
      <c r="K254" s="2"/>
      <c r="L254" s="2"/>
    </row>
    <row r="255" spans="9:12" s="1" customFormat="1">
      <c r="I255" s="2"/>
      <c r="K255" s="2"/>
      <c r="L255" s="2"/>
    </row>
    <row r="256" spans="9:12" s="1" customFormat="1">
      <c r="I256" s="2"/>
      <c r="K256" s="2"/>
      <c r="L256" s="2"/>
    </row>
    <row r="257" spans="9:12" s="1" customFormat="1">
      <c r="I257" s="2"/>
      <c r="K257" s="2"/>
      <c r="L257" s="2"/>
    </row>
    <row r="258" spans="9:12" s="1" customFormat="1">
      <c r="I258" s="2"/>
      <c r="K258" s="2"/>
      <c r="L258" s="2"/>
    </row>
    <row r="259" spans="9:12" s="1" customFormat="1">
      <c r="I259" s="2"/>
      <c r="K259" s="2"/>
      <c r="L259" s="2"/>
    </row>
    <row r="260" spans="9:12" s="1" customFormat="1">
      <c r="I260" s="2"/>
      <c r="K260" s="2"/>
      <c r="L260" s="2"/>
    </row>
    <row r="261" spans="9:12" s="1" customFormat="1">
      <c r="I261" s="2"/>
      <c r="K261" s="2"/>
      <c r="L261" s="2"/>
    </row>
    <row r="262" spans="9:12" s="1" customFormat="1">
      <c r="I262" s="2"/>
      <c r="K262" s="2"/>
      <c r="L262" s="2"/>
    </row>
    <row r="263" spans="9:12" s="1" customFormat="1">
      <c r="I263" s="2"/>
      <c r="K263" s="2"/>
      <c r="L263" s="2"/>
    </row>
    <row r="264" spans="9:12" s="1" customFormat="1">
      <c r="I264" s="2"/>
      <c r="K264" s="2"/>
      <c r="L264" s="2"/>
    </row>
    <row r="265" spans="9:12" s="1" customFormat="1">
      <c r="I265" s="2"/>
      <c r="K265" s="2"/>
      <c r="L265" s="2"/>
    </row>
    <row r="266" spans="9:12" s="1" customFormat="1">
      <c r="I266" s="2"/>
      <c r="K266" s="2"/>
      <c r="L266" s="2"/>
    </row>
    <row r="267" spans="9:12" s="1" customFormat="1">
      <c r="I267" s="2"/>
      <c r="K267" s="2"/>
      <c r="L267" s="2"/>
    </row>
    <row r="268" spans="9:12" s="1" customFormat="1">
      <c r="I268" s="2"/>
      <c r="K268" s="2"/>
      <c r="L268" s="2"/>
    </row>
    <row r="269" spans="9:12" s="1" customFormat="1">
      <c r="I269" s="2"/>
      <c r="K269" s="2"/>
      <c r="L269" s="2"/>
    </row>
    <row r="270" spans="9:12" s="1" customFormat="1">
      <c r="I270" s="2"/>
      <c r="K270" s="2"/>
      <c r="L270" s="2"/>
    </row>
    <row r="271" spans="9:12" s="1" customFormat="1">
      <c r="I271" s="2"/>
      <c r="K271" s="2"/>
      <c r="L271" s="2"/>
    </row>
    <row r="272" spans="9:12" s="1" customFormat="1">
      <c r="I272" s="2"/>
      <c r="K272" s="2"/>
      <c r="L272" s="2"/>
    </row>
    <row r="273" spans="9:12" s="1" customFormat="1">
      <c r="I273" s="2"/>
      <c r="K273" s="2"/>
      <c r="L273" s="2"/>
    </row>
    <row r="274" spans="9:12" s="1" customFormat="1">
      <c r="I274" s="2"/>
      <c r="K274" s="2"/>
      <c r="L274" s="2"/>
    </row>
  </sheetData>
  <conditionalFormatting sqref="A4:L1007">
    <cfRule type="expression" dxfId="266" priority="1">
      <formula>NOT(ISNA(VLOOKUP($B4,red,1,0)))</formula>
    </cfRule>
    <cfRule type="expression" dxfId="265" priority="2">
      <formula>NOT(ISNA(VLOOKUP($B4,others,1,0)))</formula>
    </cfRule>
    <cfRule type="expression" dxfId="264" priority="3">
      <formula>NOT(ISNA(VLOOKUP($B4,NASH,1,0)))</formula>
    </cfRule>
    <cfRule type="expression" dxfId="263" priority="4">
      <formula>NOT(ISNA(VLOOKUP($B4,RCA,1,0)))</formula>
    </cfRule>
    <cfRule type="expression" dxfId="262" priority="5">
      <formula>NOT(ISNA(VLOOKUP($B4,EPIC,1,0)))</formula>
    </cfRule>
    <cfRule type="expression" dxfId="261" priority="6">
      <formula>NOT(ISNA(VLOOKUP($B4,COL,1,0)))</formula>
    </cfRule>
  </conditionalFormatting>
  <pageMargins left="0.25" right="0.2" top="0.75" bottom="0.75" header="0.3" footer="0.3"/>
  <pageSetup scale="74" fitToHeight="0" orientation="portrait" r:id="rId1"/>
  <headerFooter>
    <oddHeader>&amp;C&amp;"-,Bold"&amp;12&amp;A&amp;"-,Regular" - 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2" width="6.28515625" style="6" customWidth="1"/>
    <col min="3" max="4" width="4.7109375" style="6" customWidth="1"/>
    <col min="5" max="5" width="4.7109375" style="7" customWidth="1"/>
    <col min="6" max="6" width="30.85546875" style="6" customWidth="1"/>
    <col min="7" max="7" width="30.140625" style="7" customWidth="1"/>
    <col min="8" max="8" width="8.85546875" style="51" customWidth="1"/>
    <col min="9" max="9" width="4.28515625" style="7" customWidth="1"/>
    <col min="10" max="10" width="8.85546875" style="51" customWidth="1"/>
    <col min="11" max="11" width="10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410</v>
      </c>
      <c r="B1" s="3"/>
      <c r="C1" s="4"/>
      <c r="D1" s="4"/>
      <c r="E1" s="4"/>
      <c r="F1" s="3"/>
      <c r="G1" s="3"/>
      <c r="H1" s="49"/>
      <c r="I1" s="38"/>
      <c r="J1" s="49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4" t="s">
        <v>789</v>
      </c>
      <c r="F2" s="3" t="s">
        <v>0</v>
      </c>
      <c r="G2" s="3" t="s">
        <v>1</v>
      </c>
      <c r="H2" s="49" t="s">
        <v>789</v>
      </c>
      <c r="I2" s="38" t="s">
        <v>791</v>
      </c>
      <c r="J2" s="49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4" t="s">
        <v>778</v>
      </c>
      <c r="F3" s="3"/>
      <c r="G3" s="3"/>
      <c r="H3" s="49" t="s">
        <v>790</v>
      </c>
      <c r="I3" s="38" t="s">
        <v>792</v>
      </c>
      <c r="J3" s="49" t="s">
        <v>790</v>
      </c>
      <c r="K3" s="11" t="s">
        <v>790</v>
      </c>
    </row>
    <row r="4" spans="1:12">
      <c r="A4" s="72">
        <v>18</v>
      </c>
      <c r="B4" s="72" t="s">
        <v>259</v>
      </c>
      <c r="C4" s="72">
        <v>2</v>
      </c>
      <c r="D4" s="72">
        <v>3</v>
      </c>
      <c r="E4" s="72">
        <v>1</v>
      </c>
      <c r="F4" s="72" t="s">
        <v>264</v>
      </c>
      <c r="G4" s="72" t="s">
        <v>2067</v>
      </c>
      <c r="H4" s="73">
        <v>321887</v>
      </c>
      <c r="I4" s="72">
        <v>45</v>
      </c>
      <c r="J4" s="73">
        <v>222366</v>
      </c>
      <c r="K4" s="73">
        <v>2399776</v>
      </c>
      <c r="L4" s="1"/>
    </row>
    <row r="5" spans="1:12">
      <c r="A5" s="72">
        <v>9</v>
      </c>
      <c r="B5" s="72" t="s">
        <v>8</v>
      </c>
      <c r="C5" s="72">
        <v>1</v>
      </c>
      <c r="D5" s="72">
        <v>1</v>
      </c>
      <c r="E5" s="72">
        <v>2</v>
      </c>
      <c r="F5" s="72" t="s">
        <v>2717</v>
      </c>
      <c r="G5" s="72" t="s">
        <v>2718</v>
      </c>
      <c r="H5" s="73">
        <v>279854</v>
      </c>
      <c r="I5" s="72">
        <v>-2</v>
      </c>
      <c r="J5" s="73">
        <v>285663</v>
      </c>
      <c r="K5" s="73">
        <v>1356142</v>
      </c>
      <c r="L5" s="1"/>
    </row>
    <row r="6" spans="1:12">
      <c r="A6" s="72">
        <v>1</v>
      </c>
      <c r="B6" s="72" t="s">
        <v>1720</v>
      </c>
      <c r="C6" s="72"/>
      <c r="D6" s="72"/>
      <c r="E6" s="72">
        <v>3</v>
      </c>
      <c r="F6" s="72" t="s">
        <v>3473</v>
      </c>
      <c r="G6" s="72" t="s">
        <v>3474</v>
      </c>
      <c r="H6" s="73">
        <v>185638</v>
      </c>
      <c r="I6" s="72"/>
      <c r="J6" s="73">
        <v>0</v>
      </c>
      <c r="K6" s="73">
        <v>185638</v>
      </c>
      <c r="L6" s="1"/>
    </row>
    <row r="7" spans="1:12">
      <c r="A7" s="72">
        <v>8</v>
      </c>
      <c r="B7" s="72" t="s">
        <v>1817</v>
      </c>
      <c r="C7" s="72">
        <v>19</v>
      </c>
      <c r="D7" s="72">
        <v>10</v>
      </c>
      <c r="E7" s="72">
        <v>4</v>
      </c>
      <c r="F7" s="72" t="s">
        <v>1703</v>
      </c>
      <c r="G7" s="72" t="s">
        <v>2866</v>
      </c>
      <c r="H7" s="73">
        <v>181299</v>
      </c>
      <c r="I7" s="72">
        <v>38</v>
      </c>
      <c r="J7" s="73">
        <v>131303</v>
      </c>
      <c r="K7" s="73">
        <v>699093</v>
      </c>
      <c r="L7" s="1"/>
    </row>
    <row r="8" spans="1:12">
      <c r="A8" s="72">
        <v>10</v>
      </c>
      <c r="B8" s="72" t="s">
        <v>266</v>
      </c>
      <c r="C8" s="72">
        <v>3</v>
      </c>
      <c r="D8" s="72">
        <v>5</v>
      </c>
      <c r="E8" s="72">
        <v>5</v>
      </c>
      <c r="F8" s="72" t="s">
        <v>2635</v>
      </c>
      <c r="G8" s="72" t="s">
        <v>2636</v>
      </c>
      <c r="H8" s="73">
        <v>165468</v>
      </c>
      <c r="I8" s="72">
        <v>-11</v>
      </c>
      <c r="J8" s="73">
        <v>185110</v>
      </c>
      <c r="K8" s="73">
        <v>1715037</v>
      </c>
      <c r="L8" s="1"/>
    </row>
    <row r="9" spans="1:12">
      <c r="A9" s="72">
        <v>37</v>
      </c>
      <c r="B9" s="72" t="s">
        <v>285</v>
      </c>
      <c r="C9" s="72">
        <v>7</v>
      </c>
      <c r="D9" s="72">
        <v>2</v>
      </c>
      <c r="E9" s="72">
        <v>6</v>
      </c>
      <c r="F9" s="72" t="s">
        <v>684</v>
      </c>
      <c r="G9" s="72" t="s">
        <v>582</v>
      </c>
      <c r="H9" s="73">
        <v>158364</v>
      </c>
      <c r="I9" s="72">
        <v>-29</v>
      </c>
      <c r="J9" s="73">
        <v>224179</v>
      </c>
      <c r="K9" s="73">
        <v>1844869</v>
      </c>
      <c r="L9" s="1"/>
    </row>
    <row r="10" spans="1:12">
      <c r="A10" s="72">
        <v>12</v>
      </c>
      <c r="B10" s="72" t="s">
        <v>8</v>
      </c>
      <c r="C10" s="72">
        <v>13</v>
      </c>
      <c r="D10" s="72">
        <v>6</v>
      </c>
      <c r="E10" s="72">
        <v>7</v>
      </c>
      <c r="F10" s="72" t="s">
        <v>2524</v>
      </c>
      <c r="G10" s="72" t="s">
        <v>2525</v>
      </c>
      <c r="H10" s="73">
        <v>143313</v>
      </c>
      <c r="I10" s="72">
        <v>-21</v>
      </c>
      <c r="J10" s="73">
        <v>180536</v>
      </c>
      <c r="K10" s="73">
        <v>1844598</v>
      </c>
      <c r="L10" s="1"/>
    </row>
    <row r="11" spans="1:12">
      <c r="A11" s="72">
        <v>10</v>
      </c>
      <c r="B11" s="72" t="s">
        <v>259</v>
      </c>
      <c r="C11" s="72">
        <v>15</v>
      </c>
      <c r="D11" s="72">
        <v>14</v>
      </c>
      <c r="E11" s="72">
        <v>8</v>
      </c>
      <c r="F11" s="72" t="s">
        <v>2631</v>
      </c>
      <c r="G11" s="72" t="s">
        <v>2632</v>
      </c>
      <c r="H11" s="73">
        <v>124529</v>
      </c>
      <c r="I11" s="72">
        <v>10</v>
      </c>
      <c r="J11" s="73">
        <v>113153</v>
      </c>
      <c r="K11" s="73">
        <v>620154</v>
      </c>
      <c r="L11" s="1"/>
    </row>
    <row r="12" spans="1:12">
      <c r="A12" s="72">
        <v>11</v>
      </c>
      <c r="B12" s="72" t="s">
        <v>8</v>
      </c>
      <c r="C12" s="72">
        <v>4</v>
      </c>
      <c r="D12" s="72">
        <v>7</v>
      </c>
      <c r="E12" s="72">
        <v>9</v>
      </c>
      <c r="F12" s="72" t="s">
        <v>2570</v>
      </c>
      <c r="G12" s="72" t="s">
        <v>2571</v>
      </c>
      <c r="H12" s="73">
        <v>124471</v>
      </c>
      <c r="I12" s="72">
        <v>-18</v>
      </c>
      <c r="J12" s="73">
        <v>151742</v>
      </c>
      <c r="K12" s="73">
        <v>1092457</v>
      </c>
      <c r="L12" s="1"/>
    </row>
    <row r="13" spans="1:12">
      <c r="A13" s="72">
        <v>6</v>
      </c>
      <c r="B13" s="72" t="s">
        <v>364</v>
      </c>
      <c r="C13" s="72">
        <v>11</v>
      </c>
      <c r="D13" s="72">
        <v>11</v>
      </c>
      <c r="E13" s="72">
        <v>10</v>
      </c>
      <c r="F13" s="72" t="s">
        <v>2949</v>
      </c>
      <c r="G13" s="72" t="s">
        <v>2950</v>
      </c>
      <c r="H13" s="73">
        <v>116535</v>
      </c>
      <c r="I13" s="72">
        <v>-5</v>
      </c>
      <c r="J13" s="73">
        <v>123197</v>
      </c>
      <c r="K13" s="73">
        <v>753761</v>
      </c>
      <c r="L13" s="1"/>
    </row>
    <row r="14" spans="1:12">
      <c r="A14" s="72">
        <v>7</v>
      </c>
      <c r="B14" s="72" t="s">
        <v>8</v>
      </c>
      <c r="C14" s="72"/>
      <c r="D14" s="72">
        <v>12</v>
      </c>
      <c r="E14" s="72">
        <v>11</v>
      </c>
      <c r="F14" s="72" t="s">
        <v>1138</v>
      </c>
      <c r="G14" s="72" t="s">
        <v>2782</v>
      </c>
      <c r="H14" s="73">
        <v>115184</v>
      </c>
      <c r="I14" s="72">
        <v>-3</v>
      </c>
      <c r="J14" s="73">
        <v>118468</v>
      </c>
      <c r="K14" s="73">
        <v>596667</v>
      </c>
      <c r="L14" s="1"/>
    </row>
    <row r="15" spans="1:12">
      <c r="A15" s="72">
        <v>32</v>
      </c>
      <c r="B15" s="72" t="s">
        <v>1817</v>
      </c>
      <c r="C15" s="72">
        <v>5</v>
      </c>
      <c r="D15" s="72">
        <v>9</v>
      </c>
      <c r="E15" s="72">
        <v>12</v>
      </c>
      <c r="F15" s="72" t="s">
        <v>1703</v>
      </c>
      <c r="G15" s="72" t="s">
        <v>1704</v>
      </c>
      <c r="H15" s="73">
        <v>107717</v>
      </c>
      <c r="I15" s="72">
        <v>-21</v>
      </c>
      <c r="J15" s="73">
        <v>135989</v>
      </c>
      <c r="K15" s="73">
        <v>4303553</v>
      </c>
      <c r="L15" s="1"/>
    </row>
    <row r="16" spans="1:12">
      <c r="A16" s="72">
        <v>16</v>
      </c>
      <c r="B16" s="72" t="s">
        <v>1817</v>
      </c>
      <c r="C16" s="72">
        <v>9</v>
      </c>
      <c r="D16" s="72">
        <v>8</v>
      </c>
      <c r="E16" s="72">
        <v>13</v>
      </c>
      <c r="F16" s="72" t="s">
        <v>1703</v>
      </c>
      <c r="G16" s="72" t="s">
        <v>1704</v>
      </c>
      <c r="H16" s="73">
        <v>103379</v>
      </c>
      <c r="I16" s="72">
        <v>-29</v>
      </c>
      <c r="J16" s="73">
        <v>146341</v>
      </c>
      <c r="K16" s="73">
        <v>1203171</v>
      </c>
      <c r="L16" s="1"/>
    </row>
    <row r="17" spans="1:12">
      <c r="A17" s="72">
        <v>9</v>
      </c>
      <c r="B17" s="72" t="s">
        <v>270</v>
      </c>
      <c r="C17" s="72">
        <v>12</v>
      </c>
      <c r="D17" s="72">
        <v>13</v>
      </c>
      <c r="E17" s="72">
        <v>14</v>
      </c>
      <c r="F17" s="72" t="s">
        <v>2646</v>
      </c>
      <c r="G17" s="72" t="s">
        <v>2710</v>
      </c>
      <c r="H17" s="73">
        <v>100112</v>
      </c>
      <c r="I17" s="72">
        <v>-13</v>
      </c>
      <c r="J17" s="73">
        <v>114448</v>
      </c>
      <c r="K17" s="73">
        <v>770394</v>
      </c>
      <c r="L17" s="1"/>
    </row>
    <row r="18" spans="1:12">
      <c r="A18" s="72">
        <v>13</v>
      </c>
      <c r="B18" s="72" t="s">
        <v>296</v>
      </c>
      <c r="C18" s="72">
        <v>18</v>
      </c>
      <c r="D18" s="72">
        <v>18</v>
      </c>
      <c r="E18" s="72">
        <v>15</v>
      </c>
      <c r="F18" s="72" t="s">
        <v>2494</v>
      </c>
      <c r="G18" s="72" t="s">
        <v>2473</v>
      </c>
      <c r="H18" s="73">
        <v>98131</v>
      </c>
      <c r="I18" s="72">
        <v>5</v>
      </c>
      <c r="J18" s="73">
        <v>93435</v>
      </c>
      <c r="K18" s="73">
        <v>619982</v>
      </c>
      <c r="L18" s="1"/>
    </row>
    <row r="19" spans="1:12">
      <c r="A19" s="72">
        <v>16</v>
      </c>
      <c r="B19" s="72" t="s">
        <v>347</v>
      </c>
      <c r="C19" s="72">
        <v>14</v>
      </c>
      <c r="D19" s="72">
        <v>17</v>
      </c>
      <c r="E19" s="72">
        <v>16</v>
      </c>
      <c r="F19" s="72" t="s">
        <v>673</v>
      </c>
      <c r="G19" s="72" t="s">
        <v>2416</v>
      </c>
      <c r="H19" s="73">
        <v>85776</v>
      </c>
      <c r="I19" s="72">
        <v>-12</v>
      </c>
      <c r="J19" s="73">
        <v>97755</v>
      </c>
      <c r="K19" s="73">
        <v>1058546</v>
      </c>
      <c r="L19" s="1"/>
    </row>
    <row r="20" spans="1:12">
      <c r="A20" s="72">
        <v>2</v>
      </c>
      <c r="B20" s="72" t="s">
        <v>289</v>
      </c>
      <c r="C20" s="72"/>
      <c r="D20" s="72">
        <v>4</v>
      </c>
      <c r="E20" s="72">
        <v>17</v>
      </c>
      <c r="F20" s="72" t="s">
        <v>3470</v>
      </c>
      <c r="G20" s="72" t="s">
        <v>3471</v>
      </c>
      <c r="H20" s="73">
        <v>84467</v>
      </c>
      <c r="I20" s="72">
        <v>-61</v>
      </c>
      <c r="J20" s="73">
        <v>218673</v>
      </c>
      <c r="K20" s="73">
        <v>303140</v>
      </c>
      <c r="L20" s="1"/>
    </row>
    <row r="21" spans="1:12">
      <c r="A21" s="72">
        <v>9</v>
      </c>
      <c r="B21" s="72" t="s">
        <v>1719</v>
      </c>
      <c r="C21" s="72">
        <v>10</v>
      </c>
      <c r="D21" s="72">
        <v>16</v>
      </c>
      <c r="E21" s="72">
        <v>18</v>
      </c>
      <c r="F21" s="72" t="s">
        <v>361</v>
      </c>
      <c r="G21" s="72" t="s">
        <v>2713</v>
      </c>
      <c r="H21" s="73">
        <v>84010</v>
      </c>
      <c r="I21" s="72">
        <v>-16</v>
      </c>
      <c r="J21" s="73">
        <v>99632</v>
      </c>
      <c r="K21" s="73">
        <v>990444</v>
      </c>
      <c r="L21" s="1"/>
    </row>
    <row r="22" spans="1:12">
      <c r="A22" s="72">
        <v>13</v>
      </c>
      <c r="B22" s="72" t="s">
        <v>271</v>
      </c>
      <c r="C22" s="72">
        <v>23</v>
      </c>
      <c r="D22" s="72">
        <v>28</v>
      </c>
      <c r="E22" s="72">
        <v>19</v>
      </c>
      <c r="F22" s="72" t="s">
        <v>311</v>
      </c>
      <c r="G22" s="72" t="s">
        <v>2469</v>
      </c>
      <c r="H22" s="73">
        <v>83484</v>
      </c>
      <c r="I22" s="72">
        <v>38</v>
      </c>
      <c r="J22" s="73">
        <v>60651</v>
      </c>
      <c r="K22" s="73">
        <v>884067</v>
      </c>
      <c r="L22" s="1"/>
    </row>
    <row r="23" spans="1:12">
      <c r="A23" s="72">
        <v>9</v>
      </c>
      <c r="B23" s="72" t="s">
        <v>281</v>
      </c>
      <c r="C23" s="72">
        <v>38</v>
      </c>
      <c r="D23" s="72">
        <v>29</v>
      </c>
      <c r="E23" s="72">
        <v>20</v>
      </c>
      <c r="F23" s="72" t="s">
        <v>2867</v>
      </c>
      <c r="G23" s="72" t="s">
        <v>2711</v>
      </c>
      <c r="H23" s="73">
        <v>82198</v>
      </c>
      <c r="I23" s="72">
        <v>42</v>
      </c>
      <c r="J23" s="73">
        <v>57791</v>
      </c>
      <c r="K23" s="73">
        <v>411233</v>
      </c>
      <c r="L23" s="1"/>
    </row>
    <row r="24" spans="1:12">
      <c r="A24" s="72">
        <v>24</v>
      </c>
      <c r="B24" s="72" t="s">
        <v>281</v>
      </c>
      <c r="C24" s="72">
        <v>36</v>
      </c>
      <c r="D24" s="72">
        <v>22</v>
      </c>
      <c r="E24" s="72">
        <v>21</v>
      </c>
      <c r="F24" s="72" t="s">
        <v>282</v>
      </c>
      <c r="G24" s="72">
        <v>22</v>
      </c>
      <c r="H24" s="73">
        <v>76654</v>
      </c>
      <c r="I24" s="72">
        <v>2</v>
      </c>
      <c r="J24" s="73">
        <v>75343</v>
      </c>
      <c r="K24" s="73">
        <v>711743</v>
      </c>
      <c r="L24" s="1"/>
    </row>
    <row r="25" spans="1:12">
      <c r="A25" s="72">
        <v>13</v>
      </c>
      <c r="B25" s="72" t="s">
        <v>2</v>
      </c>
      <c r="C25" s="72">
        <v>21</v>
      </c>
      <c r="D25" s="72">
        <v>19</v>
      </c>
      <c r="E25" s="72">
        <v>22</v>
      </c>
      <c r="F25" s="72" t="s">
        <v>2474</v>
      </c>
      <c r="G25" s="72" t="s">
        <v>2475</v>
      </c>
      <c r="H25" s="73">
        <v>75069</v>
      </c>
      <c r="I25" s="72">
        <v>-12</v>
      </c>
      <c r="J25" s="73">
        <v>85256</v>
      </c>
      <c r="K25" s="73">
        <v>816650</v>
      </c>
      <c r="L25" s="1"/>
    </row>
    <row r="26" spans="1:12">
      <c r="A26" s="72">
        <v>1</v>
      </c>
      <c r="B26" s="72" t="s">
        <v>364</v>
      </c>
      <c r="C26" s="72"/>
      <c r="D26" s="72"/>
      <c r="E26" s="72">
        <v>23</v>
      </c>
      <c r="F26" s="72" t="s">
        <v>3765</v>
      </c>
      <c r="G26" s="72" t="s">
        <v>3766</v>
      </c>
      <c r="H26" s="73">
        <v>74007</v>
      </c>
      <c r="I26" s="72"/>
      <c r="J26" s="73">
        <v>0</v>
      </c>
      <c r="K26" s="73">
        <v>74007</v>
      </c>
      <c r="L26" s="1"/>
    </row>
    <row r="27" spans="1:12">
      <c r="A27" s="72">
        <v>13</v>
      </c>
      <c r="B27" s="72" t="s">
        <v>18</v>
      </c>
      <c r="C27" s="72">
        <v>25</v>
      </c>
      <c r="D27" s="72">
        <v>24</v>
      </c>
      <c r="E27" s="72">
        <v>24</v>
      </c>
      <c r="F27" s="72" t="s">
        <v>301</v>
      </c>
      <c r="G27" s="72" t="s">
        <v>2480</v>
      </c>
      <c r="H27" s="73">
        <v>73691</v>
      </c>
      <c r="I27" s="72">
        <v>16</v>
      </c>
      <c r="J27" s="73">
        <v>63468</v>
      </c>
      <c r="K27" s="73">
        <v>659590</v>
      </c>
      <c r="L27" s="1"/>
    </row>
    <row r="28" spans="1:12">
      <c r="A28" s="72">
        <v>9</v>
      </c>
      <c r="B28" s="72" t="s">
        <v>2861</v>
      </c>
      <c r="C28" s="72">
        <v>6</v>
      </c>
      <c r="D28" s="72">
        <v>15</v>
      </c>
      <c r="E28" s="72">
        <v>25</v>
      </c>
      <c r="F28" s="72" t="s">
        <v>2721</v>
      </c>
      <c r="G28" s="72" t="s">
        <v>2722</v>
      </c>
      <c r="H28" s="73">
        <v>73009</v>
      </c>
      <c r="I28" s="72">
        <v>-27</v>
      </c>
      <c r="J28" s="73">
        <v>100688</v>
      </c>
      <c r="K28" s="73">
        <v>1434758</v>
      </c>
      <c r="L28" s="1"/>
    </row>
    <row r="29" spans="1:12">
      <c r="A29" s="72">
        <v>22</v>
      </c>
      <c r="B29" s="72" t="s">
        <v>284</v>
      </c>
      <c r="C29" s="72">
        <v>20</v>
      </c>
      <c r="D29" s="72">
        <v>20</v>
      </c>
      <c r="E29" s="72">
        <v>26</v>
      </c>
      <c r="F29" s="72" t="s">
        <v>331</v>
      </c>
      <c r="G29" s="72" t="s">
        <v>1957</v>
      </c>
      <c r="H29" s="73">
        <v>70053</v>
      </c>
      <c r="I29" s="72">
        <v>-13</v>
      </c>
      <c r="J29" s="73">
        <v>80711</v>
      </c>
      <c r="K29" s="73">
        <v>1535648</v>
      </c>
      <c r="L29" s="1"/>
    </row>
    <row r="30" spans="1:12">
      <c r="A30" s="72">
        <v>12</v>
      </c>
      <c r="B30" s="72" t="s">
        <v>1719</v>
      </c>
      <c r="C30" s="72">
        <v>16</v>
      </c>
      <c r="D30" s="72">
        <v>42</v>
      </c>
      <c r="E30" s="72">
        <v>27</v>
      </c>
      <c r="F30" s="72" t="s">
        <v>2549</v>
      </c>
      <c r="G30" s="72" t="s">
        <v>2526</v>
      </c>
      <c r="H30" s="73">
        <v>68020</v>
      </c>
      <c r="I30" s="72">
        <v>39</v>
      </c>
      <c r="J30" s="73">
        <v>48835</v>
      </c>
      <c r="K30" s="73">
        <v>1055098</v>
      </c>
      <c r="L30" s="1"/>
    </row>
    <row r="31" spans="1:12">
      <c r="A31" s="72">
        <v>4</v>
      </c>
      <c r="B31" s="72" t="s">
        <v>1720</v>
      </c>
      <c r="C31" s="72">
        <v>76</v>
      </c>
      <c r="D31" s="72">
        <v>88</v>
      </c>
      <c r="E31" s="72">
        <v>28</v>
      </c>
      <c r="F31" s="72" t="s">
        <v>294</v>
      </c>
      <c r="G31" s="72" t="s">
        <v>3180</v>
      </c>
      <c r="H31" s="73">
        <v>66514</v>
      </c>
      <c r="I31" s="72">
        <v>178</v>
      </c>
      <c r="J31" s="73">
        <v>23884</v>
      </c>
      <c r="K31" s="73">
        <v>146015</v>
      </c>
      <c r="L31" s="1"/>
    </row>
    <row r="32" spans="1:12">
      <c r="A32" s="72">
        <v>2</v>
      </c>
      <c r="B32" s="72" t="s">
        <v>2944</v>
      </c>
      <c r="C32" s="72"/>
      <c r="D32" s="72">
        <v>38</v>
      </c>
      <c r="E32" s="72">
        <v>29</v>
      </c>
      <c r="F32" s="72" t="s">
        <v>3475</v>
      </c>
      <c r="G32" s="72" t="s">
        <v>3476</v>
      </c>
      <c r="H32" s="73">
        <v>65658</v>
      </c>
      <c r="I32" s="72">
        <v>26</v>
      </c>
      <c r="J32" s="73">
        <v>52201</v>
      </c>
      <c r="K32" s="73">
        <v>117859</v>
      </c>
      <c r="L32" s="1"/>
    </row>
    <row r="33" spans="1:12">
      <c r="A33" s="72">
        <v>9</v>
      </c>
      <c r="B33" s="72" t="s">
        <v>296</v>
      </c>
      <c r="C33" s="72">
        <v>33</v>
      </c>
      <c r="D33" s="72">
        <v>30</v>
      </c>
      <c r="E33" s="72">
        <v>30</v>
      </c>
      <c r="F33" s="72" t="s">
        <v>297</v>
      </c>
      <c r="G33" s="72" t="s">
        <v>2712</v>
      </c>
      <c r="H33" s="73">
        <v>65491</v>
      </c>
      <c r="I33" s="72">
        <v>13</v>
      </c>
      <c r="J33" s="73">
        <v>57738</v>
      </c>
      <c r="K33" s="73">
        <v>484316</v>
      </c>
      <c r="L33" s="1"/>
    </row>
    <row r="34" spans="1:12">
      <c r="A34" s="72">
        <v>18</v>
      </c>
      <c r="B34" s="72" t="s">
        <v>293</v>
      </c>
      <c r="C34" s="72">
        <v>34</v>
      </c>
      <c r="D34" s="72">
        <v>26</v>
      </c>
      <c r="E34" s="72">
        <v>31</v>
      </c>
      <c r="F34" s="72" t="s">
        <v>1475</v>
      </c>
      <c r="G34" s="72" t="s">
        <v>2093</v>
      </c>
      <c r="H34" s="73">
        <v>64460</v>
      </c>
      <c r="I34" s="72">
        <v>3</v>
      </c>
      <c r="J34" s="73">
        <v>62469</v>
      </c>
      <c r="K34" s="73">
        <v>662173</v>
      </c>
      <c r="L34" s="1"/>
    </row>
    <row r="35" spans="1:12">
      <c r="A35" s="72">
        <v>34</v>
      </c>
      <c r="B35" s="72" t="s">
        <v>293</v>
      </c>
      <c r="C35" s="72">
        <v>50</v>
      </c>
      <c r="D35" s="72">
        <v>37</v>
      </c>
      <c r="E35" s="72">
        <v>32</v>
      </c>
      <c r="F35" s="72" t="s">
        <v>1475</v>
      </c>
      <c r="G35" s="72" t="s">
        <v>3767</v>
      </c>
      <c r="H35" s="73">
        <v>62386</v>
      </c>
      <c r="I35" s="72">
        <v>19</v>
      </c>
      <c r="J35" s="73">
        <v>52308</v>
      </c>
      <c r="K35" s="73">
        <v>2148739</v>
      </c>
      <c r="L35" s="1"/>
    </row>
    <row r="36" spans="1:12">
      <c r="A36" s="72">
        <v>20</v>
      </c>
      <c r="B36" s="72" t="s">
        <v>285</v>
      </c>
      <c r="C36" s="72">
        <v>17</v>
      </c>
      <c r="D36" s="72">
        <v>21</v>
      </c>
      <c r="E36" s="72">
        <v>33</v>
      </c>
      <c r="F36" s="72" t="s">
        <v>2628</v>
      </c>
      <c r="G36" s="72" t="s">
        <v>2013</v>
      </c>
      <c r="H36" s="73">
        <v>62024</v>
      </c>
      <c r="I36" s="72">
        <v>-19</v>
      </c>
      <c r="J36" s="73">
        <v>76921</v>
      </c>
      <c r="K36" s="73">
        <v>2825445</v>
      </c>
      <c r="L36" s="1"/>
    </row>
    <row r="37" spans="1:12">
      <c r="A37" s="72">
        <v>25</v>
      </c>
      <c r="B37" s="72" t="s">
        <v>281</v>
      </c>
      <c r="C37" s="72">
        <v>22</v>
      </c>
      <c r="D37" s="72">
        <v>23</v>
      </c>
      <c r="E37" s="72">
        <v>34</v>
      </c>
      <c r="F37" s="72" t="s">
        <v>282</v>
      </c>
      <c r="G37" s="72" t="s">
        <v>1918</v>
      </c>
      <c r="H37" s="73">
        <v>56386</v>
      </c>
      <c r="I37" s="72">
        <v>-16</v>
      </c>
      <c r="J37" s="73">
        <v>67066</v>
      </c>
      <c r="K37" s="73">
        <v>4114864</v>
      </c>
      <c r="L37" s="1"/>
    </row>
    <row r="38" spans="1:12">
      <c r="A38" s="72">
        <v>1</v>
      </c>
      <c r="B38" s="72" t="s">
        <v>8</v>
      </c>
      <c r="C38" s="72"/>
      <c r="D38" s="72"/>
      <c r="E38" s="72">
        <v>35</v>
      </c>
      <c r="F38" s="72" t="s">
        <v>3768</v>
      </c>
      <c r="G38" s="72" t="s">
        <v>3769</v>
      </c>
      <c r="H38" s="73">
        <v>55707</v>
      </c>
      <c r="I38" s="72"/>
      <c r="J38" s="73">
        <v>0</v>
      </c>
      <c r="K38" s="73">
        <v>55707</v>
      </c>
      <c r="L38" s="1"/>
    </row>
    <row r="39" spans="1:12">
      <c r="A39" s="72">
        <v>33</v>
      </c>
      <c r="B39" s="72" t="s">
        <v>271</v>
      </c>
      <c r="C39" s="72">
        <v>31</v>
      </c>
      <c r="D39" s="72">
        <v>32</v>
      </c>
      <c r="E39" s="72">
        <v>36</v>
      </c>
      <c r="F39" s="72" t="s">
        <v>1684</v>
      </c>
      <c r="G39" s="72" t="s">
        <v>1685</v>
      </c>
      <c r="H39" s="73">
        <v>54837</v>
      </c>
      <c r="I39" s="72">
        <v>-4</v>
      </c>
      <c r="J39" s="73">
        <v>56828</v>
      </c>
      <c r="K39" s="73">
        <v>1000904</v>
      </c>
      <c r="L39" s="1"/>
    </row>
    <row r="40" spans="1:12">
      <c r="A40" s="72">
        <v>46</v>
      </c>
      <c r="B40" s="72" t="s">
        <v>1394</v>
      </c>
      <c r="C40" s="72">
        <v>30</v>
      </c>
      <c r="D40" s="72">
        <v>41</v>
      </c>
      <c r="E40" s="72">
        <v>37</v>
      </c>
      <c r="F40" s="72" t="s">
        <v>1641</v>
      </c>
      <c r="G40" s="72" t="s">
        <v>1483</v>
      </c>
      <c r="H40" s="73">
        <v>54393</v>
      </c>
      <c r="I40" s="72">
        <v>7</v>
      </c>
      <c r="J40" s="73">
        <v>50718</v>
      </c>
      <c r="K40" s="73">
        <v>3939588</v>
      </c>
      <c r="L40" s="1"/>
    </row>
    <row r="41" spans="1:12">
      <c r="A41" s="72">
        <v>35</v>
      </c>
      <c r="B41" s="72" t="s">
        <v>4</v>
      </c>
      <c r="C41" s="72">
        <v>24</v>
      </c>
      <c r="D41" s="72">
        <v>25</v>
      </c>
      <c r="E41" s="72">
        <v>38</v>
      </c>
      <c r="F41" s="72" t="s">
        <v>251</v>
      </c>
      <c r="G41" s="72" t="s">
        <v>1645</v>
      </c>
      <c r="H41" s="73">
        <v>54327</v>
      </c>
      <c r="I41" s="72">
        <v>-14</v>
      </c>
      <c r="J41" s="73">
        <v>63119</v>
      </c>
      <c r="K41" s="73">
        <v>2083662</v>
      </c>
      <c r="L41" s="1"/>
    </row>
    <row r="42" spans="1:12">
      <c r="A42" s="72">
        <v>10</v>
      </c>
      <c r="B42" s="72" t="s">
        <v>1718</v>
      </c>
      <c r="C42" s="72">
        <v>39</v>
      </c>
      <c r="D42" s="72">
        <v>34</v>
      </c>
      <c r="E42" s="72">
        <v>39</v>
      </c>
      <c r="F42" s="72" t="s">
        <v>2633</v>
      </c>
      <c r="G42" s="72" t="s">
        <v>2634</v>
      </c>
      <c r="H42" s="73">
        <v>53447</v>
      </c>
      <c r="I42" s="72">
        <v>-2</v>
      </c>
      <c r="J42" s="73">
        <v>54582</v>
      </c>
      <c r="K42" s="73">
        <v>380053</v>
      </c>
      <c r="L42" s="1"/>
    </row>
    <row r="43" spans="1:12">
      <c r="A43" s="72">
        <v>27</v>
      </c>
      <c r="B43" s="72" t="s">
        <v>263</v>
      </c>
      <c r="C43" s="72">
        <v>32</v>
      </c>
      <c r="D43" s="72">
        <v>39</v>
      </c>
      <c r="E43" s="72">
        <v>40</v>
      </c>
      <c r="F43" s="72" t="s">
        <v>264</v>
      </c>
      <c r="G43" s="72" t="s">
        <v>1808</v>
      </c>
      <c r="H43" s="73">
        <v>51236</v>
      </c>
      <c r="I43" s="72">
        <v>-1</v>
      </c>
      <c r="J43" s="73">
        <v>51714</v>
      </c>
      <c r="K43" s="73">
        <v>3577138</v>
      </c>
      <c r="L43" s="1"/>
    </row>
    <row r="44" spans="1:12">
      <c r="A44" s="72">
        <v>59</v>
      </c>
      <c r="B44" s="72" t="s">
        <v>289</v>
      </c>
      <c r="C44" s="72">
        <v>29</v>
      </c>
      <c r="D44" s="72">
        <v>27</v>
      </c>
      <c r="E44" s="72">
        <v>41</v>
      </c>
      <c r="F44" s="72" t="s">
        <v>652</v>
      </c>
      <c r="G44" s="72" t="s">
        <v>706</v>
      </c>
      <c r="H44" s="73">
        <v>50724</v>
      </c>
      <c r="I44" s="72">
        <v>-16</v>
      </c>
      <c r="J44" s="73">
        <v>60730</v>
      </c>
      <c r="K44" s="73">
        <v>2281937</v>
      </c>
      <c r="L44" s="1"/>
    </row>
    <row r="45" spans="1:12">
      <c r="A45" s="72">
        <v>7</v>
      </c>
      <c r="B45" s="72" t="s">
        <v>1743</v>
      </c>
      <c r="C45" s="72">
        <v>27</v>
      </c>
      <c r="D45" s="72">
        <v>45</v>
      </c>
      <c r="E45" s="72">
        <v>42</v>
      </c>
      <c r="F45" s="72" t="s">
        <v>1497</v>
      </c>
      <c r="G45" s="72" t="s">
        <v>2868</v>
      </c>
      <c r="H45" s="73">
        <v>49756</v>
      </c>
      <c r="I45" s="72">
        <v>6</v>
      </c>
      <c r="J45" s="73">
        <v>46769</v>
      </c>
      <c r="K45" s="73">
        <v>428507</v>
      </c>
      <c r="L45" s="1"/>
    </row>
    <row r="46" spans="1:12">
      <c r="A46" s="72">
        <v>100</v>
      </c>
      <c r="B46" s="72" t="s">
        <v>53</v>
      </c>
      <c r="C46" s="72">
        <v>42</v>
      </c>
      <c r="D46" s="72">
        <v>36</v>
      </c>
      <c r="E46" s="72">
        <v>43</v>
      </c>
      <c r="F46" s="72" t="s">
        <v>443</v>
      </c>
      <c r="G46" s="72" t="s">
        <v>485</v>
      </c>
      <c r="H46" s="73">
        <v>49563</v>
      </c>
      <c r="I46" s="72">
        <v>-7</v>
      </c>
      <c r="J46" s="73">
        <v>53192</v>
      </c>
      <c r="K46" s="73">
        <v>2464657</v>
      </c>
      <c r="L46" s="1"/>
    </row>
    <row r="47" spans="1:12">
      <c r="A47" s="72">
        <v>49</v>
      </c>
      <c r="B47" s="72" t="s">
        <v>285</v>
      </c>
      <c r="C47" s="72">
        <v>43</v>
      </c>
      <c r="D47" s="72">
        <v>33</v>
      </c>
      <c r="E47" s="72">
        <v>44</v>
      </c>
      <c r="F47" s="72" t="s">
        <v>684</v>
      </c>
      <c r="G47" s="72" t="s">
        <v>1446</v>
      </c>
      <c r="H47" s="73">
        <v>48552</v>
      </c>
      <c r="I47" s="72">
        <v>-13</v>
      </c>
      <c r="J47" s="73">
        <v>55726</v>
      </c>
      <c r="K47" s="73">
        <v>2221053</v>
      </c>
      <c r="L47" s="1"/>
    </row>
    <row r="48" spans="1:12">
      <c r="A48" s="72">
        <v>7</v>
      </c>
      <c r="B48" s="72" t="s">
        <v>1565</v>
      </c>
      <c r="C48" s="72">
        <v>54</v>
      </c>
      <c r="D48" s="72">
        <v>46</v>
      </c>
      <c r="E48" s="72">
        <v>45</v>
      </c>
      <c r="F48" s="72" t="s">
        <v>1566</v>
      </c>
      <c r="G48" s="72" t="s">
        <v>2816</v>
      </c>
      <c r="H48" s="73">
        <v>46869</v>
      </c>
      <c r="I48" s="72">
        <v>6</v>
      </c>
      <c r="J48" s="73">
        <v>44405</v>
      </c>
      <c r="K48" s="73">
        <v>283959</v>
      </c>
      <c r="L48" s="1"/>
    </row>
    <row r="49" spans="1:12">
      <c r="A49" s="72">
        <v>6</v>
      </c>
      <c r="B49" s="72" t="s">
        <v>7</v>
      </c>
      <c r="C49" s="72">
        <v>85</v>
      </c>
      <c r="D49" s="72">
        <v>61</v>
      </c>
      <c r="E49" s="72">
        <v>46</v>
      </c>
      <c r="F49" s="72" t="s">
        <v>261</v>
      </c>
      <c r="G49" s="72">
        <v>1994</v>
      </c>
      <c r="H49" s="73">
        <v>44782</v>
      </c>
      <c r="I49" s="72">
        <v>24</v>
      </c>
      <c r="J49" s="73">
        <v>36118</v>
      </c>
      <c r="K49" s="73">
        <v>185342</v>
      </c>
      <c r="L49" s="1"/>
    </row>
    <row r="50" spans="1:12">
      <c r="A50" s="72">
        <v>26</v>
      </c>
      <c r="B50" s="72" t="s">
        <v>1889</v>
      </c>
      <c r="C50" s="72">
        <v>35</v>
      </c>
      <c r="D50" s="72">
        <v>40</v>
      </c>
      <c r="E50" s="72">
        <v>47</v>
      </c>
      <c r="F50" s="72" t="s">
        <v>1849</v>
      </c>
      <c r="G50" s="72" t="s">
        <v>1834</v>
      </c>
      <c r="H50" s="73">
        <v>43224</v>
      </c>
      <c r="I50" s="72">
        <v>-15</v>
      </c>
      <c r="J50" s="73">
        <v>51110</v>
      </c>
      <c r="K50" s="73">
        <v>1323448</v>
      </c>
      <c r="L50" s="1"/>
    </row>
    <row r="51" spans="1:12">
      <c r="A51" s="72">
        <v>3</v>
      </c>
      <c r="B51" s="72" t="s">
        <v>285</v>
      </c>
      <c r="C51" s="72">
        <v>8</v>
      </c>
      <c r="D51" s="72">
        <v>31</v>
      </c>
      <c r="E51" s="72">
        <v>48</v>
      </c>
      <c r="F51" s="72" t="s">
        <v>3308</v>
      </c>
      <c r="G51" s="72" t="s">
        <v>3309</v>
      </c>
      <c r="H51" s="73">
        <v>43151</v>
      </c>
      <c r="I51" s="72">
        <v>-25</v>
      </c>
      <c r="J51" s="73">
        <v>57719</v>
      </c>
      <c r="K51" s="73">
        <v>209015</v>
      </c>
      <c r="L51" s="1"/>
    </row>
    <row r="52" spans="1:12">
      <c r="A52" s="72">
        <v>20</v>
      </c>
      <c r="B52" s="72" t="s">
        <v>266</v>
      </c>
      <c r="C52" s="72">
        <v>37</v>
      </c>
      <c r="D52" s="72">
        <v>43</v>
      </c>
      <c r="E52" s="72">
        <v>49</v>
      </c>
      <c r="F52" s="72" t="s">
        <v>267</v>
      </c>
      <c r="G52" s="72" t="s">
        <v>2016</v>
      </c>
      <c r="H52" s="73">
        <v>42149</v>
      </c>
      <c r="I52" s="72">
        <v>-13</v>
      </c>
      <c r="J52" s="73">
        <v>48522</v>
      </c>
      <c r="K52" s="73">
        <v>768067</v>
      </c>
      <c r="L52" s="1"/>
    </row>
    <row r="53" spans="1:12">
      <c r="A53" s="72">
        <v>8</v>
      </c>
      <c r="B53" s="72" t="s">
        <v>266</v>
      </c>
      <c r="C53" s="72">
        <v>49</v>
      </c>
      <c r="D53" s="72">
        <v>47</v>
      </c>
      <c r="E53" s="72">
        <v>50</v>
      </c>
      <c r="F53" s="72" t="s">
        <v>2635</v>
      </c>
      <c r="G53" s="72" t="s">
        <v>2636</v>
      </c>
      <c r="H53" s="73">
        <v>41976</v>
      </c>
      <c r="I53" s="72">
        <v>-5</v>
      </c>
      <c r="J53" s="73">
        <v>44038</v>
      </c>
      <c r="K53" s="73">
        <v>294121</v>
      </c>
      <c r="L53" s="1"/>
    </row>
    <row r="54" spans="1:12">
      <c r="A54" s="72">
        <v>9</v>
      </c>
      <c r="B54" s="72" t="s">
        <v>15</v>
      </c>
      <c r="C54" s="72">
        <v>52</v>
      </c>
      <c r="D54" s="72">
        <v>55</v>
      </c>
      <c r="E54" s="72">
        <v>51</v>
      </c>
      <c r="F54" s="72" t="s">
        <v>313</v>
      </c>
      <c r="G54" s="72" t="s">
        <v>2714</v>
      </c>
      <c r="H54" s="73">
        <v>41888</v>
      </c>
      <c r="I54" s="72">
        <v>7</v>
      </c>
      <c r="J54" s="73">
        <v>39087</v>
      </c>
      <c r="K54" s="73">
        <v>328785</v>
      </c>
      <c r="L54" s="1"/>
    </row>
    <row r="55" spans="1:12">
      <c r="A55" s="72">
        <v>24</v>
      </c>
      <c r="B55" s="72" t="s">
        <v>8</v>
      </c>
      <c r="C55" s="72">
        <v>41</v>
      </c>
      <c r="D55" s="72">
        <v>44</v>
      </c>
      <c r="E55" s="72">
        <v>52</v>
      </c>
      <c r="F55" s="72" t="s">
        <v>1908</v>
      </c>
      <c r="G55" s="72" t="s">
        <v>1956</v>
      </c>
      <c r="H55" s="73">
        <v>40467</v>
      </c>
      <c r="I55" s="72">
        <v>-14</v>
      </c>
      <c r="J55" s="73">
        <v>47289</v>
      </c>
      <c r="K55" s="73">
        <v>1466200</v>
      </c>
      <c r="L55" s="1"/>
    </row>
    <row r="56" spans="1:12">
      <c r="A56" s="72">
        <v>4</v>
      </c>
      <c r="B56" s="72" t="s">
        <v>1719</v>
      </c>
      <c r="C56" s="72">
        <v>28</v>
      </c>
      <c r="D56" s="72">
        <v>51</v>
      </c>
      <c r="E56" s="72">
        <v>53</v>
      </c>
      <c r="F56" s="72" t="s">
        <v>3188</v>
      </c>
      <c r="G56" s="72" t="s">
        <v>3189</v>
      </c>
      <c r="H56" s="73">
        <v>39775</v>
      </c>
      <c r="I56" s="72">
        <v>-6</v>
      </c>
      <c r="J56" s="73">
        <v>42145</v>
      </c>
      <c r="K56" s="73">
        <v>147142</v>
      </c>
      <c r="L56" s="1"/>
    </row>
    <row r="57" spans="1:12">
      <c r="A57" s="72">
        <v>19</v>
      </c>
      <c r="B57" s="72" t="s">
        <v>336</v>
      </c>
      <c r="C57" s="72">
        <v>58</v>
      </c>
      <c r="D57" s="72">
        <v>74</v>
      </c>
      <c r="E57" s="72">
        <v>54</v>
      </c>
      <c r="F57" s="72" t="s">
        <v>337</v>
      </c>
      <c r="G57" s="72" t="s">
        <v>2408</v>
      </c>
      <c r="H57" s="73">
        <v>39722</v>
      </c>
      <c r="I57" s="72">
        <v>34</v>
      </c>
      <c r="J57" s="73">
        <v>29646</v>
      </c>
      <c r="K57" s="73">
        <v>508473</v>
      </c>
      <c r="L57" s="1"/>
    </row>
    <row r="58" spans="1:12">
      <c r="A58" s="72">
        <v>9</v>
      </c>
      <c r="B58" s="72" t="s">
        <v>2719</v>
      </c>
      <c r="C58" s="72">
        <v>40</v>
      </c>
      <c r="D58" s="72">
        <v>49</v>
      </c>
      <c r="E58" s="72">
        <v>55</v>
      </c>
      <c r="F58" s="72" t="s">
        <v>2772</v>
      </c>
      <c r="G58" s="72" t="s">
        <v>2720</v>
      </c>
      <c r="H58" s="73">
        <v>38644</v>
      </c>
      <c r="I58" s="72">
        <v>-11</v>
      </c>
      <c r="J58" s="73">
        <v>43216</v>
      </c>
      <c r="K58" s="73">
        <v>292304</v>
      </c>
      <c r="L58" s="1"/>
    </row>
    <row r="59" spans="1:12">
      <c r="A59" s="72">
        <v>10</v>
      </c>
      <c r="B59" s="72" t="s">
        <v>256</v>
      </c>
      <c r="C59" s="72">
        <v>56</v>
      </c>
      <c r="D59" s="72">
        <v>62</v>
      </c>
      <c r="E59" s="72">
        <v>56</v>
      </c>
      <c r="F59" s="72" t="s">
        <v>1511</v>
      </c>
      <c r="G59" s="72" t="s">
        <v>2637</v>
      </c>
      <c r="H59" s="73">
        <v>38222</v>
      </c>
      <c r="I59" s="72">
        <v>6</v>
      </c>
      <c r="J59" s="73">
        <v>36091</v>
      </c>
      <c r="K59" s="73">
        <v>350621</v>
      </c>
      <c r="L59" s="1"/>
    </row>
    <row r="60" spans="1:12">
      <c r="A60" s="72">
        <v>1</v>
      </c>
      <c r="B60" s="72" t="s">
        <v>1718</v>
      </c>
      <c r="C60" s="72"/>
      <c r="D60" s="72"/>
      <c r="E60" s="72">
        <v>57</v>
      </c>
      <c r="F60" s="72" t="s">
        <v>3770</v>
      </c>
      <c r="G60" s="72" t="s">
        <v>3771</v>
      </c>
      <c r="H60" s="73">
        <v>37588</v>
      </c>
      <c r="I60" s="72"/>
      <c r="J60" s="73">
        <v>0</v>
      </c>
      <c r="K60" s="73">
        <v>37588</v>
      </c>
      <c r="L60" s="1"/>
    </row>
    <row r="61" spans="1:12">
      <c r="A61" s="72">
        <v>25</v>
      </c>
      <c r="B61" s="72" t="s">
        <v>8</v>
      </c>
      <c r="C61" s="72">
        <v>45</v>
      </c>
      <c r="D61" s="72">
        <v>52</v>
      </c>
      <c r="E61" s="72">
        <v>58</v>
      </c>
      <c r="F61" s="72" t="s">
        <v>502</v>
      </c>
      <c r="G61" s="72" t="s">
        <v>1860</v>
      </c>
      <c r="H61" s="73">
        <v>37461</v>
      </c>
      <c r="I61" s="72">
        <v>-8</v>
      </c>
      <c r="J61" s="73">
        <v>40792</v>
      </c>
      <c r="K61" s="73">
        <v>1291978</v>
      </c>
      <c r="L61" s="1"/>
    </row>
    <row r="62" spans="1:12">
      <c r="A62" s="72">
        <v>8</v>
      </c>
      <c r="B62" s="72" t="s">
        <v>2</v>
      </c>
      <c r="C62" s="72">
        <v>55</v>
      </c>
      <c r="D62" s="72">
        <v>64</v>
      </c>
      <c r="E62" s="72">
        <v>59</v>
      </c>
      <c r="F62" s="72" t="s">
        <v>2999</v>
      </c>
      <c r="G62" s="72" t="s">
        <v>2784</v>
      </c>
      <c r="H62" s="73">
        <v>36940</v>
      </c>
      <c r="I62" s="72">
        <v>9</v>
      </c>
      <c r="J62" s="73">
        <v>34034</v>
      </c>
      <c r="K62" s="73">
        <v>231983</v>
      </c>
      <c r="L62" s="1"/>
    </row>
    <row r="63" spans="1:12">
      <c r="A63" s="72">
        <v>21</v>
      </c>
      <c r="B63" s="72" t="s">
        <v>10</v>
      </c>
      <c r="C63" s="72">
        <v>68</v>
      </c>
      <c r="D63" s="72">
        <v>57</v>
      </c>
      <c r="E63" s="72">
        <v>60</v>
      </c>
      <c r="F63" s="72" t="s">
        <v>2411</v>
      </c>
      <c r="G63" s="72" t="s">
        <v>2412</v>
      </c>
      <c r="H63" s="73">
        <v>36879</v>
      </c>
      <c r="I63" s="72">
        <v>0</v>
      </c>
      <c r="J63" s="73">
        <v>36976</v>
      </c>
      <c r="K63" s="73">
        <v>478688</v>
      </c>
      <c r="L63" s="1"/>
    </row>
    <row r="64" spans="1:12">
      <c r="A64" s="72">
        <v>33</v>
      </c>
      <c r="B64" s="72" t="s">
        <v>14</v>
      </c>
      <c r="C64" s="72">
        <v>46</v>
      </c>
      <c r="D64" s="72">
        <v>48</v>
      </c>
      <c r="E64" s="72">
        <v>61</v>
      </c>
      <c r="F64" s="72" t="s">
        <v>1682</v>
      </c>
      <c r="G64" s="72" t="s">
        <v>1683</v>
      </c>
      <c r="H64" s="73">
        <v>36395</v>
      </c>
      <c r="I64" s="72">
        <v>-17</v>
      </c>
      <c r="J64" s="73">
        <v>43862</v>
      </c>
      <c r="K64" s="73">
        <v>1726877</v>
      </c>
      <c r="L64" s="1"/>
    </row>
    <row r="65" spans="1:12">
      <c r="A65" s="72">
        <v>5</v>
      </c>
      <c r="B65" s="72" t="s">
        <v>19</v>
      </c>
      <c r="C65" s="72">
        <v>138</v>
      </c>
      <c r="D65" s="72">
        <v>127</v>
      </c>
      <c r="E65" s="72">
        <v>62</v>
      </c>
      <c r="F65" s="72" t="s">
        <v>1810</v>
      </c>
      <c r="G65" s="72" t="s">
        <v>3036</v>
      </c>
      <c r="H65" s="73">
        <v>36264</v>
      </c>
      <c r="I65" s="72">
        <v>115</v>
      </c>
      <c r="J65" s="73">
        <v>16832</v>
      </c>
      <c r="K65" s="73">
        <v>97495</v>
      </c>
      <c r="L65" s="1"/>
    </row>
    <row r="66" spans="1:12">
      <c r="A66" s="72">
        <v>24</v>
      </c>
      <c r="B66" s="72" t="s">
        <v>572</v>
      </c>
      <c r="C66" s="72">
        <v>47</v>
      </c>
      <c r="D66" s="72">
        <v>50</v>
      </c>
      <c r="E66" s="72">
        <v>63</v>
      </c>
      <c r="F66" s="72" t="s">
        <v>1844</v>
      </c>
      <c r="G66" s="72" t="s">
        <v>1890</v>
      </c>
      <c r="H66" s="73">
        <v>35995</v>
      </c>
      <c r="I66" s="72">
        <v>-15</v>
      </c>
      <c r="J66" s="73">
        <v>42534</v>
      </c>
      <c r="K66" s="73">
        <v>1681497</v>
      </c>
      <c r="L66" s="1"/>
    </row>
    <row r="67" spans="1:12">
      <c r="A67" s="72">
        <v>4</v>
      </c>
      <c r="B67" s="72" t="s">
        <v>1719</v>
      </c>
      <c r="C67" s="72">
        <v>26</v>
      </c>
      <c r="D67" s="72">
        <v>54</v>
      </c>
      <c r="E67" s="72">
        <v>64</v>
      </c>
      <c r="F67" s="72" t="s">
        <v>3310</v>
      </c>
      <c r="G67" s="72" t="s">
        <v>3181</v>
      </c>
      <c r="H67" s="73">
        <v>34642</v>
      </c>
      <c r="I67" s="72">
        <v>-14</v>
      </c>
      <c r="J67" s="73">
        <v>40127</v>
      </c>
      <c r="K67" s="73">
        <v>145413</v>
      </c>
      <c r="L67" s="1"/>
    </row>
    <row r="68" spans="1:12">
      <c r="A68" s="72">
        <v>46</v>
      </c>
      <c r="B68" s="72" t="s">
        <v>1743</v>
      </c>
      <c r="C68" s="72">
        <v>48</v>
      </c>
      <c r="D68" s="72">
        <v>53</v>
      </c>
      <c r="E68" s="72">
        <v>65</v>
      </c>
      <c r="F68" s="72" t="s">
        <v>1497</v>
      </c>
      <c r="G68" s="72" t="s">
        <v>640</v>
      </c>
      <c r="H68" s="73">
        <v>34000</v>
      </c>
      <c r="I68" s="72">
        <v>-15</v>
      </c>
      <c r="J68" s="73">
        <v>40221</v>
      </c>
      <c r="K68" s="73">
        <v>4322427</v>
      </c>
      <c r="L68" s="1"/>
    </row>
    <row r="69" spans="1:12">
      <c r="A69" s="72">
        <v>17</v>
      </c>
      <c r="B69" s="72" t="s">
        <v>259</v>
      </c>
      <c r="C69" s="72">
        <v>65</v>
      </c>
      <c r="D69" s="72">
        <v>67</v>
      </c>
      <c r="E69" s="72">
        <v>66</v>
      </c>
      <c r="F69" s="72" t="s">
        <v>2091</v>
      </c>
      <c r="G69" s="72" t="s">
        <v>2092</v>
      </c>
      <c r="H69" s="73">
        <v>33861</v>
      </c>
      <c r="I69" s="72">
        <v>2</v>
      </c>
      <c r="J69" s="73">
        <v>33167</v>
      </c>
      <c r="K69" s="73">
        <v>607826</v>
      </c>
      <c r="L69" s="1"/>
    </row>
    <row r="70" spans="1:12">
      <c r="A70" s="72">
        <v>17</v>
      </c>
      <c r="B70" s="72" t="s">
        <v>319</v>
      </c>
      <c r="C70" s="72">
        <v>60</v>
      </c>
      <c r="D70" s="72">
        <v>63</v>
      </c>
      <c r="E70" s="72">
        <v>67</v>
      </c>
      <c r="F70" s="72" t="s">
        <v>586</v>
      </c>
      <c r="G70" s="72" t="s">
        <v>2090</v>
      </c>
      <c r="H70" s="73">
        <v>32813</v>
      </c>
      <c r="I70" s="72">
        <v>-6</v>
      </c>
      <c r="J70" s="73">
        <v>34992</v>
      </c>
      <c r="K70" s="73">
        <v>503092</v>
      </c>
      <c r="L70" s="1"/>
    </row>
    <row r="71" spans="1:12">
      <c r="A71" s="72">
        <v>8</v>
      </c>
      <c r="B71" s="72" t="s">
        <v>2401</v>
      </c>
      <c r="C71" s="72">
        <v>86</v>
      </c>
      <c r="D71" s="72">
        <v>86</v>
      </c>
      <c r="E71" s="72">
        <v>68</v>
      </c>
      <c r="F71" s="72" t="s">
        <v>370</v>
      </c>
      <c r="G71" s="72" t="s">
        <v>2786</v>
      </c>
      <c r="H71" s="73">
        <v>32658</v>
      </c>
      <c r="I71" s="72">
        <v>35</v>
      </c>
      <c r="J71" s="73">
        <v>24272</v>
      </c>
      <c r="K71" s="73">
        <v>232740</v>
      </c>
      <c r="L71" s="1"/>
    </row>
    <row r="72" spans="1:12">
      <c r="A72" s="72">
        <v>28</v>
      </c>
      <c r="B72" s="72" t="s">
        <v>8</v>
      </c>
      <c r="C72" s="72">
        <v>51</v>
      </c>
      <c r="D72" s="72">
        <v>60</v>
      </c>
      <c r="E72" s="72">
        <v>69</v>
      </c>
      <c r="F72" s="72" t="s">
        <v>273</v>
      </c>
      <c r="G72" s="72" t="s">
        <v>1837</v>
      </c>
      <c r="H72" s="73">
        <v>32590</v>
      </c>
      <c r="I72" s="72">
        <v>-11</v>
      </c>
      <c r="J72" s="73">
        <v>36700</v>
      </c>
      <c r="K72" s="73">
        <v>1715002</v>
      </c>
      <c r="L72" s="1"/>
    </row>
    <row r="73" spans="1:12">
      <c r="A73" s="72">
        <v>18</v>
      </c>
      <c r="B73" s="72" t="s">
        <v>19</v>
      </c>
      <c r="C73" s="72">
        <v>64</v>
      </c>
      <c r="D73" s="72">
        <v>72</v>
      </c>
      <c r="E73" s="72">
        <v>70</v>
      </c>
      <c r="F73" s="72" t="s">
        <v>559</v>
      </c>
      <c r="G73" s="72" t="s">
        <v>2068</v>
      </c>
      <c r="H73" s="73">
        <v>30893</v>
      </c>
      <c r="I73" s="72">
        <v>0</v>
      </c>
      <c r="J73" s="73">
        <v>30748</v>
      </c>
      <c r="K73" s="73">
        <v>660374</v>
      </c>
      <c r="L73" s="1"/>
    </row>
    <row r="74" spans="1:12">
      <c r="A74" s="72">
        <v>7</v>
      </c>
      <c r="B74" s="72"/>
      <c r="C74" s="72">
        <v>160</v>
      </c>
      <c r="D74" s="72">
        <v>100</v>
      </c>
      <c r="E74" s="72">
        <v>71</v>
      </c>
      <c r="F74" s="72" t="s">
        <v>1413</v>
      </c>
      <c r="G74" s="72" t="s">
        <v>2870</v>
      </c>
      <c r="H74" s="73">
        <v>30519</v>
      </c>
      <c r="I74" s="72">
        <v>33</v>
      </c>
      <c r="J74" s="73">
        <v>22940</v>
      </c>
      <c r="K74" s="73">
        <v>264330</v>
      </c>
      <c r="L74" s="1"/>
    </row>
    <row r="75" spans="1:12">
      <c r="A75" s="72">
        <v>1</v>
      </c>
      <c r="B75" s="72" t="s">
        <v>281</v>
      </c>
      <c r="C75" s="72"/>
      <c r="D75" s="72"/>
      <c r="E75" s="72">
        <v>72</v>
      </c>
      <c r="F75" s="72" t="s">
        <v>3772</v>
      </c>
      <c r="G75" s="72" t="s">
        <v>1483</v>
      </c>
      <c r="H75" s="73">
        <v>30196</v>
      </c>
      <c r="I75" s="72"/>
      <c r="J75" s="73">
        <v>0</v>
      </c>
      <c r="K75" s="73">
        <v>30196</v>
      </c>
      <c r="L75" s="1"/>
    </row>
    <row r="76" spans="1:12">
      <c r="A76" s="72">
        <v>29</v>
      </c>
      <c r="B76" s="72" t="s">
        <v>8</v>
      </c>
      <c r="C76" s="72">
        <v>53</v>
      </c>
      <c r="D76" s="72">
        <v>56</v>
      </c>
      <c r="E76" s="72">
        <v>73</v>
      </c>
      <c r="F76" s="72" t="s">
        <v>995</v>
      </c>
      <c r="G76" s="72" t="s">
        <v>1721</v>
      </c>
      <c r="H76" s="73">
        <v>30047</v>
      </c>
      <c r="I76" s="72">
        <v>-20</v>
      </c>
      <c r="J76" s="73">
        <v>37387</v>
      </c>
      <c r="K76" s="73">
        <v>1336857</v>
      </c>
      <c r="L76" s="1"/>
    </row>
    <row r="77" spans="1:12">
      <c r="A77" s="72">
        <v>54</v>
      </c>
      <c r="B77" s="72" t="s">
        <v>259</v>
      </c>
      <c r="C77" s="72">
        <v>61</v>
      </c>
      <c r="D77" s="72">
        <v>70</v>
      </c>
      <c r="E77" s="72">
        <v>74</v>
      </c>
      <c r="F77" s="72" t="s">
        <v>735</v>
      </c>
      <c r="G77" s="72" t="s">
        <v>1162</v>
      </c>
      <c r="H77" s="73">
        <v>29602</v>
      </c>
      <c r="I77" s="72">
        <v>-4</v>
      </c>
      <c r="J77" s="73">
        <v>30894</v>
      </c>
      <c r="K77" s="73">
        <v>2911894</v>
      </c>
      <c r="L77" s="1"/>
    </row>
    <row r="78" spans="1:12">
      <c r="A78" s="72">
        <v>30</v>
      </c>
      <c r="B78" s="72" t="s">
        <v>1718</v>
      </c>
      <c r="C78" s="72">
        <v>62</v>
      </c>
      <c r="D78" s="72">
        <v>65</v>
      </c>
      <c r="E78" s="72">
        <v>75</v>
      </c>
      <c r="F78" s="72" t="s">
        <v>1647</v>
      </c>
      <c r="G78" s="72" t="s">
        <v>1742</v>
      </c>
      <c r="H78" s="73">
        <v>28723</v>
      </c>
      <c r="I78" s="72">
        <v>-15</v>
      </c>
      <c r="J78" s="73">
        <v>33960</v>
      </c>
      <c r="K78" s="73">
        <v>4215818</v>
      </c>
      <c r="L78" s="1"/>
    </row>
    <row r="79" spans="1:12">
      <c r="A79" s="72">
        <v>42</v>
      </c>
      <c r="B79" s="72" t="s">
        <v>284</v>
      </c>
      <c r="C79" s="72">
        <v>73</v>
      </c>
      <c r="D79" s="72">
        <v>76</v>
      </c>
      <c r="E79" s="72">
        <v>76</v>
      </c>
      <c r="F79" s="72" t="s">
        <v>331</v>
      </c>
      <c r="G79" s="72" t="s">
        <v>1544</v>
      </c>
      <c r="H79" s="73">
        <v>28460</v>
      </c>
      <c r="I79" s="72">
        <v>-3</v>
      </c>
      <c r="J79" s="73">
        <v>29302</v>
      </c>
      <c r="K79" s="73">
        <v>4066518</v>
      </c>
      <c r="L79" s="1"/>
    </row>
    <row r="80" spans="1:12">
      <c r="A80" s="72">
        <v>3</v>
      </c>
      <c r="B80" s="72" t="s">
        <v>285</v>
      </c>
      <c r="C80" s="72">
        <v>188</v>
      </c>
      <c r="D80" s="72">
        <v>66</v>
      </c>
      <c r="E80" s="72">
        <v>77</v>
      </c>
      <c r="F80" s="72" t="s">
        <v>423</v>
      </c>
      <c r="G80" s="72" t="s">
        <v>2470</v>
      </c>
      <c r="H80" s="73">
        <v>28361</v>
      </c>
      <c r="I80" s="72">
        <v>-16</v>
      </c>
      <c r="J80" s="73">
        <v>33848</v>
      </c>
      <c r="K80" s="73">
        <v>203613</v>
      </c>
      <c r="L80" s="1"/>
    </row>
    <row r="81" spans="1:12">
      <c r="A81" s="72">
        <v>52</v>
      </c>
      <c r="B81" s="72"/>
      <c r="C81" s="72">
        <v>74</v>
      </c>
      <c r="D81" s="72">
        <v>68</v>
      </c>
      <c r="E81" s="72">
        <v>78</v>
      </c>
      <c r="F81" s="72" t="s">
        <v>1414</v>
      </c>
      <c r="G81" s="72" t="s">
        <v>1415</v>
      </c>
      <c r="H81" s="73">
        <v>28173</v>
      </c>
      <c r="I81" s="72">
        <v>-13</v>
      </c>
      <c r="J81" s="73">
        <v>32454</v>
      </c>
      <c r="K81" s="73">
        <v>2844851</v>
      </c>
      <c r="L81" s="1"/>
    </row>
    <row r="82" spans="1:12">
      <c r="A82" s="72">
        <v>16</v>
      </c>
      <c r="B82" s="72"/>
      <c r="C82" s="72">
        <v>78</v>
      </c>
      <c r="D82" s="72">
        <v>77</v>
      </c>
      <c r="E82" s="72">
        <v>79</v>
      </c>
      <c r="F82" s="72" t="s">
        <v>2138</v>
      </c>
      <c r="G82" s="72" t="s">
        <v>2139</v>
      </c>
      <c r="H82" s="73">
        <v>27923</v>
      </c>
      <c r="I82" s="72">
        <v>-4</v>
      </c>
      <c r="J82" s="73">
        <v>29114</v>
      </c>
      <c r="K82" s="73">
        <v>602097</v>
      </c>
      <c r="L82" s="1"/>
    </row>
    <row r="83" spans="1:12">
      <c r="A83" s="72">
        <v>13</v>
      </c>
      <c r="B83" s="72" t="s">
        <v>259</v>
      </c>
      <c r="C83" s="72">
        <v>77</v>
      </c>
      <c r="D83" s="72">
        <v>81</v>
      </c>
      <c r="E83" s="72">
        <v>80</v>
      </c>
      <c r="F83" s="72" t="s">
        <v>2471</v>
      </c>
      <c r="G83" s="72" t="s">
        <v>2472</v>
      </c>
      <c r="H83" s="73">
        <v>27788</v>
      </c>
      <c r="I83" s="72">
        <v>5</v>
      </c>
      <c r="J83" s="73">
        <v>26512</v>
      </c>
      <c r="K83" s="73">
        <v>281407</v>
      </c>
      <c r="L83" s="1"/>
    </row>
    <row r="84" spans="1:12">
      <c r="A84" s="72">
        <v>1</v>
      </c>
      <c r="B84" s="72" t="s">
        <v>270</v>
      </c>
      <c r="C84" s="72"/>
      <c r="D84" s="72"/>
      <c r="E84" s="72">
        <v>81</v>
      </c>
      <c r="F84" s="72" t="s">
        <v>2030</v>
      </c>
      <c r="G84" s="72" t="s">
        <v>3773</v>
      </c>
      <c r="H84" s="73">
        <v>27608</v>
      </c>
      <c r="I84" s="72">
        <v>830</v>
      </c>
      <c r="J84" s="73">
        <v>2968</v>
      </c>
      <c r="K84" s="73">
        <v>30576</v>
      </c>
      <c r="L84" s="1"/>
    </row>
    <row r="85" spans="1:12">
      <c r="A85" s="72">
        <v>9</v>
      </c>
      <c r="B85" s="72" t="s">
        <v>266</v>
      </c>
      <c r="C85" s="72">
        <v>69</v>
      </c>
      <c r="D85" s="72">
        <v>75</v>
      </c>
      <c r="E85" s="72">
        <v>82</v>
      </c>
      <c r="F85" s="72" t="s">
        <v>2770</v>
      </c>
      <c r="G85" s="72" t="s">
        <v>2771</v>
      </c>
      <c r="H85" s="73">
        <v>27418</v>
      </c>
      <c r="I85" s="72">
        <v>-7</v>
      </c>
      <c r="J85" s="73">
        <v>29617</v>
      </c>
      <c r="K85" s="73">
        <v>276192</v>
      </c>
      <c r="L85" s="1"/>
    </row>
    <row r="86" spans="1:12">
      <c r="A86" s="72">
        <v>2</v>
      </c>
      <c r="B86" s="72" t="s">
        <v>14</v>
      </c>
      <c r="C86" s="72"/>
      <c r="D86" s="72">
        <v>117</v>
      </c>
      <c r="E86" s="72">
        <v>83</v>
      </c>
      <c r="F86" s="72" t="s">
        <v>1309</v>
      </c>
      <c r="G86" s="72" t="s">
        <v>1310</v>
      </c>
      <c r="H86" s="73">
        <v>27024</v>
      </c>
      <c r="I86" s="72">
        <v>41</v>
      </c>
      <c r="J86" s="73">
        <v>19136</v>
      </c>
      <c r="K86" s="73">
        <v>3194641</v>
      </c>
      <c r="L86" s="1"/>
    </row>
    <row r="87" spans="1:12">
      <c r="A87" s="72">
        <v>7</v>
      </c>
      <c r="B87" s="72" t="s">
        <v>336</v>
      </c>
      <c r="C87" s="72">
        <v>92</v>
      </c>
      <c r="D87" s="72">
        <v>82</v>
      </c>
      <c r="E87" s="72">
        <v>84</v>
      </c>
      <c r="F87" s="72" t="s">
        <v>648</v>
      </c>
      <c r="G87" s="72" t="s">
        <v>2869</v>
      </c>
      <c r="H87" s="73">
        <v>26844</v>
      </c>
      <c r="I87" s="72">
        <v>6</v>
      </c>
      <c r="J87" s="73">
        <v>25278</v>
      </c>
      <c r="K87" s="73">
        <v>215798</v>
      </c>
      <c r="L87" s="1"/>
    </row>
    <row r="88" spans="1:12">
      <c r="A88" s="72">
        <v>77</v>
      </c>
      <c r="B88" s="72" t="s">
        <v>259</v>
      </c>
      <c r="C88" s="72">
        <v>57</v>
      </c>
      <c r="D88" s="72">
        <v>69</v>
      </c>
      <c r="E88" s="72">
        <v>85</v>
      </c>
      <c r="F88" s="72" t="s">
        <v>418</v>
      </c>
      <c r="G88" s="72" t="s">
        <v>551</v>
      </c>
      <c r="H88" s="73">
        <v>26701</v>
      </c>
      <c r="I88" s="72">
        <v>-14</v>
      </c>
      <c r="J88" s="73">
        <v>30903</v>
      </c>
      <c r="K88" s="73">
        <v>2716477</v>
      </c>
      <c r="L88" s="1"/>
    </row>
    <row r="89" spans="1:12">
      <c r="A89" s="72">
        <v>47</v>
      </c>
      <c r="B89" s="72" t="s">
        <v>19</v>
      </c>
      <c r="C89" s="72">
        <v>113</v>
      </c>
      <c r="D89" s="72">
        <v>102</v>
      </c>
      <c r="E89" s="72">
        <v>86</v>
      </c>
      <c r="F89" s="72" t="s">
        <v>559</v>
      </c>
      <c r="G89" s="72" t="s">
        <v>1439</v>
      </c>
      <c r="H89" s="73">
        <v>26494</v>
      </c>
      <c r="I89" s="72">
        <v>18</v>
      </c>
      <c r="J89" s="73">
        <v>22515</v>
      </c>
      <c r="K89" s="73">
        <v>2061296</v>
      </c>
      <c r="L89" s="1"/>
    </row>
    <row r="90" spans="1:12">
      <c r="A90" s="72">
        <v>1</v>
      </c>
      <c r="B90" s="72" t="s">
        <v>296</v>
      </c>
      <c r="C90" s="72"/>
      <c r="D90" s="72"/>
      <c r="E90" s="72">
        <v>87</v>
      </c>
      <c r="F90" s="72" t="s">
        <v>403</v>
      </c>
      <c r="G90" s="72" t="s">
        <v>3774</v>
      </c>
      <c r="H90" s="73">
        <v>26104</v>
      </c>
      <c r="I90" s="72"/>
      <c r="J90" s="73">
        <v>0</v>
      </c>
      <c r="K90" s="73">
        <v>26104</v>
      </c>
      <c r="L90" s="1"/>
    </row>
    <row r="91" spans="1:12">
      <c r="A91" s="72">
        <v>2</v>
      </c>
      <c r="B91" s="72" t="s">
        <v>364</v>
      </c>
      <c r="C91" s="72"/>
      <c r="D91" s="72">
        <v>105</v>
      </c>
      <c r="E91" s="72">
        <v>88</v>
      </c>
      <c r="F91" s="72" t="s">
        <v>2949</v>
      </c>
      <c r="G91" s="72" t="s">
        <v>3480</v>
      </c>
      <c r="H91" s="73">
        <v>25677</v>
      </c>
      <c r="I91" s="72">
        <v>17</v>
      </c>
      <c r="J91" s="73">
        <v>21886</v>
      </c>
      <c r="K91" s="73">
        <v>1867996</v>
      </c>
      <c r="L91" s="1"/>
    </row>
    <row r="92" spans="1:12">
      <c r="A92" s="72">
        <v>4</v>
      </c>
      <c r="B92" s="72" t="s">
        <v>285</v>
      </c>
      <c r="C92" s="72">
        <v>97</v>
      </c>
      <c r="D92" s="72">
        <v>104</v>
      </c>
      <c r="E92" s="72">
        <v>89</v>
      </c>
      <c r="F92" s="72" t="s">
        <v>3390</v>
      </c>
      <c r="G92" s="72" t="s">
        <v>2815</v>
      </c>
      <c r="H92" s="73">
        <v>25041</v>
      </c>
      <c r="I92" s="72">
        <v>13</v>
      </c>
      <c r="J92" s="73">
        <v>22100</v>
      </c>
      <c r="K92" s="73">
        <v>164224</v>
      </c>
      <c r="L92" s="1"/>
    </row>
    <row r="93" spans="1:12">
      <c r="A93" s="72">
        <v>26</v>
      </c>
      <c r="B93" s="72" t="s">
        <v>306</v>
      </c>
      <c r="C93" s="72">
        <v>59</v>
      </c>
      <c r="D93" s="72">
        <v>94</v>
      </c>
      <c r="E93" s="72">
        <v>90</v>
      </c>
      <c r="F93" s="72" t="s">
        <v>1839</v>
      </c>
      <c r="G93" s="72" t="s">
        <v>1840</v>
      </c>
      <c r="H93" s="73">
        <v>24559</v>
      </c>
      <c r="I93" s="72">
        <v>5</v>
      </c>
      <c r="J93" s="73">
        <v>23345</v>
      </c>
      <c r="K93" s="73">
        <v>627566</v>
      </c>
      <c r="L93" s="1"/>
    </row>
    <row r="94" spans="1:12">
      <c r="A94" s="72">
        <v>2</v>
      </c>
      <c r="B94" s="72"/>
      <c r="C94" s="72"/>
      <c r="D94" s="72">
        <v>106</v>
      </c>
      <c r="E94" s="72">
        <v>91</v>
      </c>
      <c r="F94" s="72" t="s">
        <v>437</v>
      </c>
      <c r="G94" s="72" t="s">
        <v>726</v>
      </c>
      <c r="H94" s="73">
        <v>24018</v>
      </c>
      <c r="I94" s="72">
        <v>10</v>
      </c>
      <c r="J94" s="73">
        <v>21819</v>
      </c>
      <c r="K94" s="73">
        <v>4438825</v>
      </c>
      <c r="L94" s="1"/>
    </row>
    <row r="95" spans="1:12">
      <c r="A95" s="72">
        <v>6</v>
      </c>
      <c r="B95" s="72" t="s">
        <v>18</v>
      </c>
      <c r="C95" s="72">
        <v>94</v>
      </c>
      <c r="D95" s="72">
        <v>101</v>
      </c>
      <c r="E95" s="72">
        <v>92</v>
      </c>
      <c r="F95" s="72" t="s">
        <v>433</v>
      </c>
      <c r="G95" s="72" t="s">
        <v>2953</v>
      </c>
      <c r="H95" s="73">
        <v>23974</v>
      </c>
      <c r="I95" s="72">
        <v>5</v>
      </c>
      <c r="J95" s="73">
        <v>22726</v>
      </c>
      <c r="K95" s="73">
        <v>227434</v>
      </c>
      <c r="L95" s="1"/>
    </row>
    <row r="96" spans="1:12">
      <c r="A96" s="72">
        <v>2</v>
      </c>
      <c r="B96" s="72" t="s">
        <v>364</v>
      </c>
      <c r="C96" s="72"/>
      <c r="D96" s="72">
        <v>103</v>
      </c>
      <c r="E96" s="72">
        <v>93</v>
      </c>
      <c r="F96" s="72" t="s">
        <v>1662</v>
      </c>
      <c r="G96" s="72" t="s">
        <v>1646</v>
      </c>
      <c r="H96" s="73">
        <v>23367</v>
      </c>
      <c r="I96" s="72">
        <v>4</v>
      </c>
      <c r="J96" s="73">
        <v>22500</v>
      </c>
      <c r="K96" s="73">
        <v>851329</v>
      </c>
      <c r="L96" s="1"/>
    </row>
    <row r="97" spans="1:12">
      <c r="A97" s="72">
        <v>1</v>
      </c>
      <c r="B97" s="72" t="s">
        <v>364</v>
      </c>
      <c r="C97" s="72"/>
      <c r="D97" s="72"/>
      <c r="E97" s="72">
        <v>94</v>
      </c>
      <c r="F97" s="72" t="s">
        <v>3775</v>
      </c>
      <c r="G97" s="72" t="s">
        <v>3776</v>
      </c>
      <c r="H97" s="73">
        <v>23127</v>
      </c>
      <c r="I97" s="72"/>
      <c r="J97" s="73">
        <v>0</v>
      </c>
      <c r="K97" s="73">
        <v>23127</v>
      </c>
      <c r="L97" s="1"/>
    </row>
    <row r="98" spans="1:12">
      <c r="A98" s="72">
        <v>16</v>
      </c>
      <c r="B98" s="72" t="s">
        <v>2</v>
      </c>
      <c r="C98" s="72">
        <v>63</v>
      </c>
      <c r="D98" s="72">
        <v>71</v>
      </c>
      <c r="E98" s="72">
        <v>95</v>
      </c>
      <c r="F98" s="72" t="s">
        <v>682</v>
      </c>
      <c r="G98" s="72" t="s">
        <v>2135</v>
      </c>
      <c r="H98" s="73">
        <v>22985</v>
      </c>
      <c r="I98" s="72">
        <v>-25</v>
      </c>
      <c r="J98" s="73">
        <v>30784</v>
      </c>
      <c r="K98" s="73">
        <v>583825</v>
      </c>
      <c r="L98" s="1"/>
    </row>
    <row r="99" spans="1:12">
      <c r="A99" s="72">
        <v>23</v>
      </c>
      <c r="B99" s="72" t="s">
        <v>259</v>
      </c>
      <c r="C99" s="72">
        <v>91</v>
      </c>
      <c r="D99" s="72">
        <v>83</v>
      </c>
      <c r="E99" s="72">
        <v>96</v>
      </c>
      <c r="F99" s="72" t="s">
        <v>735</v>
      </c>
      <c r="G99" s="72" t="s">
        <v>1922</v>
      </c>
      <c r="H99" s="73">
        <v>22828</v>
      </c>
      <c r="I99" s="72">
        <v>-7</v>
      </c>
      <c r="J99" s="73">
        <v>24595</v>
      </c>
      <c r="K99" s="73">
        <v>707446</v>
      </c>
      <c r="L99" s="1"/>
    </row>
    <row r="100" spans="1:12">
      <c r="A100" s="72">
        <v>13</v>
      </c>
      <c r="B100" s="72" t="s">
        <v>1817</v>
      </c>
      <c r="C100" s="72">
        <v>111</v>
      </c>
      <c r="D100" s="72">
        <v>78</v>
      </c>
      <c r="E100" s="72">
        <v>97</v>
      </c>
      <c r="F100" s="72" t="s">
        <v>1703</v>
      </c>
      <c r="G100" s="72" t="s">
        <v>2478</v>
      </c>
      <c r="H100" s="73">
        <v>22061</v>
      </c>
      <c r="I100" s="72">
        <v>-22</v>
      </c>
      <c r="J100" s="73">
        <v>28206</v>
      </c>
      <c r="K100" s="73">
        <v>340281</v>
      </c>
      <c r="L100" s="1"/>
    </row>
    <row r="101" spans="1:12">
      <c r="A101" s="72">
        <v>3</v>
      </c>
      <c r="B101" s="72" t="s">
        <v>8</v>
      </c>
      <c r="C101" s="72"/>
      <c r="D101" s="72"/>
      <c r="E101" s="72">
        <v>98</v>
      </c>
      <c r="F101" s="72" t="s">
        <v>3777</v>
      </c>
      <c r="G101" s="72" t="s">
        <v>3778</v>
      </c>
      <c r="H101" s="73">
        <v>21846</v>
      </c>
      <c r="I101" s="72">
        <v>140</v>
      </c>
      <c r="J101" s="73">
        <v>9099</v>
      </c>
      <c r="K101" s="73">
        <v>255468</v>
      </c>
      <c r="L101" s="1"/>
    </row>
    <row r="102" spans="1:12">
      <c r="A102" s="72">
        <v>4</v>
      </c>
      <c r="B102" s="72" t="s">
        <v>2</v>
      </c>
      <c r="C102" s="72">
        <v>136</v>
      </c>
      <c r="D102" s="72">
        <v>120</v>
      </c>
      <c r="E102" s="72">
        <v>99</v>
      </c>
      <c r="F102" s="72" t="s">
        <v>3184</v>
      </c>
      <c r="G102" s="72" t="s">
        <v>3185</v>
      </c>
      <c r="H102" s="73">
        <v>21813</v>
      </c>
      <c r="I102" s="72">
        <v>22</v>
      </c>
      <c r="J102" s="73">
        <v>17856</v>
      </c>
      <c r="K102" s="73">
        <v>118395</v>
      </c>
      <c r="L102" s="1"/>
    </row>
    <row r="103" spans="1:12">
      <c r="A103" s="72">
        <v>1</v>
      </c>
      <c r="B103" s="72" t="s">
        <v>486</v>
      </c>
      <c r="C103" s="72"/>
      <c r="D103" s="72"/>
      <c r="E103" s="72">
        <v>100</v>
      </c>
      <c r="F103" s="72" t="s">
        <v>3779</v>
      </c>
      <c r="G103" s="72" t="s">
        <v>3780</v>
      </c>
      <c r="H103" s="73">
        <v>21707</v>
      </c>
      <c r="I103" s="72"/>
      <c r="J103" s="73">
        <v>0</v>
      </c>
      <c r="K103" s="73">
        <v>21707</v>
      </c>
      <c r="L103" s="1"/>
    </row>
    <row r="104" spans="1:12">
      <c r="A104" s="72">
        <v>59</v>
      </c>
      <c r="B104" s="72" t="s">
        <v>347</v>
      </c>
      <c r="C104" s="72">
        <v>89</v>
      </c>
      <c r="D104" s="72">
        <v>95</v>
      </c>
      <c r="E104" s="72">
        <v>101</v>
      </c>
      <c r="F104" s="72" t="s">
        <v>673</v>
      </c>
      <c r="G104" s="72" t="s">
        <v>690</v>
      </c>
      <c r="H104" s="73">
        <v>21563</v>
      </c>
      <c r="I104" s="72">
        <v>-7</v>
      </c>
      <c r="J104" s="73">
        <v>23205</v>
      </c>
      <c r="K104" s="73">
        <v>4440179</v>
      </c>
      <c r="L104" s="1"/>
    </row>
    <row r="105" spans="1:12">
      <c r="A105" s="72">
        <v>24</v>
      </c>
      <c r="B105" s="72" t="s">
        <v>285</v>
      </c>
      <c r="C105" s="72">
        <v>70</v>
      </c>
      <c r="D105" s="72">
        <v>107</v>
      </c>
      <c r="E105" s="72">
        <v>102</v>
      </c>
      <c r="F105" s="72" t="s">
        <v>1907</v>
      </c>
      <c r="G105" s="72" t="s">
        <v>1888</v>
      </c>
      <c r="H105" s="73">
        <v>21439</v>
      </c>
      <c r="I105" s="72">
        <v>1</v>
      </c>
      <c r="J105" s="73">
        <v>21269</v>
      </c>
      <c r="K105" s="73">
        <v>581522</v>
      </c>
      <c r="L105" s="1"/>
    </row>
    <row r="106" spans="1:12">
      <c r="A106" s="74">
        <v>1</v>
      </c>
      <c r="B106" s="74" t="s">
        <v>1720</v>
      </c>
      <c r="C106" s="74"/>
      <c r="D106" s="74"/>
      <c r="E106" s="74">
        <v>103</v>
      </c>
      <c r="F106" s="74" t="s">
        <v>295</v>
      </c>
      <c r="G106" s="74" t="s">
        <v>1917</v>
      </c>
      <c r="H106" s="75">
        <v>21163</v>
      </c>
      <c r="I106" s="74"/>
      <c r="J106" s="75">
        <v>0</v>
      </c>
      <c r="K106" s="75">
        <v>21163</v>
      </c>
      <c r="L106" s="1"/>
    </row>
    <row r="107" spans="1:12">
      <c r="A107" s="72">
        <v>4</v>
      </c>
      <c r="B107" s="72" t="s">
        <v>270</v>
      </c>
      <c r="C107" s="72">
        <v>128</v>
      </c>
      <c r="D107" s="72">
        <v>113</v>
      </c>
      <c r="E107" s="72">
        <v>104</v>
      </c>
      <c r="F107" s="72" t="s">
        <v>1269</v>
      </c>
      <c r="G107" s="72" t="s">
        <v>3083</v>
      </c>
      <c r="H107" s="73">
        <v>20917</v>
      </c>
      <c r="I107" s="72">
        <v>5</v>
      </c>
      <c r="J107" s="73">
        <v>20003</v>
      </c>
      <c r="K107" s="73">
        <v>563432</v>
      </c>
      <c r="L107" s="1"/>
    </row>
    <row r="108" spans="1:12">
      <c r="A108" s="72">
        <v>1</v>
      </c>
      <c r="B108" s="72" t="s">
        <v>1719</v>
      </c>
      <c r="C108" s="72"/>
      <c r="D108" s="72"/>
      <c r="E108" s="72">
        <v>105</v>
      </c>
      <c r="F108" s="72" t="s">
        <v>279</v>
      </c>
      <c r="G108" s="72" t="s">
        <v>3781</v>
      </c>
      <c r="H108" s="73">
        <v>20839</v>
      </c>
      <c r="I108" s="72">
        <v>866</v>
      </c>
      <c r="J108" s="73">
        <v>2157</v>
      </c>
      <c r="K108" s="73">
        <v>76561</v>
      </c>
      <c r="L108" s="1"/>
    </row>
    <row r="109" spans="1:12">
      <c r="A109" s="72">
        <v>26</v>
      </c>
      <c r="B109" s="72" t="s">
        <v>266</v>
      </c>
      <c r="C109" s="72">
        <v>87</v>
      </c>
      <c r="D109" s="72">
        <v>89</v>
      </c>
      <c r="E109" s="72">
        <v>106</v>
      </c>
      <c r="F109" s="72" t="s">
        <v>1650</v>
      </c>
      <c r="G109" s="72" t="s">
        <v>1838</v>
      </c>
      <c r="H109" s="73">
        <v>20550</v>
      </c>
      <c r="I109" s="72">
        <v>-14</v>
      </c>
      <c r="J109" s="73">
        <v>23854</v>
      </c>
      <c r="K109" s="73">
        <v>972744</v>
      </c>
      <c r="L109" s="1"/>
    </row>
    <row r="110" spans="1:12">
      <c r="A110" s="74">
        <v>28</v>
      </c>
      <c r="B110" s="72" t="s">
        <v>266</v>
      </c>
      <c r="C110" s="74">
        <v>81</v>
      </c>
      <c r="D110" s="74">
        <v>96</v>
      </c>
      <c r="E110" s="74">
        <v>107</v>
      </c>
      <c r="F110" s="74" t="s">
        <v>267</v>
      </c>
      <c r="G110" s="74" t="s">
        <v>1788</v>
      </c>
      <c r="H110" s="75">
        <v>20060</v>
      </c>
      <c r="I110" s="74">
        <v>-13</v>
      </c>
      <c r="J110" s="75">
        <v>23185</v>
      </c>
      <c r="K110" s="75">
        <v>2723831</v>
      </c>
      <c r="L110" s="1"/>
    </row>
    <row r="111" spans="1:12">
      <c r="A111" s="72">
        <v>14</v>
      </c>
      <c r="B111" s="72" t="s">
        <v>1786</v>
      </c>
      <c r="C111" s="72">
        <v>71</v>
      </c>
      <c r="D111" s="72">
        <v>73</v>
      </c>
      <c r="E111" s="72">
        <v>108</v>
      </c>
      <c r="F111" s="72" t="s">
        <v>761</v>
      </c>
      <c r="G111" s="72" t="s">
        <v>2405</v>
      </c>
      <c r="H111" s="73">
        <v>20006</v>
      </c>
      <c r="I111" s="72">
        <v>-33</v>
      </c>
      <c r="J111" s="73">
        <v>29831</v>
      </c>
      <c r="K111" s="73">
        <v>689517</v>
      </c>
      <c r="L111" s="1"/>
    </row>
    <row r="112" spans="1:12">
      <c r="A112" s="72">
        <v>2</v>
      </c>
      <c r="B112" s="72" t="s">
        <v>10</v>
      </c>
      <c r="C112" s="72"/>
      <c r="D112" s="72">
        <v>146</v>
      </c>
      <c r="E112" s="72">
        <v>109</v>
      </c>
      <c r="F112" s="72" t="s">
        <v>2411</v>
      </c>
      <c r="G112" s="72" t="s">
        <v>3485</v>
      </c>
      <c r="H112" s="73">
        <v>19741</v>
      </c>
      <c r="I112" s="72">
        <v>35</v>
      </c>
      <c r="J112" s="73">
        <v>14642</v>
      </c>
      <c r="K112" s="73">
        <v>2007063</v>
      </c>
      <c r="L112" s="1"/>
    </row>
    <row r="113" spans="1:12">
      <c r="A113" s="72">
        <v>9</v>
      </c>
      <c r="B113" s="72" t="s">
        <v>281</v>
      </c>
      <c r="C113" s="72">
        <v>79</v>
      </c>
      <c r="D113" s="72">
        <v>99</v>
      </c>
      <c r="E113" s="72">
        <v>110</v>
      </c>
      <c r="F113" s="72" t="s">
        <v>320</v>
      </c>
      <c r="G113" s="72" t="s">
        <v>2036</v>
      </c>
      <c r="H113" s="73">
        <v>19597</v>
      </c>
      <c r="I113" s="72">
        <v>-15</v>
      </c>
      <c r="J113" s="73">
        <v>23020</v>
      </c>
      <c r="K113" s="73">
        <v>318332</v>
      </c>
      <c r="L113" s="1"/>
    </row>
    <row r="114" spans="1:12">
      <c r="A114" s="72">
        <v>59</v>
      </c>
      <c r="B114" s="72" t="s">
        <v>285</v>
      </c>
      <c r="C114" s="72">
        <v>93</v>
      </c>
      <c r="D114" s="72">
        <v>112</v>
      </c>
      <c r="E114" s="72">
        <v>111</v>
      </c>
      <c r="F114" s="72" t="s">
        <v>700</v>
      </c>
      <c r="G114" s="72" t="s">
        <v>701</v>
      </c>
      <c r="H114" s="73">
        <v>19370</v>
      </c>
      <c r="I114" s="72">
        <v>-4</v>
      </c>
      <c r="J114" s="73">
        <v>20139</v>
      </c>
      <c r="K114" s="73">
        <v>6894183</v>
      </c>
      <c r="L114" s="1"/>
    </row>
    <row r="115" spans="1:12">
      <c r="A115" s="72">
        <v>26</v>
      </c>
      <c r="B115" s="72" t="s">
        <v>270</v>
      </c>
      <c r="C115" s="72">
        <v>80</v>
      </c>
      <c r="D115" s="72">
        <v>87</v>
      </c>
      <c r="E115" s="72">
        <v>112</v>
      </c>
      <c r="F115" s="72" t="s">
        <v>1835</v>
      </c>
      <c r="G115" s="72" t="s">
        <v>1836</v>
      </c>
      <c r="H115" s="73">
        <v>19297</v>
      </c>
      <c r="I115" s="72">
        <v>-20</v>
      </c>
      <c r="J115" s="73">
        <v>24077</v>
      </c>
      <c r="K115" s="73">
        <v>2145695</v>
      </c>
      <c r="L115" s="1"/>
    </row>
    <row r="116" spans="1:12">
      <c r="A116" s="72">
        <v>26</v>
      </c>
      <c r="B116" s="72" t="s">
        <v>8</v>
      </c>
      <c r="C116" s="72">
        <v>88</v>
      </c>
      <c r="D116" s="72">
        <v>90</v>
      </c>
      <c r="E116" s="72">
        <v>113</v>
      </c>
      <c r="F116" s="72" t="s">
        <v>1891</v>
      </c>
      <c r="G116" s="72" t="s">
        <v>1892</v>
      </c>
      <c r="H116" s="73">
        <v>19190</v>
      </c>
      <c r="I116" s="72">
        <v>-19</v>
      </c>
      <c r="J116" s="73">
        <v>23770</v>
      </c>
      <c r="K116" s="73">
        <v>1359481</v>
      </c>
      <c r="L116" s="1"/>
    </row>
    <row r="117" spans="1:12">
      <c r="A117" s="72">
        <v>2</v>
      </c>
      <c r="B117" s="72" t="s">
        <v>270</v>
      </c>
      <c r="C117" s="72"/>
      <c r="D117" s="72">
        <v>35</v>
      </c>
      <c r="E117" s="72">
        <v>114</v>
      </c>
      <c r="F117" s="72" t="s">
        <v>2646</v>
      </c>
      <c r="G117" s="72" t="s">
        <v>3472</v>
      </c>
      <c r="H117" s="73">
        <v>18990</v>
      </c>
      <c r="I117" s="72">
        <v>-65</v>
      </c>
      <c r="J117" s="73">
        <v>53620</v>
      </c>
      <c r="K117" s="73">
        <v>75332</v>
      </c>
      <c r="L117" s="1"/>
    </row>
    <row r="118" spans="1:12">
      <c r="A118" s="72">
        <v>4</v>
      </c>
      <c r="B118" s="72" t="s">
        <v>263</v>
      </c>
      <c r="C118" s="72">
        <v>152</v>
      </c>
      <c r="D118" s="72">
        <v>111</v>
      </c>
      <c r="E118" s="72">
        <v>115</v>
      </c>
      <c r="F118" s="72" t="s">
        <v>649</v>
      </c>
      <c r="G118" s="72" t="s">
        <v>3187</v>
      </c>
      <c r="H118" s="73">
        <v>18824</v>
      </c>
      <c r="I118" s="72">
        <v>-7</v>
      </c>
      <c r="J118" s="73">
        <v>20164</v>
      </c>
      <c r="K118" s="73">
        <v>249486</v>
      </c>
      <c r="L118" s="1"/>
    </row>
    <row r="119" spans="1:12">
      <c r="A119" s="72">
        <v>2</v>
      </c>
      <c r="B119" s="72" t="s">
        <v>285</v>
      </c>
      <c r="C119" s="72"/>
      <c r="D119" s="72">
        <v>119</v>
      </c>
      <c r="E119" s="72">
        <v>116</v>
      </c>
      <c r="F119" s="72" t="s">
        <v>493</v>
      </c>
      <c r="G119" s="72" t="s">
        <v>3043</v>
      </c>
      <c r="H119" s="73">
        <v>18799</v>
      </c>
      <c r="I119" s="72">
        <v>5</v>
      </c>
      <c r="J119" s="73">
        <v>17966</v>
      </c>
      <c r="K119" s="73">
        <v>42775</v>
      </c>
      <c r="L119" s="1"/>
    </row>
    <row r="120" spans="1:12">
      <c r="A120" s="72">
        <v>18</v>
      </c>
      <c r="B120" s="72" t="s">
        <v>266</v>
      </c>
      <c r="C120" s="72">
        <v>84</v>
      </c>
      <c r="D120" s="72">
        <v>108</v>
      </c>
      <c r="E120" s="72">
        <v>116</v>
      </c>
      <c r="F120" s="72" t="s">
        <v>2476</v>
      </c>
      <c r="G120" s="72" t="s">
        <v>2477</v>
      </c>
      <c r="H120" s="73">
        <v>18799</v>
      </c>
      <c r="I120" s="72">
        <v>-11</v>
      </c>
      <c r="J120" s="73">
        <v>21048</v>
      </c>
      <c r="K120" s="73">
        <v>394277</v>
      </c>
      <c r="L120" s="1"/>
    </row>
    <row r="121" spans="1:12">
      <c r="A121" s="72">
        <v>2</v>
      </c>
      <c r="B121" s="72" t="s">
        <v>9</v>
      </c>
      <c r="C121" s="72"/>
      <c r="D121" s="72">
        <v>121</v>
      </c>
      <c r="E121" s="72">
        <v>118</v>
      </c>
      <c r="F121" s="72" t="s">
        <v>1547</v>
      </c>
      <c r="G121" s="72" t="s">
        <v>3482</v>
      </c>
      <c r="H121" s="73">
        <v>18530</v>
      </c>
      <c r="I121" s="72">
        <v>5</v>
      </c>
      <c r="J121" s="73">
        <v>17618</v>
      </c>
      <c r="K121" s="73">
        <v>915638</v>
      </c>
      <c r="L121" s="1"/>
    </row>
    <row r="122" spans="1:12">
      <c r="A122" s="72">
        <v>27</v>
      </c>
      <c r="B122" s="72" t="s">
        <v>2</v>
      </c>
      <c r="C122" s="72">
        <v>72</v>
      </c>
      <c r="D122" s="72">
        <v>97</v>
      </c>
      <c r="E122" s="72">
        <v>119</v>
      </c>
      <c r="F122" s="72" t="s">
        <v>249</v>
      </c>
      <c r="G122" s="72" t="s">
        <v>1807</v>
      </c>
      <c r="H122" s="73">
        <v>18497</v>
      </c>
      <c r="I122" s="72">
        <v>-20</v>
      </c>
      <c r="J122" s="73">
        <v>23145</v>
      </c>
      <c r="K122" s="73">
        <v>1848168</v>
      </c>
      <c r="L122" s="1"/>
    </row>
    <row r="123" spans="1:12">
      <c r="A123" s="72">
        <v>1</v>
      </c>
      <c r="B123" s="72" t="s">
        <v>259</v>
      </c>
      <c r="C123" s="72"/>
      <c r="D123" s="72"/>
      <c r="E123" s="72">
        <v>120</v>
      </c>
      <c r="F123" s="72" t="s">
        <v>735</v>
      </c>
      <c r="G123" s="72" t="s">
        <v>3782</v>
      </c>
      <c r="H123" s="73">
        <v>18443</v>
      </c>
      <c r="I123" s="72"/>
      <c r="J123" s="73">
        <v>0</v>
      </c>
      <c r="K123" s="73">
        <v>18443</v>
      </c>
      <c r="L123" s="1"/>
    </row>
    <row r="124" spans="1:12">
      <c r="A124" s="72">
        <v>8</v>
      </c>
      <c r="B124" s="72" t="s">
        <v>259</v>
      </c>
      <c r="C124" s="72">
        <v>155</v>
      </c>
      <c r="D124" s="72">
        <v>167</v>
      </c>
      <c r="E124" s="72">
        <v>121</v>
      </c>
      <c r="F124" s="72" t="s">
        <v>264</v>
      </c>
      <c r="G124" s="72" t="s">
        <v>2067</v>
      </c>
      <c r="H124" s="73">
        <v>18315</v>
      </c>
      <c r="I124" s="72">
        <v>43</v>
      </c>
      <c r="J124" s="73">
        <v>12775</v>
      </c>
      <c r="K124" s="73">
        <v>136490</v>
      </c>
      <c r="L124" s="1"/>
    </row>
    <row r="125" spans="1:12">
      <c r="A125" s="72">
        <v>25</v>
      </c>
      <c r="B125" s="72" t="s">
        <v>296</v>
      </c>
      <c r="C125" s="72">
        <v>100</v>
      </c>
      <c r="D125" s="72">
        <v>131</v>
      </c>
      <c r="E125" s="72">
        <v>122</v>
      </c>
      <c r="F125" s="72" t="s">
        <v>1480</v>
      </c>
      <c r="G125" s="72" t="s">
        <v>1729</v>
      </c>
      <c r="H125" s="73">
        <v>17881</v>
      </c>
      <c r="I125" s="72">
        <v>8</v>
      </c>
      <c r="J125" s="73">
        <v>16597</v>
      </c>
      <c r="K125" s="73">
        <v>683241</v>
      </c>
      <c r="L125" s="1"/>
    </row>
    <row r="126" spans="1:12">
      <c r="A126" s="72">
        <v>10</v>
      </c>
      <c r="B126" s="72" t="s">
        <v>8</v>
      </c>
      <c r="C126" s="72">
        <v>156</v>
      </c>
      <c r="D126" s="72">
        <v>126</v>
      </c>
      <c r="E126" s="72">
        <v>123</v>
      </c>
      <c r="F126" s="72" t="s">
        <v>2550</v>
      </c>
      <c r="G126" s="72" t="s">
        <v>2527</v>
      </c>
      <c r="H126" s="73">
        <v>17636</v>
      </c>
      <c r="I126" s="72">
        <v>3</v>
      </c>
      <c r="J126" s="73">
        <v>17067</v>
      </c>
      <c r="K126" s="73">
        <v>181967</v>
      </c>
      <c r="L126" s="1"/>
    </row>
    <row r="127" spans="1:12">
      <c r="A127" s="72">
        <v>5</v>
      </c>
      <c r="B127" s="72" t="s">
        <v>14</v>
      </c>
      <c r="C127" s="72">
        <v>133</v>
      </c>
      <c r="D127" s="72">
        <v>130</v>
      </c>
      <c r="E127" s="72">
        <v>124</v>
      </c>
      <c r="F127" s="72" t="s">
        <v>1496</v>
      </c>
      <c r="G127" s="72" t="s">
        <v>3039</v>
      </c>
      <c r="H127" s="73">
        <v>17577</v>
      </c>
      <c r="I127" s="72">
        <v>6</v>
      </c>
      <c r="J127" s="73">
        <v>16604</v>
      </c>
      <c r="K127" s="73">
        <v>202660</v>
      </c>
      <c r="L127" s="1"/>
    </row>
    <row r="128" spans="1:12">
      <c r="A128" s="72">
        <v>13</v>
      </c>
      <c r="B128" s="72" t="s">
        <v>285</v>
      </c>
      <c r="C128" s="72">
        <v>123</v>
      </c>
      <c r="D128" s="72">
        <v>115</v>
      </c>
      <c r="E128" s="72">
        <v>125</v>
      </c>
      <c r="F128" s="72" t="s">
        <v>684</v>
      </c>
      <c r="G128" s="72" t="s">
        <v>2479</v>
      </c>
      <c r="H128" s="73">
        <v>17308</v>
      </c>
      <c r="I128" s="72">
        <v>-13</v>
      </c>
      <c r="J128" s="73">
        <v>19911</v>
      </c>
      <c r="K128" s="73">
        <v>372992</v>
      </c>
      <c r="L128" s="1"/>
    </row>
    <row r="129" spans="1:12">
      <c r="A129" s="72">
        <v>6</v>
      </c>
      <c r="B129" s="72" t="s">
        <v>2</v>
      </c>
      <c r="C129" s="72">
        <v>106</v>
      </c>
      <c r="D129" s="72">
        <v>123</v>
      </c>
      <c r="E129" s="72">
        <v>126</v>
      </c>
      <c r="F129" s="72" t="s">
        <v>3647</v>
      </c>
      <c r="G129" s="72" t="s">
        <v>2951</v>
      </c>
      <c r="H129" s="73">
        <v>17097</v>
      </c>
      <c r="I129" s="72">
        <v>-1</v>
      </c>
      <c r="J129" s="73">
        <v>17314</v>
      </c>
      <c r="K129" s="73">
        <v>139298</v>
      </c>
      <c r="L129" s="1"/>
    </row>
    <row r="130" spans="1:12">
      <c r="A130" s="72">
        <v>8</v>
      </c>
      <c r="B130" s="72" t="s">
        <v>2</v>
      </c>
      <c r="C130" s="72">
        <v>102</v>
      </c>
      <c r="D130" s="72">
        <v>85</v>
      </c>
      <c r="E130" s="72">
        <v>127</v>
      </c>
      <c r="F130" s="72" t="s">
        <v>682</v>
      </c>
      <c r="G130" s="72" t="s">
        <v>2783</v>
      </c>
      <c r="H130" s="73">
        <v>17019</v>
      </c>
      <c r="I130" s="72">
        <v>-30</v>
      </c>
      <c r="J130" s="73">
        <v>24285</v>
      </c>
      <c r="K130" s="73">
        <v>397181</v>
      </c>
      <c r="L130" s="1"/>
    </row>
    <row r="131" spans="1:12">
      <c r="A131" s="72">
        <v>2</v>
      </c>
      <c r="B131" s="72" t="s">
        <v>271</v>
      </c>
      <c r="C131" s="72"/>
      <c r="D131" s="72">
        <v>138</v>
      </c>
      <c r="E131" s="72">
        <v>128</v>
      </c>
      <c r="F131" s="72" t="s">
        <v>3483</v>
      </c>
      <c r="G131" s="72" t="s">
        <v>3484</v>
      </c>
      <c r="H131" s="73">
        <v>16733</v>
      </c>
      <c r="I131" s="72">
        <v>9</v>
      </c>
      <c r="J131" s="73">
        <v>15374</v>
      </c>
      <c r="K131" s="73">
        <v>1914730</v>
      </c>
      <c r="L131" s="1"/>
    </row>
    <row r="132" spans="1:12">
      <c r="A132" s="72">
        <v>2</v>
      </c>
      <c r="B132" s="72" t="s">
        <v>7</v>
      </c>
      <c r="C132" s="72"/>
      <c r="D132" s="72">
        <v>148</v>
      </c>
      <c r="E132" s="72">
        <v>129</v>
      </c>
      <c r="F132" s="72" t="s">
        <v>1430</v>
      </c>
      <c r="G132" s="72" t="s">
        <v>3486</v>
      </c>
      <c r="H132" s="73">
        <v>16633</v>
      </c>
      <c r="I132" s="72">
        <v>16</v>
      </c>
      <c r="J132" s="73">
        <v>14350</v>
      </c>
      <c r="K132" s="73">
        <v>992839</v>
      </c>
      <c r="L132" s="1"/>
    </row>
    <row r="133" spans="1:12">
      <c r="A133" s="72">
        <v>66</v>
      </c>
      <c r="B133" s="72" t="s">
        <v>633</v>
      </c>
      <c r="C133" s="72">
        <v>98</v>
      </c>
      <c r="D133" s="72">
        <v>118</v>
      </c>
      <c r="E133" s="72">
        <v>130</v>
      </c>
      <c r="F133" s="72" t="s">
        <v>634</v>
      </c>
      <c r="G133" s="72" t="s">
        <v>635</v>
      </c>
      <c r="H133" s="73">
        <v>16528</v>
      </c>
      <c r="I133" s="72">
        <v>-9</v>
      </c>
      <c r="J133" s="73">
        <v>18089</v>
      </c>
      <c r="K133" s="73">
        <v>3454912</v>
      </c>
      <c r="L133" s="1"/>
    </row>
    <row r="134" spans="1:12">
      <c r="A134" s="72">
        <v>6</v>
      </c>
      <c r="B134" s="72" t="s">
        <v>343</v>
      </c>
      <c r="C134" s="72">
        <v>95</v>
      </c>
      <c r="D134" s="72">
        <v>109</v>
      </c>
      <c r="E134" s="72">
        <v>131</v>
      </c>
      <c r="F134" s="72" t="s">
        <v>2952</v>
      </c>
      <c r="G134" s="72" t="s">
        <v>1157</v>
      </c>
      <c r="H134" s="73">
        <v>16415</v>
      </c>
      <c r="I134" s="72">
        <v>-22</v>
      </c>
      <c r="J134" s="73">
        <v>20965</v>
      </c>
      <c r="K134" s="73">
        <v>115731</v>
      </c>
      <c r="L134" s="1"/>
    </row>
    <row r="135" spans="1:12">
      <c r="A135" s="72">
        <v>70</v>
      </c>
      <c r="B135" s="72" t="s">
        <v>347</v>
      </c>
      <c r="C135" s="72">
        <v>117</v>
      </c>
      <c r="D135" s="72">
        <v>128</v>
      </c>
      <c r="E135" s="72">
        <v>132</v>
      </c>
      <c r="F135" s="72" t="s">
        <v>597</v>
      </c>
      <c r="G135" s="72" t="s">
        <v>596</v>
      </c>
      <c r="H135" s="73">
        <v>16246</v>
      </c>
      <c r="I135" s="72">
        <v>-3</v>
      </c>
      <c r="J135" s="73">
        <v>16770</v>
      </c>
      <c r="K135" s="73">
        <v>6471102</v>
      </c>
      <c r="L135" s="1"/>
    </row>
    <row r="136" spans="1:12">
      <c r="A136" s="72">
        <v>4</v>
      </c>
      <c r="B136" s="72" t="s">
        <v>10</v>
      </c>
      <c r="C136" s="72">
        <v>157</v>
      </c>
      <c r="D136" s="72">
        <v>149</v>
      </c>
      <c r="E136" s="72">
        <v>133</v>
      </c>
      <c r="F136" s="72" t="s">
        <v>1723</v>
      </c>
      <c r="G136" s="72" t="s">
        <v>3186</v>
      </c>
      <c r="H136" s="73">
        <v>16032</v>
      </c>
      <c r="I136" s="72">
        <v>13</v>
      </c>
      <c r="J136" s="73">
        <v>14138</v>
      </c>
      <c r="K136" s="73">
        <v>108479</v>
      </c>
      <c r="L136" s="1"/>
    </row>
    <row r="137" spans="1:12">
      <c r="A137" s="72">
        <v>2</v>
      </c>
      <c r="B137" s="72" t="s">
        <v>364</v>
      </c>
      <c r="C137" s="72"/>
      <c r="D137" s="72">
        <v>150</v>
      </c>
      <c r="E137" s="72">
        <v>134</v>
      </c>
      <c r="F137" s="72" t="s">
        <v>1233</v>
      </c>
      <c r="G137" s="72" t="s">
        <v>1234</v>
      </c>
      <c r="H137" s="73">
        <v>15967</v>
      </c>
      <c r="I137" s="72">
        <v>13</v>
      </c>
      <c r="J137" s="73">
        <v>14096</v>
      </c>
      <c r="K137" s="73">
        <v>649704</v>
      </c>
      <c r="L137" s="1"/>
    </row>
    <row r="138" spans="1:12">
      <c r="A138" s="72">
        <v>7</v>
      </c>
      <c r="B138" s="72" t="s">
        <v>1718</v>
      </c>
      <c r="C138" s="72">
        <v>101</v>
      </c>
      <c r="D138" s="72">
        <v>135</v>
      </c>
      <c r="E138" s="72">
        <v>135</v>
      </c>
      <c r="F138" s="72" t="s">
        <v>2954</v>
      </c>
      <c r="G138" s="72" t="s">
        <v>2955</v>
      </c>
      <c r="H138" s="73">
        <v>15889</v>
      </c>
      <c r="I138" s="72">
        <v>-2</v>
      </c>
      <c r="J138" s="73">
        <v>16164</v>
      </c>
      <c r="K138" s="73">
        <v>129469</v>
      </c>
      <c r="L138" s="1"/>
    </row>
    <row r="139" spans="1:12">
      <c r="A139" s="72">
        <v>2</v>
      </c>
      <c r="B139" s="72" t="s">
        <v>27</v>
      </c>
      <c r="C139" s="72"/>
      <c r="D139" s="72">
        <v>145</v>
      </c>
      <c r="E139" s="72">
        <v>136</v>
      </c>
      <c r="F139" s="72" t="s">
        <v>1297</v>
      </c>
      <c r="G139" s="72" t="s">
        <v>1298</v>
      </c>
      <c r="H139" s="73">
        <v>15854</v>
      </c>
      <c r="I139" s="72">
        <v>7</v>
      </c>
      <c r="J139" s="73">
        <v>14757</v>
      </c>
      <c r="K139" s="73">
        <v>3287250</v>
      </c>
      <c r="L139" s="1"/>
    </row>
    <row r="140" spans="1:12">
      <c r="A140" s="72">
        <v>33</v>
      </c>
      <c r="B140" s="72" t="s">
        <v>281</v>
      </c>
      <c r="C140" s="72">
        <v>116</v>
      </c>
      <c r="D140" s="72">
        <v>122</v>
      </c>
      <c r="E140" s="72">
        <v>137</v>
      </c>
      <c r="F140" s="72" t="s">
        <v>282</v>
      </c>
      <c r="G140" s="72" t="s">
        <v>1670</v>
      </c>
      <c r="H140" s="73">
        <v>15790</v>
      </c>
      <c r="I140" s="72">
        <v>-9</v>
      </c>
      <c r="J140" s="73">
        <v>17443</v>
      </c>
      <c r="K140" s="73">
        <v>3531827</v>
      </c>
      <c r="L140" s="1"/>
    </row>
    <row r="141" spans="1:12">
      <c r="A141" s="72">
        <v>2</v>
      </c>
      <c r="B141" s="72" t="s">
        <v>27</v>
      </c>
      <c r="C141" s="72"/>
      <c r="D141" s="72">
        <v>163</v>
      </c>
      <c r="E141" s="72">
        <v>138</v>
      </c>
      <c r="F141" s="72" t="s">
        <v>402</v>
      </c>
      <c r="G141" s="72" t="s">
        <v>3492</v>
      </c>
      <c r="H141" s="73">
        <v>15601</v>
      </c>
      <c r="I141" s="72">
        <v>21</v>
      </c>
      <c r="J141" s="73">
        <v>12916</v>
      </c>
      <c r="K141" s="73">
        <v>1259158</v>
      </c>
      <c r="L141" s="1"/>
    </row>
    <row r="142" spans="1:12">
      <c r="A142" s="72">
        <v>11</v>
      </c>
      <c r="B142" s="72" t="s">
        <v>1719</v>
      </c>
      <c r="C142" s="72">
        <v>120</v>
      </c>
      <c r="D142" s="72">
        <v>133</v>
      </c>
      <c r="E142" s="72">
        <v>139</v>
      </c>
      <c r="F142" s="72" t="s">
        <v>2593</v>
      </c>
      <c r="G142" s="72" t="s">
        <v>2569</v>
      </c>
      <c r="H142" s="73">
        <v>15515</v>
      </c>
      <c r="I142" s="72">
        <v>-5</v>
      </c>
      <c r="J142" s="73">
        <v>16402</v>
      </c>
      <c r="K142" s="73">
        <v>249482</v>
      </c>
      <c r="L142" s="1"/>
    </row>
    <row r="143" spans="1:12">
      <c r="A143" s="72">
        <v>11</v>
      </c>
      <c r="B143" s="72" t="s">
        <v>281</v>
      </c>
      <c r="C143" s="72">
        <v>126</v>
      </c>
      <c r="D143" s="72">
        <v>144</v>
      </c>
      <c r="E143" s="72">
        <v>140</v>
      </c>
      <c r="F143" s="72" t="s">
        <v>288</v>
      </c>
      <c r="G143" s="72" t="s">
        <v>1390</v>
      </c>
      <c r="H143" s="73">
        <v>15510</v>
      </c>
      <c r="I143" s="72">
        <v>4</v>
      </c>
      <c r="J143" s="73">
        <v>14847</v>
      </c>
      <c r="K143" s="73">
        <v>331700</v>
      </c>
      <c r="L143" s="1"/>
    </row>
    <row r="144" spans="1:12">
      <c r="A144" s="72">
        <v>2</v>
      </c>
      <c r="B144" s="72" t="s">
        <v>285</v>
      </c>
      <c r="C144" s="72"/>
      <c r="D144" s="72">
        <v>158</v>
      </c>
      <c r="E144" s="72">
        <v>141</v>
      </c>
      <c r="F144" s="72" t="s">
        <v>3651</v>
      </c>
      <c r="G144" s="72" t="s">
        <v>3489</v>
      </c>
      <c r="H144" s="73">
        <v>15429</v>
      </c>
      <c r="I144" s="72">
        <v>15</v>
      </c>
      <c r="J144" s="73">
        <v>13366</v>
      </c>
      <c r="K144" s="73">
        <v>28795</v>
      </c>
      <c r="L144" s="1"/>
    </row>
    <row r="145" spans="1:12">
      <c r="A145" s="72">
        <v>28</v>
      </c>
      <c r="B145" s="72" t="s">
        <v>1786</v>
      </c>
      <c r="C145" s="72">
        <v>122</v>
      </c>
      <c r="D145" s="72">
        <v>132</v>
      </c>
      <c r="E145" s="72">
        <v>142</v>
      </c>
      <c r="F145" s="72" t="s">
        <v>761</v>
      </c>
      <c r="G145" s="72" t="s">
        <v>1787</v>
      </c>
      <c r="H145" s="73">
        <v>15349</v>
      </c>
      <c r="I145" s="72">
        <v>-7</v>
      </c>
      <c r="J145" s="73">
        <v>16437</v>
      </c>
      <c r="K145" s="73">
        <v>2495912</v>
      </c>
      <c r="L145" s="1"/>
    </row>
    <row r="146" spans="1:12">
      <c r="A146" s="72">
        <v>44</v>
      </c>
      <c r="B146" s="72" t="s">
        <v>263</v>
      </c>
      <c r="C146" s="72">
        <v>110</v>
      </c>
      <c r="D146" s="72">
        <v>114</v>
      </c>
      <c r="E146" s="72">
        <v>143</v>
      </c>
      <c r="F146" s="72" t="s">
        <v>649</v>
      </c>
      <c r="G146" s="72" t="s">
        <v>1517</v>
      </c>
      <c r="H146" s="73">
        <v>15336</v>
      </c>
      <c r="I146" s="72">
        <v>-23</v>
      </c>
      <c r="J146" s="73">
        <v>19926</v>
      </c>
      <c r="K146" s="73">
        <v>1776368</v>
      </c>
      <c r="L146" s="1"/>
    </row>
    <row r="147" spans="1:12">
      <c r="A147" s="72">
        <v>2</v>
      </c>
      <c r="B147" s="72" t="s">
        <v>259</v>
      </c>
      <c r="C147" s="72"/>
      <c r="D147" s="72">
        <v>155</v>
      </c>
      <c r="E147" s="72">
        <v>144</v>
      </c>
      <c r="F147" s="72" t="s">
        <v>3487</v>
      </c>
      <c r="G147" s="72" t="s">
        <v>3488</v>
      </c>
      <c r="H147" s="73">
        <v>15291</v>
      </c>
      <c r="I147" s="72">
        <v>12</v>
      </c>
      <c r="J147" s="73">
        <v>13652</v>
      </c>
      <c r="K147" s="73">
        <v>772870</v>
      </c>
      <c r="L147" s="1"/>
    </row>
    <row r="148" spans="1:12">
      <c r="A148" s="72">
        <v>2</v>
      </c>
      <c r="B148" s="72" t="s">
        <v>237</v>
      </c>
      <c r="C148" s="72"/>
      <c r="D148" s="72">
        <v>174</v>
      </c>
      <c r="E148" s="72">
        <v>145</v>
      </c>
      <c r="F148" s="72" t="s">
        <v>1323</v>
      </c>
      <c r="G148" s="72" t="s">
        <v>1324</v>
      </c>
      <c r="H148" s="73">
        <v>15263</v>
      </c>
      <c r="I148" s="72">
        <v>24</v>
      </c>
      <c r="J148" s="73">
        <v>12328</v>
      </c>
      <c r="K148" s="73">
        <v>510832</v>
      </c>
      <c r="L148" s="1"/>
    </row>
    <row r="149" spans="1:12">
      <c r="A149" s="72">
        <v>27</v>
      </c>
      <c r="B149" s="72" t="s">
        <v>336</v>
      </c>
      <c r="C149" s="72">
        <v>109</v>
      </c>
      <c r="D149" s="72">
        <v>124</v>
      </c>
      <c r="E149" s="72">
        <v>146</v>
      </c>
      <c r="F149" s="72" t="s">
        <v>1813</v>
      </c>
      <c r="G149" s="72" t="s">
        <v>1809</v>
      </c>
      <c r="H149" s="73">
        <v>15222</v>
      </c>
      <c r="I149" s="72">
        <v>-11</v>
      </c>
      <c r="J149" s="73">
        <v>17155</v>
      </c>
      <c r="K149" s="73">
        <v>1113339</v>
      </c>
      <c r="L149" s="1"/>
    </row>
    <row r="150" spans="1:12">
      <c r="A150" s="72">
        <v>2</v>
      </c>
      <c r="B150" s="72" t="s">
        <v>319</v>
      </c>
      <c r="C150" s="72"/>
      <c r="D150" s="72">
        <v>170</v>
      </c>
      <c r="E150" s="72">
        <v>147</v>
      </c>
      <c r="F150" s="72" t="s">
        <v>3122</v>
      </c>
      <c r="G150" s="72" t="s">
        <v>3123</v>
      </c>
      <c r="H150" s="73">
        <v>15119</v>
      </c>
      <c r="I150" s="72">
        <v>20</v>
      </c>
      <c r="J150" s="73">
        <v>12593</v>
      </c>
      <c r="K150" s="73">
        <v>1454478</v>
      </c>
      <c r="L150" s="1"/>
    </row>
    <row r="151" spans="1:12">
      <c r="A151" s="72">
        <v>19</v>
      </c>
      <c r="B151" s="72" t="s">
        <v>1394</v>
      </c>
      <c r="C151" s="72">
        <v>108</v>
      </c>
      <c r="D151" s="72">
        <v>139</v>
      </c>
      <c r="E151" s="72">
        <v>148</v>
      </c>
      <c r="F151" s="72" t="s">
        <v>1641</v>
      </c>
      <c r="G151" s="72" t="s">
        <v>2037</v>
      </c>
      <c r="H151" s="73">
        <v>15059</v>
      </c>
      <c r="I151" s="72">
        <v>-1</v>
      </c>
      <c r="J151" s="73">
        <v>15207</v>
      </c>
      <c r="K151" s="73">
        <v>523655</v>
      </c>
      <c r="L151" s="1"/>
    </row>
    <row r="152" spans="1:12">
      <c r="A152" s="72">
        <v>7</v>
      </c>
      <c r="B152" s="72" t="s">
        <v>1718</v>
      </c>
      <c r="C152" s="72">
        <v>67</v>
      </c>
      <c r="D152" s="72">
        <v>84</v>
      </c>
      <c r="E152" s="72">
        <v>149</v>
      </c>
      <c r="F152" s="72" t="s">
        <v>758</v>
      </c>
      <c r="G152" s="72" t="s">
        <v>2862</v>
      </c>
      <c r="H152" s="73">
        <v>14908</v>
      </c>
      <c r="I152" s="72">
        <v>-39</v>
      </c>
      <c r="J152" s="73">
        <v>24364</v>
      </c>
      <c r="K152" s="73">
        <v>307178</v>
      </c>
      <c r="L152" s="1"/>
    </row>
    <row r="153" spans="1:12">
      <c r="A153" s="72">
        <v>31</v>
      </c>
      <c r="B153" s="72" t="s">
        <v>285</v>
      </c>
      <c r="C153" s="72">
        <v>112</v>
      </c>
      <c r="D153" s="72">
        <v>156</v>
      </c>
      <c r="E153" s="72">
        <v>150</v>
      </c>
      <c r="F153" s="72" t="s">
        <v>423</v>
      </c>
      <c r="G153" s="72" t="s">
        <v>1702</v>
      </c>
      <c r="H153" s="73">
        <v>14770</v>
      </c>
      <c r="I153" s="72">
        <v>9</v>
      </c>
      <c r="J153" s="73">
        <v>13611</v>
      </c>
      <c r="K153" s="73">
        <v>1011893</v>
      </c>
      <c r="L153" s="1"/>
    </row>
    <row r="154" spans="1:12">
      <c r="A154" s="72">
        <v>6</v>
      </c>
      <c r="B154" s="72" t="s">
        <v>398</v>
      </c>
      <c r="C154" s="72">
        <v>170</v>
      </c>
      <c r="D154" s="72">
        <v>183</v>
      </c>
      <c r="E154" s="72">
        <v>151</v>
      </c>
      <c r="F154" s="72" t="s">
        <v>436</v>
      </c>
      <c r="G154" s="72" t="s">
        <v>2956</v>
      </c>
      <c r="H154" s="73">
        <v>14475</v>
      </c>
      <c r="I154" s="72">
        <v>23</v>
      </c>
      <c r="J154" s="73">
        <v>11785</v>
      </c>
      <c r="K154" s="73">
        <v>188843</v>
      </c>
      <c r="L154" s="1"/>
    </row>
    <row r="155" spans="1:12">
      <c r="A155" s="72">
        <v>2</v>
      </c>
      <c r="B155" s="72" t="s">
        <v>259</v>
      </c>
      <c r="C155" s="72"/>
      <c r="D155" s="72">
        <v>161</v>
      </c>
      <c r="E155" s="72">
        <v>152</v>
      </c>
      <c r="F155" s="72" t="s">
        <v>1239</v>
      </c>
      <c r="G155" s="72" t="s">
        <v>3491</v>
      </c>
      <c r="H155" s="73">
        <v>14454</v>
      </c>
      <c r="I155" s="72">
        <v>10</v>
      </c>
      <c r="J155" s="73">
        <v>13149</v>
      </c>
      <c r="K155" s="73">
        <v>3412374</v>
      </c>
      <c r="L155" s="1"/>
    </row>
    <row r="156" spans="1:12">
      <c r="A156" s="72">
        <v>2</v>
      </c>
      <c r="B156" s="72" t="s">
        <v>2</v>
      </c>
      <c r="C156" s="72"/>
      <c r="D156" s="72">
        <v>168</v>
      </c>
      <c r="E156" s="72">
        <v>153</v>
      </c>
      <c r="F156" s="72" t="s">
        <v>3493</v>
      </c>
      <c r="G156" s="72" t="s">
        <v>3494</v>
      </c>
      <c r="H156" s="73">
        <v>14333</v>
      </c>
      <c r="I156" s="72">
        <v>12</v>
      </c>
      <c r="J156" s="73">
        <v>12771</v>
      </c>
      <c r="K156" s="73">
        <v>1733651</v>
      </c>
      <c r="L156" s="1"/>
    </row>
    <row r="157" spans="1:12">
      <c r="A157" s="72">
        <v>2</v>
      </c>
      <c r="B157" s="72" t="s">
        <v>285</v>
      </c>
      <c r="C157" s="72"/>
      <c r="D157" s="72">
        <v>59</v>
      </c>
      <c r="E157" s="72">
        <v>154</v>
      </c>
      <c r="F157" s="72" t="s">
        <v>423</v>
      </c>
      <c r="G157" s="72" t="s">
        <v>3479</v>
      </c>
      <c r="H157" s="73">
        <v>14154</v>
      </c>
      <c r="I157" s="72">
        <v>-62</v>
      </c>
      <c r="J157" s="73">
        <v>36848</v>
      </c>
      <c r="K157" s="73">
        <v>51002</v>
      </c>
      <c r="L157" s="1"/>
    </row>
    <row r="158" spans="1:12">
      <c r="A158" s="72">
        <v>4</v>
      </c>
      <c r="B158" s="72" t="s">
        <v>1718</v>
      </c>
      <c r="C158" s="72">
        <v>134</v>
      </c>
      <c r="D158" s="72">
        <v>153</v>
      </c>
      <c r="E158" s="72">
        <v>155</v>
      </c>
      <c r="F158" s="72" t="s">
        <v>3182</v>
      </c>
      <c r="G158" s="72" t="s">
        <v>3183</v>
      </c>
      <c r="H158" s="73">
        <v>14117</v>
      </c>
      <c r="I158" s="72">
        <v>2</v>
      </c>
      <c r="J158" s="73">
        <v>13774</v>
      </c>
      <c r="K158" s="73">
        <v>91012</v>
      </c>
      <c r="L158" s="1"/>
    </row>
    <row r="159" spans="1:12">
      <c r="A159" s="72">
        <v>2</v>
      </c>
      <c r="B159" s="72" t="s">
        <v>866</v>
      </c>
      <c r="C159" s="72"/>
      <c r="D159" s="72">
        <v>174</v>
      </c>
      <c r="E159" s="72">
        <v>156</v>
      </c>
      <c r="F159" s="72" t="s">
        <v>1241</v>
      </c>
      <c r="G159" s="72" t="s">
        <v>1242</v>
      </c>
      <c r="H159" s="73">
        <v>14034</v>
      </c>
      <c r="I159" s="72">
        <v>14</v>
      </c>
      <c r="J159" s="73">
        <v>12328</v>
      </c>
      <c r="K159" s="73">
        <v>4267020</v>
      </c>
      <c r="L159" s="1"/>
    </row>
    <row r="160" spans="1:12">
      <c r="A160" s="72">
        <v>23</v>
      </c>
      <c r="B160" s="72" t="s">
        <v>285</v>
      </c>
      <c r="C160" s="72">
        <v>105</v>
      </c>
      <c r="D160" s="72"/>
      <c r="E160" s="72">
        <v>157</v>
      </c>
      <c r="F160" s="72" t="s">
        <v>493</v>
      </c>
      <c r="G160" s="72" t="s">
        <v>1629</v>
      </c>
      <c r="H160" s="73">
        <v>13843</v>
      </c>
      <c r="I160" s="72">
        <v>51</v>
      </c>
      <c r="J160" s="73">
        <v>9177</v>
      </c>
      <c r="K160" s="73">
        <v>916545</v>
      </c>
      <c r="L160" s="1"/>
    </row>
    <row r="161" spans="1:12">
      <c r="A161" s="72">
        <v>12</v>
      </c>
      <c r="B161" s="72" t="s">
        <v>159</v>
      </c>
      <c r="C161" s="72">
        <v>118</v>
      </c>
      <c r="D161" s="72">
        <v>142</v>
      </c>
      <c r="E161" s="72">
        <v>158</v>
      </c>
      <c r="F161" s="72" t="s">
        <v>1600</v>
      </c>
      <c r="G161" s="72" t="s">
        <v>2473</v>
      </c>
      <c r="H161" s="73">
        <v>13769</v>
      </c>
      <c r="I161" s="72">
        <v>-9</v>
      </c>
      <c r="J161" s="73">
        <v>15058</v>
      </c>
      <c r="K161" s="73">
        <v>1138523</v>
      </c>
      <c r="L161" s="1"/>
    </row>
    <row r="162" spans="1:12">
      <c r="A162" s="72">
        <v>1</v>
      </c>
      <c r="B162" s="72" t="s">
        <v>18</v>
      </c>
      <c r="C162" s="72"/>
      <c r="D162" s="72"/>
      <c r="E162" s="72">
        <v>159</v>
      </c>
      <c r="F162" s="72" t="s">
        <v>301</v>
      </c>
      <c r="G162" s="72" t="s">
        <v>3783</v>
      </c>
      <c r="H162" s="73">
        <v>13642</v>
      </c>
      <c r="I162" s="72">
        <v>125</v>
      </c>
      <c r="J162" s="73">
        <v>6075</v>
      </c>
      <c r="K162" s="73">
        <v>1263549</v>
      </c>
      <c r="L162" s="1"/>
    </row>
    <row r="163" spans="1:12">
      <c r="A163" s="72">
        <v>1</v>
      </c>
      <c r="B163" s="72" t="s">
        <v>271</v>
      </c>
      <c r="C163" s="72"/>
      <c r="D163" s="72"/>
      <c r="E163" s="72">
        <v>160</v>
      </c>
      <c r="F163" s="72" t="s">
        <v>311</v>
      </c>
      <c r="G163" s="72" t="s">
        <v>3784</v>
      </c>
      <c r="H163" s="73">
        <v>13613</v>
      </c>
      <c r="I163" s="72">
        <v>27</v>
      </c>
      <c r="J163" s="73">
        <v>10742</v>
      </c>
      <c r="K163" s="73">
        <v>717413</v>
      </c>
      <c r="L163" s="1"/>
    </row>
    <row r="164" spans="1:12">
      <c r="A164" s="72">
        <v>2</v>
      </c>
      <c r="B164" s="72"/>
      <c r="C164" s="72"/>
      <c r="D164" s="72">
        <v>178</v>
      </c>
      <c r="E164" s="72">
        <v>161</v>
      </c>
      <c r="F164" s="72" t="s">
        <v>437</v>
      </c>
      <c r="G164" s="72" t="s">
        <v>3495</v>
      </c>
      <c r="H164" s="73">
        <v>13600</v>
      </c>
      <c r="I164" s="72">
        <v>13</v>
      </c>
      <c r="J164" s="73">
        <v>12083</v>
      </c>
      <c r="K164" s="73">
        <v>719143</v>
      </c>
      <c r="L164" s="1"/>
    </row>
    <row r="165" spans="1:12">
      <c r="A165" s="72">
        <v>13</v>
      </c>
      <c r="B165" s="72" t="s">
        <v>266</v>
      </c>
      <c r="C165" s="72">
        <v>107</v>
      </c>
      <c r="D165" s="72">
        <v>134</v>
      </c>
      <c r="E165" s="72">
        <v>162</v>
      </c>
      <c r="F165" s="72" t="s">
        <v>2070</v>
      </c>
      <c r="G165" s="72" t="s">
        <v>2083</v>
      </c>
      <c r="H165" s="73">
        <v>13447</v>
      </c>
      <c r="I165" s="72">
        <v>-18</v>
      </c>
      <c r="J165" s="73">
        <v>16323</v>
      </c>
      <c r="K165" s="73">
        <v>324992</v>
      </c>
      <c r="L165" s="1"/>
    </row>
    <row r="166" spans="1:12">
      <c r="A166" s="72">
        <v>25</v>
      </c>
      <c r="B166" s="72" t="s">
        <v>7</v>
      </c>
      <c r="C166" s="72">
        <v>130</v>
      </c>
      <c r="D166" s="72">
        <v>151</v>
      </c>
      <c r="E166" s="72">
        <v>163</v>
      </c>
      <c r="F166" s="72" t="s">
        <v>1872</v>
      </c>
      <c r="G166" s="72" t="s">
        <v>1861</v>
      </c>
      <c r="H166" s="73">
        <v>13392</v>
      </c>
      <c r="I166" s="72">
        <v>-4</v>
      </c>
      <c r="J166" s="73">
        <v>14007</v>
      </c>
      <c r="K166" s="73">
        <v>704270</v>
      </c>
      <c r="L166" s="1"/>
    </row>
    <row r="167" spans="1:12">
      <c r="A167" s="72">
        <v>51</v>
      </c>
      <c r="B167" s="72" t="s">
        <v>284</v>
      </c>
      <c r="C167" s="72">
        <v>178</v>
      </c>
      <c r="D167" s="72">
        <v>164</v>
      </c>
      <c r="E167" s="72">
        <v>164</v>
      </c>
      <c r="F167" s="72" t="s">
        <v>1426</v>
      </c>
      <c r="G167" s="72" t="s">
        <v>1427</v>
      </c>
      <c r="H167" s="73">
        <v>13301</v>
      </c>
      <c r="I167" s="72">
        <v>3</v>
      </c>
      <c r="J167" s="73">
        <v>12914</v>
      </c>
      <c r="K167" s="73">
        <v>3677931</v>
      </c>
      <c r="L167" s="1"/>
    </row>
    <row r="168" spans="1:12">
      <c r="A168" s="72">
        <v>60</v>
      </c>
      <c r="B168" s="72" t="s">
        <v>2</v>
      </c>
      <c r="C168" s="72">
        <v>127</v>
      </c>
      <c r="D168" s="72">
        <v>147</v>
      </c>
      <c r="E168" s="72">
        <v>165</v>
      </c>
      <c r="F168" s="72" t="s">
        <v>682</v>
      </c>
      <c r="G168" s="72" t="s">
        <v>683</v>
      </c>
      <c r="H168" s="73">
        <v>13260</v>
      </c>
      <c r="I168" s="72">
        <v>-9</v>
      </c>
      <c r="J168" s="73">
        <v>14495</v>
      </c>
      <c r="K168" s="73">
        <v>4160915</v>
      </c>
      <c r="L168" s="1"/>
    </row>
    <row r="169" spans="1:12">
      <c r="A169" s="72">
        <v>5</v>
      </c>
      <c r="B169" s="72" t="s">
        <v>296</v>
      </c>
      <c r="C169" s="72">
        <v>103</v>
      </c>
      <c r="D169" s="72">
        <v>140</v>
      </c>
      <c r="E169" s="72">
        <v>166</v>
      </c>
      <c r="F169" s="72" t="s">
        <v>403</v>
      </c>
      <c r="G169" s="72" t="s">
        <v>3035</v>
      </c>
      <c r="H169" s="73">
        <v>13190</v>
      </c>
      <c r="I169" s="72">
        <v>-13</v>
      </c>
      <c r="J169" s="73">
        <v>15106</v>
      </c>
      <c r="K169" s="73">
        <v>121120</v>
      </c>
      <c r="L169" s="1"/>
    </row>
    <row r="170" spans="1:12">
      <c r="A170" s="72">
        <v>18</v>
      </c>
      <c r="B170" s="72" t="s">
        <v>263</v>
      </c>
      <c r="C170" s="72">
        <v>151</v>
      </c>
      <c r="D170" s="72">
        <v>186</v>
      </c>
      <c r="E170" s="72">
        <v>167</v>
      </c>
      <c r="F170" s="72" t="s">
        <v>264</v>
      </c>
      <c r="G170" s="72" t="s">
        <v>2069</v>
      </c>
      <c r="H170" s="73">
        <v>13061</v>
      </c>
      <c r="I170" s="72">
        <v>11</v>
      </c>
      <c r="J170" s="73">
        <v>11726</v>
      </c>
      <c r="K170" s="73">
        <v>244378</v>
      </c>
      <c r="L170" s="1"/>
    </row>
    <row r="171" spans="1:12">
      <c r="A171" s="72">
        <v>1</v>
      </c>
      <c r="B171" s="72" t="s">
        <v>345</v>
      </c>
      <c r="C171" s="72"/>
      <c r="D171" s="72"/>
      <c r="E171" s="72">
        <v>168</v>
      </c>
      <c r="F171" s="72" t="s">
        <v>3785</v>
      </c>
      <c r="G171" s="72" t="s">
        <v>3786</v>
      </c>
      <c r="H171" s="73">
        <v>13060</v>
      </c>
      <c r="I171" s="72">
        <v>106</v>
      </c>
      <c r="J171" s="73">
        <v>6328</v>
      </c>
      <c r="K171" s="73">
        <v>19388</v>
      </c>
      <c r="L171" s="1"/>
    </row>
    <row r="172" spans="1:12">
      <c r="A172" s="72">
        <v>68</v>
      </c>
      <c r="B172" s="72" t="s">
        <v>289</v>
      </c>
      <c r="C172" s="72">
        <v>119</v>
      </c>
      <c r="D172" s="72">
        <v>143</v>
      </c>
      <c r="E172" s="72">
        <v>169</v>
      </c>
      <c r="F172" s="72" t="s">
        <v>645</v>
      </c>
      <c r="G172" s="72" t="s">
        <v>637</v>
      </c>
      <c r="H172" s="73">
        <v>12991</v>
      </c>
      <c r="I172" s="72">
        <v>-13</v>
      </c>
      <c r="J172" s="73">
        <v>14984</v>
      </c>
      <c r="K172" s="73">
        <v>6755478</v>
      </c>
      <c r="L172" s="1"/>
    </row>
    <row r="173" spans="1:12">
      <c r="A173" s="72">
        <v>14</v>
      </c>
      <c r="B173" s="72" t="s">
        <v>296</v>
      </c>
      <c r="C173" s="72">
        <v>173</v>
      </c>
      <c r="D173" s="72">
        <v>187</v>
      </c>
      <c r="E173" s="72">
        <v>170</v>
      </c>
      <c r="F173" s="72" t="s">
        <v>403</v>
      </c>
      <c r="G173" s="72" t="s">
        <v>415</v>
      </c>
      <c r="H173" s="73">
        <v>12981</v>
      </c>
      <c r="I173" s="72">
        <v>11</v>
      </c>
      <c r="J173" s="73">
        <v>11652</v>
      </c>
      <c r="K173" s="73">
        <v>1352070</v>
      </c>
      <c r="L173" s="1"/>
    </row>
    <row r="174" spans="1:12">
      <c r="A174" s="72">
        <v>2</v>
      </c>
      <c r="B174" s="72" t="s">
        <v>8</v>
      </c>
      <c r="C174" s="72"/>
      <c r="D174" s="72">
        <v>180</v>
      </c>
      <c r="E174" s="72">
        <v>171</v>
      </c>
      <c r="F174" s="72" t="s">
        <v>502</v>
      </c>
      <c r="G174" s="72" t="s">
        <v>3496</v>
      </c>
      <c r="H174" s="73">
        <v>12963</v>
      </c>
      <c r="I174" s="72">
        <v>9</v>
      </c>
      <c r="J174" s="73">
        <v>11901</v>
      </c>
      <c r="K174" s="73">
        <v>2421756</v>
      </c>
      <c r="L174" s="1"/>
    </row>
    <row r="175" spans="1:12">
      <c r="A175" s="72">
        <v>1</v>
      </c>
      <c r="B175" s="72" t="s">
        <v>289</v>
      </c>
      <c r="C175" s="72"/>
      <c r="D175" s="72"/>
      <c r="E175" s="72">
        <v>172</v>
      </c>
      <c r="F175" s="72" t="s">
        <v>3787</v>
      </c>
      <c r="G175" s="72" t="s">
        <v>3788</v>
      </c>
      <c r="H175" s="73">
        <v>12945</v>
      </c>
      <c r="I175" s="72">
        <v>174</v>
      </c>
      <c r="J175" s="73">
        <v>4729</v>
      </c>
      <c r="K175" s="73">
        <v>1543198</v>
      </c>
      <c r="L175" s="1"/>
    </row>
    <row r="176" spans="1:12">
      <c r="A176" s="72">
        <v>3</v>
      </c>
      <c r="B176" s="72" t="s">
        <v>270</v>
      </c>
      <c r="C176" s="72">
        <v>144</v>
      </c>
      <c r="D176" s="72">
        <v>152</v>
      </c>
      <c r="E176" s="72">
        <v>173</v>
      </c>
      <c r="F176" s="72" t="s">
        <v>3312</v>
      </c>
      <c r="G176" s="72" t="s">
        <v>2864</v>
      </c>
      <c r="H176" s="73">
        <v>12878</v>
      </c>
      <c r="I176" s="72">
        <v>-7</v>
      </c>
      <c r="J176" s="73">
        <v>13807</v>
      </c>
      <c r="K176" s="73">
        <v>44113</v>
      </c>
      <c r="L176" s="1"/>
    </row>
    <row r="177" spans="1:12">
      <c r="A177" s="72">
        <v>5</v>
      </c>
      <c r="B177" s="72" t="s">
        <v>285</v>
      </c>
      <c r="C177" s="72">
        <v>140</v>
      </c>
      <c r="D177" s="72">
        <v>129</v>
      </c>
      <c r="E177" s="72">
        <v>174</v>
      </c>
      <c r="F177" s="72" t="s">
        <v>684</v>
      </c>
      <c r="G177" s="72" t="s">
        <v>3042</v>
      </c>
      <c r="H177" s="73">
        <v>12872</v>
      </c>
      <c r="I177" s="72">
        <v>-23</v>
      </c>
      <c r="J177" s="73">
        <v>16690</v>
      </c>
      <c r="K177" s="73">
        <v>265211</v>
      </c>
      <c r="L177" s="1"/>
    </row>
    <row r="178" spans="1:12">
      <c r="A178" s="72">
        <v>25</v>
      </c>
      <c r="B178" s="72" t="s">
        <v>1718</v>
      </c>
      <c r="C178" s="72">
        <v>159</v>
      </c>
      <c r="D178" s="72">
        <v>195</v>
      </c>
      <c r="E178" s="72">
        <v>175</v>
      </c>
      <c r="F178" s="72" t="s">
        <v>1874</v>
      </c>
      <c r="G178" s="72" t="s">
        <v>1862</v>
      </c>
      <c r="H178" s="73">
        <v>12814</v>
      </c>
      <c r="I178" s="72">
        <v>13</v>
      </c>
      <c r="J178" s="73">
        <v>11318</v>
      </c>
      <c r="K178" s="73">
        <v>489579</v>
      </c>
      <c r="L178" s="1"/>
    </row>
    <row r="179" spans="1:12">
      <c r="A179" s="72">
        <v>2</v>
      </c>
      <c r="B179" s="72" t="s">
        <v>721</v>
      </c>
      <c r="C179" s="72"/>
      <c r="D179" s="72">
        <v>193</v>
      </c>
      <c r="E179" s="72">
        <v>176</v>
      </c>
      <c r="F179" s="72" t="s">
        <v>3498</v>
      </c>
      <c r="G179" s="72" t="s">
        <v>3499</v>
      </c>
      <c r="H179" s="73">
        <v>12751</v>
      </c>
      <c r="I179" s="72">
        <v>12</v>
      </c>
      <c r="J179" s="73">
        <v>11423</v>
      </c>
      <c r="K179" s="73">
        <v>1196543</v>
      </c>
      <c r="L179" s="1"/>
    </row>
    <row r="180" spans="1:12">
      <c r="A180" s="72">
        <v>7</v>
      </c>
      <c r="B180" s="72" t="s">
        <v>14</v>
      </c>
      <c r="C180" s="72">
        <v>149</v>
      </c>
      <c r="D180" s="72">
        <v>179</v>
      </c>
      <c r="E180" s="72">
        <v>177</v>
      </c>
      <c r="F180" s="72" t="s">
        <v>2865</v>
      </c>
      <c r="G180" s="72" t="s">
        <v>3099</v>
      </c>
      <c r="H180" s="73">
        <v>12734</v>
      </c>
      <c r="I180" s="72">
        <v>7</v>
      </c>
      <c r="J180" s="73">
        <v>11927</v>
      </c>
      <c r="K180" s="73">
        <v>90073</v>
      </c>
      <c r="L180" s="1"/>
    </row>
    <row r="181" spans="1:12">
      <c r="A181" s="72">
        <v>1</v>
      </c>
      <c r="B181" s="72" t="s">
        <v>1616</v>
      </c>
      <c r="C181" s="72"/>
      <c r="D181" s="72"/>
      <c r="E181" s="72">
        <v>178</v>
      </c>
      <c r="F181" s="72" t="s">
        <v>3789</v>
      </c>
      <c r="G181" s="72" t="s">
        <v>3788</v>
      </c>
      <c r="H181" s="73">
        <v>12709</v>
      </c>
      <c r="I181" s="72"/>
      <c r="J181" s="73">
        <v>0</v>
      </c>
      <c r="K181" s="73">
        <v>12709</v>
      </c>
      <c r="L181" s="1"/>
    </row>
    <row r="182" spans="1:12">
      <c r="A182" s="72">
        <v>2</v>
      </c>
      <c r="B182" s="72" t="s">
        <v>9</v>
      </c>
      <c r="C182" s="72"/>
      <c r="D182" s="72">
        <v>160</v>
      </c>
      <c r="E182" s="72">
        <v>179</v>
      </c>
      <c r="F182" s="72" t="s">
        <v>1138</v>
      </c>
      <c r="G182" s="72" t="s">
        <v>3490</v>
      </c>
      <c r="H182" s="73">
        <v>12671</v>
      </c>
      <c r="I182" s="72">
        <v>-4</v>
      </c>
      <c r="J182" s="73">
        <v>13225</v>
      </c>
      <c r="K182" s="73">
        <v>2067179</v>
      </c>
      <c r="L182" s="1"/>
    </row>
    <row r="183" spans="1:12">
      <c r="A183" s="72">
        <v>3</v>
      </c>
      <c r="B183" s="72" t="s">
        <v>8</v>
      </c>
      <c r="C183" s="72">
        <v>44</v>
      </c>
      <c r="D183" s="72">
        <v>116</v>
      </c>
      <c r="E183" s="72">
        <v>180</v>
      </c>
      <c r="F183" s="72" t="s">
        <v>1138</v>
      </c>
      <c r="G183" s="72" t="s">
        <v>3311</v>
      </c>
      <c r="H183" s="73">
        <v>12584</v>
      </c>
      <c r="I183" s="72">
        <v>-35</v>
      </c>
      <c r="J183" s="73">
        <v>19458</v>
      </c>
      <c r="K183" s="73">
        <v>77392</v>
      </c>
      <c r="L183" s="1"/>
    </row>
    <row r="184" spans="1:12">
      <c r="A184" s="72">
        <v>1</v>
      </c>
      <c r="B184" s="72" t="s">
        <v>15</v>
      </c>
      <c r="C184" s="72"/>
      <c r="D184" s="72"/>
      <c r="E184" s="72">
        <v>181</v>
      </c>
      <c r="F184" s="72" t="s">
        <v>3790</v>
      </c>
      <c r="G184" s="72" t="s">
        <v>3791</v>
      </c>
      <c r="H184" s="73">
        <v>12525</v>
      </c>
      <c r="I184" s="72">
        <v>16</v>
      </c>
      <c r="J184" s="73">
        <v>10818</v>
      </c>
      <c r="K184" s="73">
        <v>71208</v>
      </c>
      <c r="L184" s="1"/>
    </row>
    <row r="185" spans="1:12">
      <c r="A185" s="72">
        <v>76</v>
      </c>
      <c r="B185" s="72" t="s">
        <v>8</v>
      </c>
      <c r="C185" s="72">
        <v>153</v>
      </c>
      <c r="D185" s="72">
        <v>165</v>
      </c>
      <c r="E185" s="72">
        <v>182</v>
      </c>
      <c r="F185" s="72" t="s">
        <v>502</v>
      </c>
      <c r="G185" s="72" t="s">
        <v>611</v>
      </c>
      <c r="H185" s="73">
        <v>12489</v>
      </c>
      <c r="I185" s="72">
        <v>-3</v>
      </c>
      <c r="J185" s="73">
        <v>12911</v>
      </c>
      <c r="K185" s="73">
        <v>4241167</v>
      </c>
      <c r="L185" s="1"/>
    </row>
    <row r="186" spans="1:12">
      <c r="A186" s="72">
        <v>58</v>
      </c>
      <c r="B186" s="72" t="s">
        <v>296</v>
      </c>
      <c r="C186" s="72">
        <v>164</v>
      </c>
      <c r="D186" s="72">
        <v>196</v>
      </c>
      <c r="E186" s="72">
        <v>183</v>
      </c>
      <c r="F186" s="72" t="s">
        <v>403</v>
      </c>
      <c r="G186" s="72" t="s">
        <v>715</v>
      </c>
      <c r="H186" s="73">
        <v>12478</v>
      </c>
      <c r="I186" s="72">
        <v>10</v>
      </c>
      <c r="J186" s="73">
        <v>11296</v>
      </c>
      <c r="K186" s="73">
        <v>2278681</v>
      </c>
      <c r="L186" s="1"/>
    </row>
    <row r="187" spans="1:12">
      <c r="A187" s="72">
        <v>94</v>
      </c>
      <c r="B187" s="72" t="s">
        <v>284</v>
      </c>
      <c r="C187" s="72">
        <v>183</v>
      </c>
      <c r="D187" s="72">
        <v>184</v>
      </c>
      <c r="E187" s="72">
        <v>184</v>
      </c>
      <c r="F187" s="72" t="s">
        <v>478</v>
      </c>
      <c r="G187" s="72" t="s">
        <v>479</v>
      </c>
      <c r="H187" s="73">
        <v>12451</v>
      </c>
      <c r="I187" s="72">
        <v>6</v>
      </c>
      <c r="J187" s="73">
        <v>11776</v>
      </c>
      <c r="K187" s="73">
        <v>5837443</v>
      </c>
      <c r="L187" s="1"/>
    </row>
    <row r="188" spans="1:12">
      <c r="A188" s="72">
        <v>1</v>
      </c>
      <c r="B188" s="72" t="s">
        <v>3792</v>
      </c>
      <c r="C188" s="72"/>
      <c r="D188" s="72"/>
      <c r="E188" s="72">
        <v>185</v>
      </c>
      <c r="F188" s="72" t="s">
        <v>3793</v>
      </c>
      <c r="G188" s="72" t="s">
        <v>3794</v>
      </c>
      <c r="H188" s="73">
        <v>12400</v>
      </c>
      <c r="I188" s="72">
        <v>11</v>
      </c>
      <c r="J188" s="73">
        <v>11144</v>
      </c>
      <c r="K188" s="73">
        <v>1537267</v>
      </c>
      <c r="L188" s="1"/>
    </row>
    <row r="189" spans="1:12">
      <c r="A189" s="72">
        <v>8</v>
      </c>
      <c r="B189" s="72" t="s">
        <v>1817</v>
      </c>
      <c r="C189" s="72">
        <v>179</v>
      </c>
      <c r="D189" s="72">
        <v>157</v>
      </c>
      <c r="E189" s="72">
        <v>186</v>
      </c>
      <c r="F189" s="72" t="s">
        <v>1818</v>
      </c>
      <c r="G189" s="72" t="s">
        <v>2785</v>
      </c>
      <c r="H189" s="73">
        <v>12387</v>
      </c>
      <c r="I189" s="72">
        <v>-9</v>
      </c>
      <c r="J189" s="73">
        <v>13558</v>
      </c>
      <c r="K189" s="73">
        <v>179499</v>
      </c>
      <c r="L189" s="1"/>
    </row>
    <row r="190" spans="1:12">
      <c r="A190" s="72">
        <v>2</v>
      </c>
      <c r="B190" s="72" t="s">
        <v>263</v>
      </c>
      <c r="C190" s="72">
        <v>194</v>
      </c>
      <c r="D190" s="72"/>
      <c r="E190" s="72">
        <v>187</v>
      </c>
      <c r="F190" s="72" t="s">
        <v>264</v>
      </c>
      <c r="G190" s="72" t="s">
        <v>421</v>
      </c>
      <c r="H190" s="73">
        <v>12230</v>
      </c>
      <c r="I190" s="72">
        <v>21</v>
      </c>
      <c r="J190" s="73">
        <v>10097</v>
      </c>
      <c r="K190" s="73">
        <v>79252</v>
      </c>
      <c r="L190" s="1"/>
    </row>
    <row r="191" spans="1:12">
      <c r="A191" s="72">
        <v>44</v>
      </c>
      <c r="B191" s="72" t="s">
        <v>296</v>
      </c>
      <c r="C191" s="72"/>
      <c r="D191" s="72"/>
      <c r="E191" s="72">
        <v>188</v>
      </c>
      <c r="F191" s="72" t="s">
        <v>1480</v>
      </c>
      <c r="G191" s="72" t="s">
        <v>1481</v>
      </c>
      <c r="H191" s="73">
        <v>12206</v>
      </c>
      <c r="I191" s="72">
        <v>33</v>
      </c>
      <c r="J191" s="73">
        <v>9190</v>
      </c>
      <c r="K191" s="73">
        <v>1786689</v>
      </c>
      <c r="L191" s="1"/>
    </row>
    <row r="192" spans="1:12">
      <c r="A192" s="72">
        <v>2</v>
      </c>
      <c r="B192" s="72" t="s">
        <v>2</v>
      </c>
      <c r="C192" s="72"/>
      <c r="D192" s="72">
        <v>191</v>
      </c>
      <c r="E192" s="72">
        <v>189</v>
      </c>
      <c r="F192" s="72" t="s">
        <v>375</v>
      </c>
      <c r="G192" s="72" t="s">
        <v>3497</v>
      </c>
      <c r="H192" s="73">
        <v>12158</v>
      </c>
      <c r="I192" s="72">
        <v>6</v>
      </c>
      <c r="J192" s="73">
        <v>11498</v>
      </c>
      <c r="K192" s="73">
        <v>3121597</v>
      </c>
      <c r="L192" s="1"/>
    </row>
    <row r="193" spans="1:12">
      <c r="A193" s="72">
        <v>1</v>
      </c>
      <c r="B193" s="72" t="s">
        <v>3</v>
      </c>
      <c r="C193" s="72"/>
      <c r="D193" s="72"/>
      <c r="E193" s="72">
        <v>190</v>
      </c>
      <c r="F193" s="72" t="s">
        <v>995</v>
      </c>
      <c r="G193" s="72" t="s">
        <v>3795</v>
      </c>
      <c r="H193" s="73">
        <v>12124</v>
      </c>
      <c r="I193" s="72">
        <v>15</v>
      </c>
      <c r="J193" s="73">
        <v>10538</v>
      </c>
      <c r="K193" s="73">
        <v>3557919</v>
      </c>
      <c r="L193" s="1"/>
    </row>
    <row r="194" spans="1:12">
      <c r="A194" s="72">
        <v>6</v>
      </c>
      <c r="B194" s="72" t="s">
        <v>1719</v>
      </c>
      <c r="C194" s="72">
        <v>165</v>
      </c>
      <c r="D194" s="72">
        <v>166</v>
      </c>
      <c r="E194" s="72">
        <v>191</v>
      </c>
      <c r="F194" s="72" t="s">
        <v>361</v>
      </c>
      <c r="G194" s="72" t="s">
        <v>2713</v>
      </c>
      <c r="H194" s="73">
        <v>12074</v>
      </c>
      <c r="I194" s="72">
        <v>-6</v>
      </c>
      <c r="J194" s="73">
        <v>12806</v>
      </c>
      <c r="K194" s="73">
        <v>94643</v>
      </c>
      <c r="L194" s="1"/>
    </row>
    <row r="195" spans="1:12">
      <c r="A195" s="72">
        <v>5</v>
      </c>
      <c r="B195" s="72" t="s">
        <v>14</v>
      </c>
      <c r="C195" s="72">
        <v>146</v>
      </c>
      <c r="D195" s="72">
        <v>169</v>
      </c>
      <c r="E195" s="72">
        <v>192</v>
      </c>
      <c r="F195" s="72" t="s">
        <v>3041</v>
      </c>
      <c r="G195" s="72" t="s">
        <v>2410</v>
      </c>
      <c r="H195" s="73">
        <v>12069</v>
      </c>
      <c r="I195" s="72">
        <v>-5</v>
      </c>
      <c r="J195" s="73">
        <v>12730</v>
      </c>
      <c r="K195" s="73">
        <v>67768</v>
      </c>
      <c r="L195" s="1"/>
    </row>
    <row r="196" spans="1:12">
      <c r="A196" s="72">
        <v>1</v>
      </c>
      <c r="B196" s="72" t="s">
        <v>259</v>
      </c>
      <c r="C196" s="72"/>
      <c r="D196" s="72"/>
      <c r="E196" s="72">
        <v>193</v>
      </c>
      <c r="F196" s="72" t="s">
        <v>3654</v>
      </c>
      <c r="G196" s="72" t="s">
        <v>3655</v>
      </c>
      <c r="H196" s="73">
        <v>11843</v>
      </c>
      <c r="I196" s="72">
        <v>7</v>
      </c>
      <c r="J196" s="73">
        <v>11031</v>
      </c>
      <c r="K196" s="73">
        <v>1623158</v>
      </c>
      <c r="L196" s="1"/>
    </row>
    <row r="197" spans="1:12">
      <c r="A197" s="72">
        <v>1</v>
      </c>
      <c r="B197" s="72" t="s">
        <v>271</v>
      </c>
      <c r="C197" s="72"/>
      <c r="D197" s="72"/>
      <c r="E197" s="72">
        <v>194</v>
      </c>
      <c r="F197" s="72" t="s">
        <v>311</v>
      </c>
      <c r="G197" s="72" t="s">
        <v>3796</v>
      </c>
      <c r="H197" s="73">
        <v>11840</v>
      </c>
      <c r="I197" s="72">
        <v>45</v>
      </c>
      <c r="J197" s="73">
        <v>8145</v>
      </c>
      <c r="K197" s="73">
        <v>2081513</v>
      </c>
      <c r="L197" s="1"/>
    </row>
    <row r="198" spans="1:12">
      <c r="A198" s="72">
        <v>39</v>
      </c>
      <c r="B198" s="72" t="s">
        <v>259</v>
      </c>
      <c r="C198" s="72">
        <v>141</v>
      </c>
      <c r="D198" s="72">
        <v>188</v>
      </c>
      <c r="E198" s="72">
        <v>195</v>
      </c>
      <c r="F198" s="72" t="s">
        <v>540</v>
      </c>
      <c r="G198" s="72" t="s">
        <v>1435</v>
      </c>
      <c r="H198" s="73">
        <v>11791</v>
      </c>
      <c r="I198" s="72">
        <v>1</v>
      </c>
      <c r="J198" s="73">
        <v>11645</v>
      </c>
      <c r="K198" s="73">
        <v>1386550</v>
      </c>
      <c r="L198" s="1"/>
    </row>
    <row r="199" spans="1:12">
      <c r="A199" s="72">
        <v>3</v>
      </c>
      <c r="B199" s="72" t="s">
        <v>306</v>
      </c>
      <c r="C199" s="72">
        <v>185</v>
      </c>
      <c r="D199" s="72"/>
      <c r="E199" s="72">
        <v>196</v>
      </c>
      <c r="F199" s="72" t="s">
        <v>2990</v>
      </c>
      <c r="G199" s="72" t="s">
        <v>2991</v>
      </c>
      <c r="H199" s="73">
        <v>11721</v>
      </c>
      <c r="I199" s="72">
        <v>12</v>
      </c>
      <c r="J199" s="73">
        <v>10421</v>
      </c>
      <c r="K199" s="73">
        <v>91619</v>
      </c>
      <c r="L199" s="1"/>
    </row>
    <row r="200" spans="1:12">
      <c r="A200" s="72">
        <v>1</v>
      </c>
      <c r="B200" s="72" t="s">
        <v>256</v>
      </c>
      <c r="C200" s="72"/>
      <c r="D200" s="72"/>
      <c r="E200" s="72">
        <v>197</v>
      </c>
      <c r="F200" s="72" t="s">
        <v>3797</v>
      </c>
      <c r="G200" s="72" t="s">
        <v>2994</v>
      </c>
      <c r="H200" s="73">
        <v>11648</v>
      </c>
      <c r="I200" s="72"/>
      <c r="J200" s="73">
        <v>0</v>
      </c>
      <c r="K200" s="73">
        <v>11648</v>
      </c>
      <c r="L200" s="1"/>
    </row>
    <row r="201" spans="1:12">
      <c r="A201" s="72">
        <v>1</v>
      </c>
      <c r="B201" s="72" t="s">
        <v>8</v>
      </c>
      <c r="C201" s="72"/>
      <c r="D201" s="72"/>
      <c r="E201" s="72">
        <v>198</v>
      </c>
      <c r="F201" s="72" t="s">
        <v>3798</v>
      </c>
      <c r="G201" s="72" t="s">
        <v>3799</v>
      </c>
      <c r="H201" s="73">
        <v>11609</v>
      </c>
      <c r="I201" s="72"/>
      <c r="J201" s="73">
        <v>0</v>
      </c>
      <c r="K201" s="73">
        <v>11609</v>
      </c>
      <c r="L201" s="1"/>
    </row>
    <row r="202" spans="1:12">
      <c r="A202" s="72">
        <v>1</v>
      </c>
      <c r="B202" s="72" t="s">
        <v>259</v>
      </c>
      <c r="C202" s="72"/>
      <c r="D202" s="72"/>
      <c r="E202" s="72">
        <v>199</v>
      </c>
      <c r="F202" s="72" t="s">
        <v>735</v>
      </c>
      <c r="G202" s="72" t="s">
        <v>3800</v>
      </c>
      <c r="H202" s="73">
        <v>11602</v>
      </c>
      <c r="I202" s="72">
        <v>12</v>
      </c>
      <c r="J202" s="73">
        <v>10368</v>
      </c>
      <c r="K202" s="73">
        <v>621540</v>
      </c>
      <c r="L202" s="1"/>
    </row>
    <row r="203" spans="1:12">
      <c r="A203" s="72">
        <v>2</v>
      </c>
      <c r="B203" s="72" t="s">
        <v>3477</v>
      </c>
      <c r="C203" s="72"/>
      <c r="D203" s="72">
        <v>58</v>
      </c>
      <c r="E203" s="72">
        <v>200</v>
      </c>
      <c r="F203" s="72" t="s">
        <v>3645</v>
      </c>
      <c r="G203" s="72" t="s">
        <v>3478</v>
      </c>
      <c r="H203" s="73">
        <v>11523</v>
      </c>
      <c r="I203" s="72">
        <v>-69</v>
      </c>
      <c r="J203" s="73">
        <v>36892</v>
      </c>
      <c r="K203" s="73">
        <v>48415</v>
      </c>
      <c r="L203" s="1"/>
    </row>
    <row r="204" spans="1:12" s="1" customFormat="1">
      <c r="A204" s="72"/>
      <c r="B204" s="72"/>
      <c r="C204" s="72"/>
      <c r="D204" s="72"/>
      <c r="E204" s="72"/>
      <c r="F204" s="72" t="s">
        <v>382</v>
      </c>
      <c r="G204" s="72"/>
      <c r="H204" s="73">
        <v>7512328</v>
      </c>
      <c r="I204" s="72"/>
      <c r="J204" s="73">
        <v>7231968</v>
      </c>
      <c r="K204" s="73">
        <v>244009487</v>
      </c>
    </row>
    <row r="205" spans="1:12" s="1" customFormat="1">
      <c r="H205" s="2"/>
      <c r="J205" s="2"/>
      <c r="K205" s="2"/>
    </row>
    <row r="206" spans="1:12" s="1" customFormat="1">
      <c r="H206" s="2"/>
      <c r="J206" s="2"/>
      <c r="K206" s="2"/>
    </row>
    <row r="207" spans="1:12" s="1" customFormat="1">
      <c r="H207" s="2"/>
      <c r="J207" s="2"/>
      <c r="K207" s="2"/>
    </row>
    <row r="208" spans="1:12" s="1" customFormat="1">
      <c r="H208" s="2"/>
      <c r="J208" s="2"/>
      <c r="K208" s="2"/>
    </row>
    <row r="209" spans="8:11" s="1" customFormat="1">
      <c r="H209" s="2"/>
      <c r="J209" s="2"/>
      <c r="K209" s="2"/>
    </row>
    <row r="210" spans="8:11" s="1" customFormat="1">
      <c r="H210" s="2"/>
      <c r="J210" s="2"/>
      <c r="K210" s="2"/>
    </row>
    <row r="211" spans="8:11" s="1" customFormat="1">
      <c r="H211" s="2"/>
      <c r="J211" s="2"/>
      <c r="K211" s="2"/>
    </row>
    <row r="212" spans="8:11" s="1" customFormat="1">
      <c r="H212" s="2"/>
      <c r="J212" s="2"/>
      <c r="K212" s="2"/>
    </row>
    <row r="213" spans="8:11" s="1" customFormat="1">
      <c r="H213" s="2"/>
      <c r="J213" s="2"/>
      <c r="K213" s="2"/>
    </row>
    <row r="214" spans="8:11" s="1" customFormat="1">
      <c r="H214" s="2"/>
      <c r="J214" s="2"/>
      <c r="K214" s="2"/>
    </row>
    <row r="215" spans="8:11" s="1" customFormat="1">
      <c r="H215" s="2"/>
      <c r="J215" s="2"/>
      <c r="K215" s="2"/>
    </row>
    <row r="216" spans="8:11" s="1" customFormat="1">
      <c r="H216" s="2"/>
      <c r="J216" s="2"/>
      <c r="K216" s="2"/>
    </row>
    <row r="217" spans="8:11" s="1" customFormat="1">
      <c r="H217" s="2"/>
      <c r="J217" s="2"/>
      <c r="K217" s="2"/>
    </row>
    <row r="218" spans="8:11" s="1" customFormat="1">
      <c r="H218" s="2"/>
      <c r="J218" s="2"/>
      <c r="K218" s="2"/>
    </row>
    <row r="219" spans="8:11" s="1" customFormat="1">
      <c r="H219" s="2"/>
      <c r="J219" s="2"/>
      <c r="K219" s="2"/>
    </row>
    <row r="220" spans="8:11" s="1" customFormat="1">
      <c r="H220" s="2"/>
      <c r="J220" s="2"/>
      <c r="K220" s="2"/>
    </row>
    <row r="221" spans="8:11" s="1" customFormat="1">
      <c r="H221" s="2"/>
      <c r="J221" s="2"/>
      <c r="K221" s="2"/>
    </row>
    <row r="222" spans="8:11" s="1" customFormat="1">
      <c r="H222" s="2"/>
      <c r="J222" s="2"/>
      <c r="K222" s="2"/>
    </row>
    <row r="223" spans="8:11" s="1" customFormat="1">
      <c r="H223" s="2"/>
      <c r="J223" s="2"/>
      <c r="K223" s="2"/>
    </row>
    <row r="224" spans="8:11" s="1" customFormat="1">
      <c r="H224" s="2"/>
      <c r="J224" s="2"/>
      <c r="K224" s="2"/>
    </row>
    <row r="225" spans="8:11" s="1" customFormat="1">
      <c r="H225" s="2"/>
      <c r="J225" s="2"/>
      <c r="K225" s="2"/>
    </row>
    <row r="226" spans="8:11" s="1" customFormat="1">
      <c r="H226" s="2"/>
      <c r="J226" s="2"/>
      <c r="K226" s="2"/>
    </row>
    <row r="227" spans="8:11" s="1" customFormat="1">
      <c r="H227" s="2"/>
      <c r="J227" s="2"/>
      <c r="K227" s="2"/>
    </row>
    <row r="228" spans="8:11" s="1" customFormat="1">
      <c r="H228" s="2"/>
      <c r="J228" s="2"/>
      <c r="K228" s="2"/>
    </row>
    <row r="229" spans="8:11" s="1" customFormat="1">
      <c r="H229" s="2"/>
      <c r="J229" s="2"/>
      <c r="K229" s="2"/>
    </row>
    <row r="230" spans="8:11" s="1" customFormat="1">
      <c r="H230" s="2"/>
      <c r="J230" s="2"/>
      <c r="K230" s="2"/>
    </row>
    <row r="231" spans="8:11" s="1" customFormat="1">
      <c r="H231" s="2"/>
      <c r="J231" s="2"/>
      <c r="K231" s="2"/>
    </row>
    <row r="232" spans="8:11" s="1" customFormat="1">
      <c r="H232" s="2"/>
      <c r="J232" s="2"/>
      <c r="K232" s="2"/>
    </row>
    <row r="233" spans="8:11" s="1" customFormat="1">
      <c r="H233" s="2"/>
      <c r="J233" s="2"/>
      <c r="K233" s="2"/>
    </row>
    <row r="234" spans="8:11" s="1" customFormat="1">
      <c r="H234" s="2"/>
      <c r="J234" s="2"/>
      <c r="K234" s="2"/>
    </row>
    <row r="235" spans="8:11" s="1" customFormat="1">
      <c r="H235" s="2"/>
      <c r="J235" s="2"/>
      <c r="K235" s="2"/>
    </row>
    <row r="236" spans="8:11" s="1" customFormat="1">
      <c r="H236" s="2"/>
      <c r="J236" s="2"/>
      <c r="K236" s="2"/>
    </row>
    <row r="237" spans="8:11" s="1" customFormat="1">
      <c r="H237" s="2"/>
      <c r="J237" s="2"/>
      <c r="K237" s="2"/>
    </row>
    <row r="238" spans="8:11" s="1" customFormat="1">
      <c r="H238" s="2"/>
      <c r="J238" s="2"/>
      <c r="K238" s="2"/>
    </row>
    <row r="239" spans="8:11" s="1" customFormat="1">
      <c r="H239" s="2"/>
      <c r="J239" s="2"/>
      <c r="K239" s="2"/>
    </row>
    <row r="240" spans="8:11" s="1" customFormat="1">
      <c r="H240" s="2"/>
      <c r="J240" s="2"/>
      <c r="K240" s="2"/>
    </row>
    <row r="241" spans="8:11" s="1" customFormat="1">
      <c r="H241" s="2"/>
      <c r="J241" s="2"/>
      <c r="K241" s="2"/>
    </row>
    <row r="242" spans="8:11" s="1" customFormat="1">
      <c r="H242" s="2"/>
      <c r="J242" s="2"/>
      <c r="K242" s="2"/>
    </row>
    <row r="243" spans="8:11" s="1" customFormat="1">
      <c r="H243" s="2"/>
      <c r="J243" s="2"/>
      <c r="K243" s="2"/>
    </row>
    <row r="244" spans="8:11" s="1" customFormat="1">
      <c r="H244" s="2"/>
      <c r="J244" s="2"/>
      <c r="K244" s="2"/>
    </row>
    <row r="245" spans="8:11" s="1" customFormat="1">
      <c r="H245" s="2"/>
      <c r="J245" s="2"/>
      <c r="K245" s="2"/>
    </row>
    <row r="246" spans="8:11" s="1" customFormat="1">
      <c r="H246" s="2"/>
      <c r="J246" s="2"/>
      <c r="K246" s="2"/>
    </row>
    <row r="247" spans="8:11" s="1" customFormat="1">
      <c r="H247" s="2"/>
      <c r="J247" s="2"/>
      <c r="K247" s="2"/>
    </row>
    <row r="248" spans="8:11" s="1" customFormat="1">
      <c r="H248" s="2"/>
      <c r="J248" s="2"/>
      <c r="K248" s="2"/>
    </row>
    <row r="249" spans="8:11" s="1" customFormat="1">
      <c r="H249" s="2"/>
      <c r="J249" s="2"/>
      <c r="K249" s="2"/>
    </row>
    <row r="250" spans="8:11" s="1" customFormat="1">
      <c r="H250" s="2"/>
      <c r="J250" s="2"/>
      <c r="K250" s="2"/>
    </row>
    <row r="251" spans="8:11" s="1" customFormat="1">
      <c r="H251" s="2"/>
      <c r="J251" s="2"/>
      <c r="K251" s="2"/>
    </row>
    <row r="252" spans="8:11" s="1" customFormat="1">
      <c r="H252" s="2"/>
      <c r="J252" s="2"/>
      <c r="K252" s="2"/>
    </row>
    <row r="253" spans="8:11" s="1" customFormat="1">
      <c r="H253" s="2"/>
      <c r="J253" s="2"/>
      <c r="K253" s="2"/>
    </row>
    <row r="254" spans="8:11" s="1" customFormat="1">
      <c r="H254" s="2"/>
      <c r="J254" s="2"/>
      <c r="K254" s="2"/>
    </row>
    <row r="255" spans="8:11" s="1" customFormat="1">
      <c r="H255" s="2"/>
      <c r="J255" s="2"/>
      <c r="K255" s="2"/>
    </row>
    <row r="256" spans="8:11" s="1" customFormat="1">
      <c r="H256" s="2"/>
      <c r="J256" s="2"/>
      <c r="K256" s="2"/>
    </row>
    <row r="257" spans="8:11" s="1" customFormat="1">
      <c r="H257" s="2"/>
      <c r="J257" s="2"/>
      <c r="K257" s="2"/>
    </row>
    <row r="258" spans="8:11" s="1" customFormat="1">
      <c r="H258" s="2"/>
      <c r="J258" s="2"/>
      <c r="K258" s="2"/>
    </row>
    <row r="259" spans="8:11" s="1" customFormat="1">
      <c r="H259" s="2"/>
      <c r="J259" s="2"/>
      <c r="K259" s="2"/>
    </row>
    <row r="260" spans="8:11" s="1" customFormat="1">
      <c r="H260" s="2"/>
      <c r="J260" s="2"/>
      <c r="K260" s="2"/>
    </row>
    <row r="261" spans="8:11" s="1" customFormat="1">
      <c r="H261" s="2"/>
      <c r="J261" s="2"/>
      <c r="K261" s="2"/>
    </row>
    <row r="262" spans="8:11" s="1" customFormat="1">
      <c r="H262" s="2"/>
      <c r="J262" s="2"/>
      <c r="K262" s="2"/>
    </row>
    <row r="263" spans="8:11" s="1" customFormat="1">
      <c r="H263" s="2"/>
      <c r="J263" s="2"/>
      <c r="K263" s="2"/>
    </row>
    <row r="264" spans="8:11" s="1" customFormat="1">
      <c r="H264" s="2"/>
      <c r="J264" s="2"/>
      <c r="K264" s="2"/>
    </row>
    <row r="265" spans="8:11" s="1" customFormat="1">
      <c r="H265" s="2"/>
      <c r="J265" s="2"/>
      <c r="K265" s="2"/>
    </row>
    <row r="266" spans="8:11" s="1" customFormat="1">
      <c r="H266" s="2"/>
      <c r="J266" s="2"/>
      <c r="K266" s="2"/>
    </row>
    <row r="267" spans="8:11" s="1" customFormat="1">
      <c r="H267" s="2"/>
      <c r="J267" s="2"/>
      <c r="K267" s="2"/>
    </row>
    <row r="268" spans="8:11" s="1" customFormat="1">
      <c r="H268" s="2"/>
      <c r="J268" s="2"/>
      <c r="K268" s="2"/>
    </row>
    <row r="269" spans="8:11" s="1" customFormat="1">
      <c r="H269" s="2"/>
      <c r="J269" s="2"/>
      <c r="K269" s="2"/>
    </row>
    <row r="270" spans="8:11" s="1" customFormat="1">
      <c r="H270" s="2"/>
      <c r="J270" s="2"/>
      <c r="K270" s="2"/>
    </row>
    <row r="271" spans="8:11" s="1" customFormat="1">
      <c r="H271" s="2"/>
      <c r="J271" s="2"/>
      <c r="K271" s="2"/>
    </row>
    <row r="272" spans="8:11" s="1" customFormat="1">
      <c r="H272" s="2"/>
      <c r="J272" s="2"/>
      <c r="K272" s="2"/>
    </row>
    <row r="273" spans="8:11" s="1" customFormat="1">
      <c r="H273" s="2"/>
      <c r="J273" s="2"/>
      <c r="K273" s="2"/>
    </row>
    <row r="274" spans="8:11" s="1" customFormat="1">
      <c r="H274" s="2"/>
      <c r="J274" s="2"/>
      <c r="K274" s="2"/>
    </row>
  </sheetData>
  <conditionalFormatting sqref="A4:K1007">
    <cfRule type="expression" dxfId="260" priority="1">
      <formula>NOT(ISNA(VLOOKUP($B4,red,1,0)))</formula>
    </cfRule>
    <cfRule type="expression" dxfId="259" priority="2">
      <formula>NOT(ISNA(VLOOKUP($B4,others,1,0)))</formula>
    </cfRule>
    <cfRule type="expression" dxfId="258" priority="3">
      <formula>NOT(ISNA(VLOOKUP($B4,NASH,1,0)))</formula>
    </cfRule>
    <cfRule type="expression" dxfId="257" priority="4">
      <formula>NOT(ISNA(VLOOKUP($B4,RCA,1,0)))</formula>
    </cfRule>
    <cfRule type="expression" dxfId="256" priority="5">
      <formula>NOT(ISNA(VLOOKUP($B4,EPIC,1,0)))</formula>
    </cfRule>
    <cfRule type="expression" dxfId="255" priority="6">
      <formula>NOT(ISNA(VLOOKUP($B4,COL,1,0)))</formula>
    </cfRule>
  </conditionalFormatting>
  <pageMargins left="0.25" right="0.2" top="0.75" bottom="0.75" header="0.3" footer="0.3"/>
  <pageSetup scale="84" fitToHeight="0" orientation="portrait" r:id="rId1"/>
  <headerFooter>
    <oddHeader>&amp;C&amp;"-,Bold"&amp;12&amp;A&amp;"-,Regular" - 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FF0000"/>
    <pageSetUpPr fitToPage="1"/>
  </sheetPr>
  <dimension ref="A1:L274"/>
  <sheetViews>
    <sheetView zoomScaleNormal="100" zoomScaleSheetLayoutView="8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2" width="6.28515625" style="6" customWidth="1"/>
    <col min="3" max="4" width="4.7109375" style="6" customWidth="1"/>
    <col min="5" max="5" width="4.7109375" style="7" customWidth="1"/>
    <col min="6" max="6" width="26.7109375" style="6" customWidth="1"/>
    <col min="7" max="7" width="31.28515625" style="47" customWidth="1"/>
    <col min="8" max="8" width="7.5703125" style="10" customWidth="1"/>
    <col min="9" max="9" width="4.28515625" style="7" customWidth="1"/>
    <col min="10" max="10" width="8.85546875" style="10" customWidth="1"/>
    <col min="11" max="11" width="9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452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1</v>
      </c>
      <c r="B4" s="1" t="s">
        <v>744</v>
      </c>
      <c r="C4" s="1"/>
      <c r="D4" s="1"/>
      <c r="E4" s="2">
        <v>1</v>
      </c>
      <c r="F4" s="1" t="s">
        <v>3597</v>
      </c>
      <c r="G4" s="40" t="s">
        <v>3598</v>
      </c>
      <c r="H4" s="9">
        <v>57193</v>
      </c>
      <c r="I4" s="2"/>
      <c r="J4" s="9">
        <v>0</v>
      </c>
      <c r="K4" s="2">
        <v>57193</v>
      </c>
      <c r="L4" s="1"/>
    </row>
    <row r="5" spans="1:12">
      <c r="A5" s="1">
        <v>3</v>
      </c>
      <c r="B5" s="72" t="s">
        <v>8</v>
      </c>
      <c r="C5" s="1">
        <v>1</v>
      </c>
      <c r="D5" s="1">
        <v>2</v>
      </c>
      <c r="E5" s="2">
        <v>2</v>
      </c>
      <c r="F5" s="1" t="s">
        <v>1138</v>
      </c>
      <c r="G5" s="40" t="s">
        <v>3233</v>
      </c>
      <c r="H5" s="9">
        <v>55903</v>
      </c>
      <c r="I5" s="2">
        <v>-47</v>
      </c>
      <c r="J5" s="9">
        <v>106308</v>
      </c>
      <c r="K5" s="2">
        <v>614113</v>
      </c>
      <c r="L5" s="1"/>
    </row>
    <row r="6" spans="1:12">
      <c r="A6" s="1">
        <v>1</v>
      </c>
      <c r="B6" s="1" t="s">
        <v>1720</v>
      </c>
      <c r="C6" s="1"/>
      <c r="D6" s="1"/>
      <c r="E6" s="2">
        <v>3</v>
      </c>
      <c r="F6" s="1" t="s">
        <v>295</v>
      </c>
      <c r="G6" s="40" t="s">
        <v>3665</v>
      </c>
      <c r="H6" s="9">
        <v>34270</v>
      </c>
      <c r="I6" s="2"/>
      <c r="J6" s="9">
        <v>0</v>
      </c>
      <c r="K6" s="2">
        <v>34270</v>
      </c>
      <c r="L6" s="1"/>
    </row>
    <row r="7" spans="1:12">
      <c r="A7" s="1">
        <v>2</v>
      </c>
      <c r="B7" s="1" t="s">
        <v>271</v>
      </c>
      <c r="C7" s="1"/>
      <c r="D7" s="1">
        <v>3</v>
      </c>
      <c r="E7" s="2">
        <v>4</v>
      </c>
      <c r="F7" s="1" t="s">
        <v>311</v>
      </c>
      <c r="G7" s="40" t="s">
        <v>3391</v>
      </c>
      <c r="H7" s="9">
        <v>30181</v>
      </c>
      <c r="I7" s="2">
        <v>-61</v>
      </c>
      <c r="J7" s="9">
        <v>76913</v>
      </c>
      <c r="K7" s="2">
        <v>107094</v>
      </c>
      <c r="L7" s="1"/>
    </row>
    <row r="8" spans="1:12">
      <c r="A8" s="1">
        <v>31</v>
      </c>
      <c r="B8" s="1" t="s">
        <v>285</v>
      </c>
      <c r="C8" s="1">
        <v>4</v>
      </c>
      <c r="D8" s="1">
        <v>5</v>
      </c>
      <c r="E8" s="2">
        <v>5</v>
      </c>
      <c r="F8" s="1" t="s">
        <v>684</v>
      </c>
      <c r="G8" s="40" t="s">
        <v>1715</v>
      </c>
      <c r="H8" s="9">
        <v>28227</v>
      </c>
      <c r="I8" s="2">
        <v>-19</v>
      </c>
      <c r="J8" s="9">
        <v>34935</v>
      </c>
      <c r="K8" s="2">
        <v>598930</v>
      </c>
      <c r="L8" s="1"/>
    </row>
    <row r="9" spans="1:12">
      <c r="A9" s="1">
        <v>2</v>
      </c>
      <c r="B9" s="1" t="s">
        <v>1719</v>
      </c>
      <c r="C9" s="1"/>
      <c r="D9" s="1">
        <v>1</v>
      </c>
      <c r="E9" s="2">
        <v>6</v>
      </c>
      <c r="F9" s="1" t="s">
        <v>395</v>
      </c>
      <c r="G9" s="40" t="s">
        <v>3367</v>
      </c>
      <c r="H9" s="9">
        <v>26757</v>
      </c>
      <c r="I9" s="2">
        <v>-77</v>
      </c>
      <c r="J9" s="9">
        <v>115370</v>
      </c>
      <c r="K9" s="2">
        <v>142127</v>
      </c>
      <c r="L9" s="1"/>
    </row>
    <row r="10" spans="1:12">
      <c r="A10" s="1">
        <v>1</v>
      </c>
      <c r="B10" s="1" t="s">
        <v>351</v>
      </c>
      <c r="C10" s="1"/>
      <c r="D10" s="1"/>
      <c r="E10" s="2">
        <v>7</v>
      </c>
      <c r="F10" s="1" t="s">
        <v>3668</v>
      </c>
      <c r="G10" s="40" t="s">
        <v>3669</v>
      </c>
      <c r="H10" s="9">
        <v>24054</v>
      </c>
      <c r="I10" s="2"/>
      <c r="J10" s="9">
        <v>0</v>
      </c>
      <c r="K10" s="2">
        <v>24054</v>
      </c>
      <c r="L10" s="1"/>
    </row>
    <row r="11" spans="1:12">
      <c r="A11" s="1">
        <v>29</v>
      </c>
      <c r="B11" s="1" t="s">
        <v>8</v>
      </c>
      <c r="C11" s="1">
        <v>3</v>
      </c>
      <c r="D11" s="1">
        <v>6</v>
      </c>
      <c r="E11" s="2">
        <v>8</v>
      </c>
      <c r="F11" s="1" t="s">
        <v>273</v>
      </c>
      <c r="G11" s="40" t="s">
        <v>1754</v>
      </c>
      <c r="H11" s="9">
        <v>21877</v>
      </c>
      <c r="I11" s="2">
        <v>-28</v>
      </c>
      <c r="J11" s="9">
        <v>30374</v>
      </c>
      <c r="K11" s="2">
        <v>522441</v>
      </c>
      <c r="L11" s="1"/>
    </row>
    <row r="12" spans="1:12">
      <c r="A12" s="1">
        <v>26</v>
      </c>
      <c r="B12" s="1" t="s">
        <v>1817</v>
      </c>
      <c r="C12" s="1">
        <v>5</v>
      </c>
      <c r="D12" s="1">
        <v>9</v>
      </c>
      <c r="E12" s="2">
        <v>9</v>
      </c>
      <c r="F12" s="1" t="s">
        <v>1818</v>
      </c>
      <c r="G12" s="40" t="s">
        <v>1819</v>
      </c>
      <c r="H12" s="9">
        <v>19027</v>
      </c>
      <c r="I12" s="2">
        <v>-10</v>
      </c>
      <c r="J12" s="9">
        <v>21056</v>
      </c>
      <c r="K12" s="2">
        <v>437641</v>
      </c>
      <c r="L12" s="1"/>
    </row>
    <row r="13" spans="1:12">
      <c r="A13" s="1">
        <v>1</v>
      </c>
      <c r="B13" s="1" t="s">
        <v>3666</v>
      </c>
      <c r="C13" s="1"/>
      <c r="D13" s="1"/>
      <c r="E13" s="2">
        <v>10</v>
      </c>
      <c r="F13" s="1" t="s">
        <v>3667</v>
      </c>
      <c r="G13" s="40">
        <v>10</v>
      </c>
      <c r="H13" s="9">
        <v>18977</v>
      </c>
      <c r="I13" s="2"/>
      <c r="J13" s="9">
        <v>0</v>
      </c>
      <c r="K13" s="2">
        <v>18977</v>
      </c>
      <c r="L13" s="1"/>
    </row>
    <row r="14" spans="1:12">
      <c r="A14" s="1">
        <v>1</v>
      </c>
      <c r="B14" s="1" t="s">
        <v>256</v>
      </c>
      <c r="C14" s="1"/>
      <c r="D14" s="1"/>
      <c r="E14" s="2">
        <v>11</v>
      </c>
      <c r="F14" s="1" t="s">
        <v>373</v>
      </c>
      <c r="G14" s="40" t="s">
        <v>3674</v>
      </c>
      <c r="H14" s="9">
        <v>14119</v>
      </c>
      <c r="I14" s="2"/>
      <c r="J14" s="9">
        <v>0</v>
      </c>
      <c r="K14" s="2">
        <v>14119</v>
      </c>
      <c r="L14" s="1"/>
    </row>
    <row r="15" spans="1:12">
      <c r="A15" s="1">
        <v>1</v>
      </c>
      <c r="B15" s="1" t="s">
        <v>680</v>
      </c>
      <c r="C15" s="1"/>
      <c r="D15" s="1"/>
      <c r="E15" s="2">
        <v>12</v>
      </c>
      <c r="F15" s="1" t="s">
        <v>3670</v>
      </c>
      <c r="G15" s="40" t="s">
        <v>3671</v>
      </c>
      <c r="H15" s="9">
        <v>13977</v>
      </c>
      <c r="I15" s="2"/>
      <c r="J15" s="9">
        <v>0</v>
      </c>
      <c r="K15" s="2">
        <v>13977</v>
      </c>
      <c r="L15" s="1"/>
    </row>
    <row r="16" spans="1:12">
      <c r="A16" s="1">
        <v>18</v>
      </c>
      <c r="B16" s="1" t="s">
        <v>1720</v>
      </c>
      <c r="C16" s="1">
        <v>15</v>
      </c>
      <c r="D16" s="1">
        <v>25</v>
      </c>
      <c r="E16" s="2">
        <v>13</v>
      </c>
      <c r="F16" s="1" t="s">
        <v>1475</v>
      </c>
      <c r="G16" s="40" t="s">
        <v>2062</v>
      </c>
      <c r="H16" s="9">
        <v>12305</v>
      </c>
      <c r="I16" s="2">
        <v>43</v>
      </c>
      <c r="J16" s="9">
        <v>8605</v>
      </c>
      <c r="K16" s="2">
        <v>166984</v>
      </c>
      <c r="L16" s="1"/>
    </row>
    <row r="17" spans="1:12">
      <c r="A17" s="1">
        <v>59</v>
      </c>
      <c r="B17" s="1" t="s">
        <v>347</v>
      </c>
      <c r="C17" s="1">
        <v>7</v>
      </c>
      <c r="D17" s="1">
        <v>12</v>
      </c>
      <c r="E17" s="2">
        <v>14</v>
      </c>
      <c r="F17" s="1" t="s">
        <v>673</v>
      </c>
      <c r="G17" s="40" t="s">
        <v>690</v>
      </c>
      <c r="H17" s="9">
        <v>12290</v>
      </c>
      <c r="I17" s="2">
        <v>-16</v>
      </c>
      <c r="J17" s="9">
        <v>14620</v>
      </c>
      <c r="K17" s="2">
        <v>758663</v>
      </c>
      <c r="L17" s="1"/>
    </row>
    <row r="18" spans="1:12">
      <c r="A18" s="1">
        <v>17</v>
      </c>
      <c r="B18" s="1" t="s">
        <v>259</v>
      </c>
      <c r="C18" s="1">
        <v>6</v>
      </c>
      <c r="D18" s="1">
        <v>15</v>
      </c>
      <c r="E18" s="2">
        <v>15</v>
      </c>
      <c r="F18" s="1" t="s">
        <v>264</v>
      </c>
      <c r="G18" s="40" t="s">
        <v>2084</v>
      </c>
      <c r="H18" s="9">
        <v>12186</v>
      </c>
      <c r="I18" s="2">
        <v>-10</v>
      </c>
      <c r="J18" s="9">
        <v>13605</v>
      </c>
      <c r="K18" s="2">
        <v>419678</v>
      </c>
      <c r="L18" s="1"/>
    </row>
    <row r="19" spans="1:12">
      <c r="A19" s="1">
        <v>28</v>
      </c>
      <c r="B19" s="1" t="s">
        <v>4</v>
      </c>
      <c r="C19" s="1">
        <v>9</v>
      </c>
      <c r="D19" s="1">
        <v>13</v>
      </c>
      <c r="E19" s="2">
        <v>16</v>
      </c>
      <c r="F19" s="1" t="s">
        <v>251</v>
      </c>
      <c r="G19" s="40" t="s">
        <v>1770</v>
      </c>
      <c r="H19" s="9">
        <v>12171</v>
      </c>
      <c r="I19" s="2">
        <v>-17</v>
      </c>
      <c r="J19" s="9">
        <v>14590</v>
      </c>
      <c r="K19" s="2">
        <v>1167280</v>
      </c>
      <c r="L19" s="1"/>
    </row>
    <row r="20" spans="1:12">
      <c r="A20" s="1">
        <v>2</v>
      </c>
      <c r="B20" s="1" t="s">
        <v>285</v>
      </c>
      <c r="C20" s="1"/>
      <c r="D20" s="1">
        <v>4</v>
      </c>
      <c r="E20" s="2">
        <v>17</v>
      </c>
      <c r="F20" s="1" t="s">
        <v>423</v>
      </c>
      <c r="G20" s="40" t="s">
        <v>3392</v>
      </c>
      <c r="H20" s="9">
        <v>11826</v>
      </c>
      <c r="I20" s="2">
        <v>-70</v>
      </c>
      <c r="J20" s="9">
        <v>39175</v>
      </c>
      <c r="K20" s="2">
        <v>51001</v>
      </c>
      <c r="L20" s="1"/>
    </row>
    <row r="21" spans="1:12">
      <c r="A21" s="1">
        <v>53</v>
      </c>
      <c r="B21" s="1" t="s">
        <v>1394</v>
      </c>
      <c r="C21" s="1">
        <v>16</v>
      </c>
      <c r="D21" s="1">
        <v>21</v>
      </c>
      <c r="E21" s="2">
        <v>18</v>
      </c>
      <c r="F21" s="1" t="s">
        <v>1395</v>
      </c>
      <c r="G21" s="40" t="s">
        <v>1395</v>
      </c>
      <c r="H21" s="9">
        <v>11178</v>
      </c>
      <c r="I21" s="2">
        <v>14</v>
      </c>
      <c r="J21" s="9">
        <v>9766</v>
      </c>
      <c r="K21" s="2">
        <v>769744</v>
      </c>
      <c r="L21" s="1"/>
    </row>
    <row r="22" spans="1:12">
      <c r="A22" s="1">
        <v>3</v>
      </c>
      <c r="B22" s="1" t="s">
        <v>306</v>
      </c>
      <c r="C22" s="1">
        <v>2</v>
      </c>
      <c r="D22" s="1">
        <v>37</v>
      </c>
      <c r="E22" s="2">
        <v>19</v>
      </c>
      <c r="F22" s="1" t="s">
        <v>1839</v>
      </c>
      <c r="G22" s="40" t="s">
        <v>3257</v>
      </c>
      <c r="H22" s="9">
        <v>10573</v>
      </c>
      <c r="I22" s="2">
        <v>57</v>
      </c>
      <c r="J22" s="9">
        <v>6753</v>
      </c>
      <c r="K22" s="2">
        <v>41985</v>
      </c>
      <c r="L22" s="1"/>
    </row>
    <row r="23" spans="1:12">
      <c r="A23" s="1">
        <v>28</v>
      </c>
      <c r="B23" s="1" t="s">
        <v>1718</v>
      </c>
      <c r="C23" s="1">
        <v>13</v>
      </c>
      <c r="D23" s="1">
        <v>18</v>
      </c>
      <c r="E23" s="2">
        <v>20</v>
      </c>
      <c r="F23" s="1" t="s">
        <v>1778</v>
      </c>
      <c r="G23" s="40" t="s">
        <v>254</v>
      </c>
      <c r="H23" s="9">
        <v>9366</v>
      </c>
      <c r="I23" s="2">
        <v>-7</v>
      </c>
      <c r="J23" s="9">
        <v>10034</v>
      </c>
      <c r="K23" s="2">
        <v>507859</v>
      </c>
      <c r="L23" s="1"/>
    </row>
    <row r="24" spans="1:12">
      <c r="A24" s="1">
        <v>1</v>
      </c>
      <c r="B24" s="1" t="s">
        <v>22</v>
      </c>
      <c r="C24" s="1"/>
      <c r="D24" s="1"/>
      <c r="E24" s="2">
        <v>21</v>
      </c>
      <c r="F24" s="1" t="s">
        <v>3675</v>
      </c>
      <c r="G24" s="40" t="s">
        <v>3675</v>
      </c>
      <c r="H24" s="9">
        <v>9073</v>
      </c>
      <c r="I24" s="2"/>
      <c r="J24" s="9">
        <v>0</v>
      </c>
      <c r="K24" s="2">
        <v>9073</v>
      </c>
      <c r="L24" s="1"/>
    </row>
    <row r="25" spans="1:12">
      <c r="A25" s="1">
        <v>41</v>
      </c>
      <c r="B25" s="1" t="s">
        <v>284</v>
      </c>
      <c r="C25" s="1">
        <v>20</v>
      </c>
      <c r="D25" s="1">
        <v>29</v>
      </c>
      <c r="E25" s="2">
        <v>22</v>
      </c>
      <c r="F25" s="1" t="s">
        <v>331</v>
      </c>
      <c r="G25" s="40" t="s">
        <v>1550</v>
      </c>
      <c r="H25" s="9">
        <v>7717</v>
      </c>
      <c r="I25" s="2">
        <v>-3</v>
      </c>
      <c r="J25" s="9">
        <v>7939</v>
      </c>
      <c r="K25" s="2">
        <v>588160</v>
      </c>
      <c r="L25" s="1"/>
    </row>
    <row r="26" spans="1:12">
      <c r="A26" s="1">
        <v>9</v>
      </c>
      <c r="B26" s="1" t="s">
        <v>256</v>
      </c>
      <c r="C26" s="1">
        <v>10</v>
      </c>
      <c r="D26" s="1">
        <v>11</v>
      </c>
      <c r="E26" s="2">
        <v>23</v>
      </c>
      <c r="F26" s="1" t="s">
        <v>269</v>
      </c>
      <c r="G26" s="40" t="s">
        <v>2678</v>
      </c>
      <c r="H26" s="9">
        <v>7607</v>
      </c>
      <c r="I26" s="2">
        <v>-53</v>
      </c>
      <c r="J26" s="9">
        <v>16262</v>
      </c>
      <c r="K26" s="2">
        <v>81938</v>
      </c>
      <c r="L26" s="1"/>
    </row>
    <row r="27" spans="1:12">
      <c r="A27" s="1">
        <v>1</v>
      </c>
      <c r="B27" s="1" t="s">
        <v>680</v>
      </c>
      <c r="C27" s="1"/>
      <c r="D27" s="1"/>
      <c r="E27" s="2">
        <v>24</v>
      </c>
      <c r="F27" s="1" t="s">
        <v>3672</v>
      </c>
      <c r="G27" s="40" t="s">
        <v>3673</v>
      </c>
      <c r="H27" s="9">
        <v>7550</v>
      </c>
      <c r="I27" s="2"/>
      <c r="J27" s="9">
        <v>0</v>
      </c>
      <c r="K27" s="2">
        <v>7550</v>
      </c>
      <c r="L27" s="1"/>
    </row>
    <row r="28" spans="1:12">
      <c r="A28" s="1">
        <v>5</v>
      </c>
      <c r="B28" s="1" t="s">
        <v>296</v>
      </c>
      <c r="C28" s="1">
        <v>8</v>
      </c>
      <c r="D28" s="1">
        <v>22</v>
      </c>
      <c r="E28" s="2">
        <v>25</v>
      </c>
      <c r="F28" s="1" t="s">
        <v>403</v>
      </c>
      <c r="G28" s="40" t="s">
        <v>3000</v>
      </c>
      <c r="H28" s="9">
        <v>7208</v>
      </c>
      <c r="I28" s="2">
        <v>-24</v>
      </c>
      <c r="J28" s="9">
        <v>9429</v>
      </c>
      <c r="K28" s="2">
        <v>125292</v>
      </c>
      <c r="L28" s="1"/>
    </row>
    <row r="29" spans="1:12">
      <c r="A29" s="1">
        <v>87</v>
      </c>
      <c r="B29" s="1" t="s">
        <v>296</v>
      </c>
      <c r="C29" s="1">
        <v>57</v>
      </c>
      <c r="D29" s="1">
        <v>19</v>
      </c>
      <c r="E29" s="2">
        <v>26</v>
      </c>
      <c r="F29" s="1" t="s">
        <v>403</v>
      </c>
      <c r="G29" s="40" t="s">
        <v>465</v>
      </c>
      <c r="H29" s="9">
        <v>7136</v>
      </c>
      <c r="I29" s="2">
        <v>-28</v>
      </c>
      <c r="J29" s="9">
        <v>9925</v>
      </c>
      <c r="K29" s="2">
        <v>461180</v>
      </c>
      <c r="L29" s="1"/>
    </row>
    <row r="30" spans="1:12">
      <c r="A30" s="1">
        <v>89</v>
      </c>
      <c r="B30" s="1" t="s">
        <v>2401</v>
      </c>
      <c r="C30" s="1">
        <v>51</v>
      </c>
      <c r="D30" s="1">
        <v>27</v>
      </c>
      <c r="E30" s="2">
        <v>27</v>
      </c>
      <c r="F30" s="1" t="s">
        <v>370</v>
      </c>
      <c r="G30" s="40" t="s">
        <v>467</v>
      </c>
      <c r="H30" s="9">
        <v>6879</v>
      </c>
      <c r="I30" s="2">
        <v>-15</v>
      </c>
      <c r="J30" s="9">
        <v>8104</v>
      </c>
      <c r="K30" s="2">
        <v>388459</v>
      </c>
      <c r="L30" s="1"/>
    </row>
    <row r="31" spans="1:12">
      <c r="A31" s="1">
        <v>24</v>
      </c>
      <c r="B31" s="1" t="s">
        <v>285</v>
      </c>
      <c r="C31" s="1">
        <v>21</v>
      </c>
      <c r="D31" s="1">
        <v>23</v>
      </c>
      <c r="E31" s="2">
        <v>28</v>
      </c>
      <c r="F31" s="1" t="s">
        <v>493</v>
      </c>
      <c r="G31" s="40" t="s">
        <v>1875</v>
      </c>
      <c r="H31" s="9">
        <v>6515</v>
      </c>
      <c r="I31" s="2">
        <v>-27</v>
      </c>
      <c r="J31" s="9">
        <v>8926</v>
      </c>
      <c r="K31" s="2">
        <v>444502</v>
      </c>
      <c r="L31" s="1"/>
    </row>
    <row r="32" spans="1:12">
      <c r="A32" s="1">
        <v>1</v>
      </c>
      <c r="B32" s="1" t="s">
        <v>1865</v>
      </c>
      <c r="C32" s="1"/>
      <c r="D32" s="1"/>
      <c r="E32" s="2">
        <v>29</v>
      </c>
      <c r="F32" s="1" t="s">
        <v>3577</v>
      </c>
      <c r="G32" s="40" t="s">
        <v>3578</v>
      </c>
      <c r="H32" s="9">
        <v>6381</v>
      </c>
      <c r="I32" s="2"/>
      <c r="J32" s="9">
        <v>0</v>
      </c>
      <c r="K32" s="2">
        <v>6381</v>
      </c>
      <c r="L32" s="1"/>
    </row>
    <row r="33" spans="1:12">
      <c r="A33" s="1">
        <v>20</v>
      </c>
      <c r="B33" s="1" t="s">
        <v>266</v>
      </c>
      <c r="C33" s="1">
        <v>17</v>
      </c>
      <c r="D33" s="1">
        <v>36</v>
      </c>
      <c r="E33" s="2">
        <v>30</v>
      </c>
      <c r="F33" s="1" t="s">
        <v>267</v>
      </c>
      <c r="G33" s="40" t="s">
        <v>1990</v>
      </c>
      <c r="H33" s="9">
        <v>5983</v>
      </c>
      <c r="I33" s="2">
        <v>-12</v>
      </c>
      <c r="J33" s="9">
        <v>6815</v>
      </c>
      <c r="K33" s="2">
        <v>313140</v>
      </c>
      <c r="L33" s="1"/>
    </row>
    <row r="34" spans="1:12">
      <c r="A34" s="1">
        <v>43</v>
      </c>
      <c r="B34" s="1" t="s">
        <v>263</v>
      </c>
      <c r="C34" s="1">
        <v>24</v>
      </c>
      <c r="D34" s="1">
        <v>28</v>
      </c>
      <c r="E34" s="2">
        <v>31</v>
      </c>
      <c r="F34" s="1" t="s">
        <v>649</v>
      </c>
      <c r="G34" s="40" t="s">
        <v>1525</v>
      </c>
      <c r="H34" s="9">
        <v>5814</v>
      </c>
      <c r="I34" s="2">
        <v>-27</v>
      </c>
      <c r="J34" s="9">
        <v>7971</v>
      </c>
      <c r="K34" s="2">
        <v>382383</v>
      </c>
      <c r="L34" s="1"/>
    </row>
    <row r="35" spans="1:12">
      <c r="A35" s="1">
        <v>56</v>
      </c>
      <c r="B35" s="1" t="s">
        <v>259</v>
      </c>
      <c r="C35" s="1">
        <v>50</v>
      </c>
      <c r="D35" s="1">
        <v>32</v>
      </c>
      <c r="E35" s="2">
        <v>32</v>
      </c>
      <c r="F35" s="1" t="s">
        <v>735</v>
      </c>
      <c r="G35" s="40" t="s">
        <v>736</v>
      </c>
      <c r="H35" s="9">
        <v>5796</v>
      </c>
      <c r="I35" s="2">
        <v>-19</v>
      </c>
      <c r="J35" s="9">
        <v>7196</v>
      </c>
      <c r="K35" s="2">
        <v>271101</v>
      </c>
      <c r="L35" s="1"/>
    </row>
    <row r="36" spans="1:12">
      <c r="A36" s="1">
        <v>20</v>
      </c>
      <c r="B36" s="1" t="s">
        <v>1743</v>
      </c>
      <c r="C36" s="1">
        <v>11</v>
      </c>
      <c r="D36" s="1">
        <v>30</v>
      </c>
      <c r="E36" s="2">
        <v>33</v>
      </c>
      <c r="F36" s="1" t="s">
        <v>1497</v>
      </c>
      <c r="G36" s="40" t="s">
        <v>2000</v>
      </c>
      <c r="H36" s="9">
        <v>5562</v>
      </c>
      <c r="I36" s="2">
        <v>-27</v>
      </c>
      <c r="J36" s="9">
        <v>7595</v>
      </c>
      <c r="K36" s="2">
        <v>289731</v>
      </c>
      <c r="L36" s="1"/>
    </row>
    <row r="37" spans="1:12">
      <c r="A37" s="1">
        <v>15</v>
      </c>
      <c r="B37" s="1" t="s">
        <v>398</v>
      </c>
      <c r="C37" s="1">
        <v>106</v>
      </c>
      <c r="D37" s="1">
        <v>65</v>
      </c>
      <c r="E37" s="2">
        <v>34</v>
      </c>
      <c r="F37" s="1" t="s">
        <v>436</v>
      </c>
      <c r="G37" s="40" t="s">
        <v>504</v>
      </c>
      <c r="H37" s="9">
        <v>5459</v>
      </c>
      <c r="I37" s="2">
        <v>54</v>
      </c>
      <c r="J37" s="9">
        <v>3552</v>
      </c>
      <c r="K37" s="2">
        <v>214120</v>
      </c>
      <c r="L37" s="1"/>
    </row>
    <row r="38" spans="1:12">
      <c r="A38" s="1">
        <v>24</v>
      </c>
      <c r="B38" s="1" t="s">
        <v>281</v>
      </c>
      <c r="C38" s="1">
        <v>26</v>
      </c>
      <c r="D38" s="1">
        <v>38</v>
      </c>
      <c r="E38" s="2">
        <v>35</v>
      </c>
      <c r="F38" s="1" t="s">
        <v>282</v>
      </c>
      <c r="G38" s="40" t="s">
        <v>1806</v>
      </c>
      <c r="H38" s="9">
        <v>5164</v>
      </c>
      <c r="I38" s="2">
        <v>-17</v>
      </c>
      <c r="J38" s="9">
        <v>6218</v>
      </c>
      <c r="K38" s="2">
        <v>1014599</v>
      </c>
      <c r="L38" s="1"/>
    </row>
    <row r="39" spans="1:12">
      <c r="A39" s="1">
        <v>53</v>
      </c>
      <c r="B39" s="1" t="s">
        <v>1718</v>
      </c>
      <c r="C39" s="1">
        <v>23</v>
      </c>
      <c r="D39" s="1">
        <v>42</v>
      </c>
      <c r="E39" s="2">
        <v>36</v>
      </c>
      <c r="F39" s="1" t="s">
        <v>652</v>
      </c>
      <c r="G39" s="40" t="s">
        <v>1391</v>
      </c>
      <c r="H39" s="9">
        <v>4781</v>
      </c>
      <c r="I39" s="2">
        <v>-11</v>
      </c>
      <c r="J39" s="9">
        <v>5386</v>
      </c>
      <c r="K39" s="2">
        <v>554117</v>
      </c>
      <c r="L39" s="1"/>
    </row>
    <row r="40" spans="1:12">
      <c r="A40" s="1">
        <v>164</v>
      </c>
      <c r="B40" s="1" t="s">
        <v>4</v>
      </c>
      <c r="C40" s="1">
        <v>30</v>
      </c>
      <c r="D40" s="1">
        <v>44</v>
      </c>
      <c r="E40" s="2">
        <v>37</v>
      </c>
      <c r="F40" s="1" t="s">
        <v>251</v>
      </c>
      <c r="G40" s="40" t="s">
        <v>252</v>
      </c>
      <c r="H40" s="9">
        <v>4663</v>
      </c>
      <c r="I40" s="2">
        <v>-8</v>
      </c>
      <c r="J40" s="9">
        <v>5069</v>
      </c>
      <c r="K40" s="2">
        <v>1581318</v>
      </c>
      <c r="L40" s="1"/>
    </row>
    <row r="41" spans="1:12">
      <c r="A41" s="1">
        <v>62</v>
      </c>
      <c r="B41" s="1" t="s">
        <v>285</v>
      </c>
      <c r="C41" s="1">
        <v>36</v>
      </c>
      <c r="D41" s="1">
        <v>43</v>
      </c>
      <c r="E41" s="2">
        <v>38</v>
      </c>
      <c r="F41" s="1" t="s">
        <v>548</v>
      </c>
      <c r="G41" s="40" t="s">
        <v>668</v>
      </c>
      <c r="H41" s="9">
        <v>4591</v>
      </c>
      <c r="I41" s="2">
        <v>-11</v>
      </c>
      <c r="J41" s="9">
        <v>5155</v>
      </c>
      <c r="K41" s="2">
        <v>393115</v>
      </c>
      <c r="L41" s="1"/>
    </row>
    <row r="42" spans="1:12">
      <c r="A42" s="1">
        <v>32</v>
      </c>
      <c r="B42" s="1" t="s">
        <v>263</v>
      </c>
      <c r="C42" s="1">
        <v>32</v>
      </c>
      <c r="D42" s="1">
        <v>49</v>
      </c>
      <c r="E42" s="2">
        <v>39</v>
      </c>
      <c r="F42" s="1" t="s">
        <v>264</v>
      </c>
      <c r="G42" s="40" t="s">
        <v>265</v>
      </c>
      <c r="H42" s="9">
        <v>4555</v>
      </c>
      <c r="I42" s="2">
        <v>0</v>
      </c>
      <c r="J42" s="9">
        <v>4577</v>
      </c>
      <c r="K42" s="2">
        <v>613083</v>
      </c>
      <c r="L42" s="1"/>
    </row>
    <row r="43" spans="1:12">
      <c r="A43" s="1">
        <v>16</v>
      </c>
      <c r="B43" s="1" t="s">
        <v>1718</v>
      </c>
      <c r="C43" s="1">
        <v>12</v>
      </c>
      <c r="D43" s="1">
        <v>35</v>
      </c>
      <c r="E43" s="2">
        <v>40</v>
      </c>
      <c r="F43" s="1" t="s">
        <v>254</v>
      </c>
      <c r="G43" s="40" t="s">
        <v>2095</v>
      </c>
      <c r="H43" s="9">
        <v>4528</v>
      </c>
      <c r="I43" s="2">
        <v>-34</v>
      </c>
      <c r="J43" s="9">
        <v>6851</v>
      </c>
      <c r="K43" s="2">
        <v>264858</v>
      </c>
      <c r="L43" s="1"/>
    </row>
    <row r="44" spans="1:12">
      <c r="A44" s="1">
        <v>2</v>
      </c>
      <c r="B44" s="1" t="s">
        <v>2</v>
      </c>
      <c r="C44" s="1"/>
      <c r="D44" s="1">
        <v>8</v>
      </c>
      <c r="E44" s="2">
        <v>41</v>
      </c>
      <c r="F44" s="1" t="s">
        <v>2659</v>
      </c>
      <c r="G44" s="40" t="s">
        <v>3394</v>
      </c>
      <c r="H44" s="9">
        <v>4427</v>
      </c>
      <c r="I44" s="2">
        <v>-81</v>
      </c>
      <c r="J44" s="9">
        <v>22799</v>
      </c>
      <c r="K44" s="2">
        <v>27226</v>
      </c>
      <c r="L44" s="1"/>
    </row>
    <row r="45" spans="1:12">
      <c r="A45" s="1">
        <v>1</v>
      </c>
      <c r="B45" s="1" t="s">
        <v>43</v>
      </c>
      <c r="C45" s="1"/>
      <c r="D45" s="1"/>
      <c r="E45" s="2">
        <v>42</v>
      </c>
      <c r="F45" s="1" t="s">
        <v>3676</v>
      </c>
      <c r="G45" s="40" t="s">
        <v>3677</v>
      </c>
      <c r="H45" s="9">
        <v>4396</v>
      </c>
      <c r="I45" s="2"/>
      <c r="J45" s="9">
        <v>0</v>
      </c>
      <c r="K45" s="2">
        <v>4417</v>
      </c>
      <c r="L45" s="1"/>
    </row>
    <row r="46" spans="1:12">
      <c r="A46" s="1">
        <v>25</v>
      </c>
      <c r="B46" s="1" t="s">
        <v>7</v>
      </c>
      <c r="C46" s="1">
        <v>41</v>
      </c>
      <c r="D46" s="1">
        <v>59</v>
      </c>
      <c r="E46" s="2">
        <v>43</v>
      </c>
      <c r="F46" s="1" t="s">
        <v>261</v>
      </c>
      <c r="G46" s="40" t="s">
        <v>1850</v>
      </c>
      <c r="H46" s="9">
        <v>4347</v>
      </c>
      <c r="I46" s="2">
        <v>14</v>
      </c>
      <c r="J46" s="9">
        <v>3799</v>
      </c>
      <c r="K46" s="2">
        <v>394874</v>
      </c>
      <c r="L46" s="1"/>
    </row>
    <row r="47" spans="1:12">
      <c r="A47" s="1">
        <v>1</v>
      </c>
      <c r="B47" s="1" t="s">
        <v>3687</v>
      </c>
      <c r="C47" s="1"/>
      <c r="D47" s="1"/>
      <c r="E47" s="2">
        <v>44</v>
      </c>
      <c r="F47" s="1" t="s">
        <v>3688</v>
      </c>
      <c r="G47" s="40" t="s">
        <v>3689</v>
      </c>
      <c r="H47" s="9">
        <v>4206</v>
      </c>
      <c r="I47" s="2"/>
      <c r="J47" s="9">
        <v>0</v>
      </c>
      <c r="K47" s="2">
        <v>4206</v>
      </c>
      <c r="L47" s="1"/>
    </row>
    <row r="48" spans="1:12">
      <c r="A48" s="1">
        <v>53</v>
      </c>
      <c r="B48" s="1" t="s">
        <v>22</v>
      </c>
      <c r="C48" s="1">
        <v>33</v>
      </c>
      <c r="D48" s="1">
        <v>34</v>
      </c>
      <c r="E48" s="2">
        <v>45</v>
      </c>
      <c r="F48" s="1" t="s">
        <v>1392</v>
      </c>
      <c r="G48" s="40" t="s">
        <v>1393</v>
      </c>
      <c r="H48" s="9">
        <v>4102</v>
      </c>
      <c r="I48" s="2">
        <v>-40</v>
      </c>
      <c r="J48" s="9">
        <v>6862</v>
      </c>
      <c r="K48" s="2">
        <v>303393</v>
      </c>
      <c r="L48" s="1"/>
    </row>
    <row r="49" spans="1:12">
      <c r="A49" s="1">
        <v>111</v>
      </c>
      <c r="B49" s="1" t="s">
        <v>2</v>
      </c>
      <c r="C49" s="1">
        <v>34</v>
      </c>
      <c r="D49" s="1">
        <v>52</v>
      </c>
      <c r="E49" s="2">
        <v>46</v>
      </c>
      <c r="F49" s="1" t="s">
        <v>249</v>
      </c>
      <c r="G49" s="40">
        <v>21</v>
      </c>
      <c r="H49" s="9">
        <v>4056</v>
      </c>
      <c r="I49" s="2">
        <v>-6</v>
      </c>
      <c r="J49" s="9">
        <v>4299</v>
      </c>
      <c r="K49" s="2">
        <v>2918892</v>
      </c>
      <c r="L49" s="1"/>
    </row>
    <row r="50" spans="1:12">
      <c r="A50" s="1">
        <v>2</v>
      </c>
      <c r="B50" s="1" t="s">
        <v>8</v>
      </c>
      <c r="C50" s="1"/>
      <c r="D50" s="1">
        <v>7</v>
      </c>
      <c r="E50" s="2">
        <v>47</v>
      </c>
      <c r="F50" s="1" t="s">
        <v>3395</v>
      </c>
      <c r="G50" s="40" t="s">
        <v>3396</v>
      </c>
      <c r="H50" s="9">
        <v>4050</v>
      </c>
      <c r="I50" s="2">
        <v>-83</v>
      </c>
      <c r="J50" s="9">
        <v>23159</v>
      </c>
      <c r="K50" s="2">
        <v>27209</v>
      </c>
      <c r="L50" s="1"/>
    </row>
    <row r="51" spans="1:12">
      <c r="A51" s="1">
        <v>13</v>
      </c>
      <c r="B51" s="1" t="s">
        <v>8</v>
      </c>
      <c r="C51" s="1">
        <v>95</v>
      </c>
      <c r="D51" s="1">
        <v>17</v>
      </c>
      <c r="E51" s="2">
        <v>48</v>
      </c>
      <c r="F51" s="1" t="s">
        <v>273</v>
      </c>
      <c r="G51" s="40" t="s">
        <v>274</v>
      </c>
      <c r="H51" s="9">
        <v>4047</v>
      </c>
      <c r="I51" s="2">
        <v>-62</v>
      </c>
      <c r="J51" s="9">
        <v>10555</v>
      </c>
      <c r="K51" s="2">
        <v>232228</v>
      </c>
      <c r="L51" s="1"/>
    </row>
    <row r="52" spans="1:12">
      <c r="A52" s="1">
        <v>12</v>
      </c>
      <c r="B52" s="1" t="s">
        <v>8</v>
      </c>
      <c r="C52" s="1">
        <v>40</v>
      </c>
      <c r="D52" s="1">
        <v>50</v>
      </c>
      <c r="E52" s="2">
        <v>49</v>
      </c>
      <c r="F52" s="1" t="s">
        <v>2496</v>
      </c>
      <c r="G52" s="40" t="s">
        <v>2497</v>
      </c>
      <c r="H52" s="9">
        <v>3755</v>
      </c>
      <c r="I52" s="2">
        <v>-15</v>
      </c>
      <c r="J52" s="9">
        <v>4394</v>
      </c>
      <c r="K52" s="2">
        <v>182645</v>
      </c>
      <c r="L52" s="1"/>
    </row>
    <row r="53" spans="1:12">
      <c r="A53" s="1">
        <v>21</v>
      </c>
      <c r="B53" s="1" t="s">
        <v>2</v>
      </c>
      <c r="C53" s="1">
        <v>38</v>
      </c>
      <c r="D53" s="1">
        <v>47</v>
      </c>
      <c r="E53" s="2">
        <v>50</v>
      </c>
      <c r="F53" s="1" t="s">
        <v>682</v>
      </c>
      <c r="G53" s="40" t="s">
        <v>1964</v>
      </c>
      <c r="H53" s="9">
        <v>3721</v>
      </c>
      <c r="I53" s="2">
        <v>-21</v>
      </c>
      <c r="J53" s="9">
        <v>4692</v>
      </c>
      <c r="K53" s="2">
        <v>469373</v>
      </c>
      <c r="L53" s="1"/>
    </row>
    <row r="54" spans="1:12">
      <c r="A54" s="1">
        <v>1</v>
      </c>
      <c r="B54" s="1" t="s">
        <v>381</v>
      </c>
      <c r="C54" s="1"/>
      <c r="D54" s="1"/>
      <c r="E54" s="2">
        <v>51</v>
      </c>
      <c r="F54" s="1" t="s">
        <v>3690</v>
      </c>
      <c r="G54" s="40" t="s">
        <v>3691</v>
      </c>
      <c r="H54" s="9">
        <v>3685</v>
      </c>
      <c r="I54" s="2"/>
      <c r="J54" s="9">
        <v>0</v>
      </c>
      <c r="K54" s="2">
        <v>3685</v>
      </c>
      <c r="L54" s="1"/>
    </row>
    <row r="55" spans="1:12">
      <c r="A55" s="1">
        <v>70</v>
      </c>
      <c r="B55" s="1" t="s">
        <v>271</v>
      </c>
      <c r="C55" s="1">
        <v>64</v>
      </c>
      <c r="D55" s="1">
        <v>45</v>
      </c>
      <c r="E55" s="2">
        <v>52</v>
      </c>
      <c r="F55" s="1" t="s">
        <v>304</v>
      </c>
      <c r="G55" s="40" t="s">
        <v>592</v>
      </c>
      <c r="H55" s="9">
        <v>3604</v>
      </c>
      <c r="I55" s="2">
        <v>-25</v>
      </c>
      <c r="J55" s="9">
        <v>4796</v>
      </c>
      <c r="K55" s="2">
        <v>621315</v>
      </c>
      <c r="L55" s="1"/>
    </row>
    <row r="56" spans="1:12">
      <c r="A56" s="1">
        <v>17</v>
      </c>
      <c r="B56" s="1" t="s">
        <v>256</v>
      </c>
      <c r="C56" s="1">
        <v>72</v>
      </c>
      <c r="D56" s="1">
        <v>10</v>
      </c>
      <c r="E56" s="2">
        <v>53</v>
      </c>
      <c r="F56" s="1" t="s">
        <v>397</v>
      </c>
      <c r="G56" s="40" t="s">
        <v>536</v>
      </c>
      <c r="H56" s="9">
        <v>3592</v>
      </c>
      <c r="I56" s="2">
        <v>-80</v>
      </c>
      <c r="J56" s="9">
        <v>17777</v>
      </c>
      <c r="K56" s="2">
        <v>570914</v>
      </c>
      <c r="L56" s="1"/>
    </row>
    <row r="57" spans="1:12">
      <c r="A57" s="1">
        <v>39</v>
      </c>
      <c r="B57" s="1" t="s">
        <v>259</v>
      </c>
      <c r="C57" s="1">
        <v>99</v>
      </c>
      <c r="D57" s="1">
        <v>67</v>
      </c>
      <c r="E57" s="2">
        <v>54</v>
      </c>
      <c r="F57" s="1" t="s">
        <v>276</v>
      </c>
      <c r="G57" s="40" t="s">
        <v>1585</v>
      </c>
      <c r="H57" s="9">
        <v>3560</v>
      </c>
      <c r="I57" s="2">
        <v>6</v>
      </c>
      <c r="J57" s="9">
        <v>3371</v>
      </c>
      <c r="K57" s="2">
        <v>360069</v>
      </c>
      <c r="L57" s="1"/>
    </row>
    <row r="58" spans="1:12">
      <c r="A58" s="1">
        <v>3</v>
      </c>
      <c r="B58" s="1" t="s">
        <v>380</v>
      </c>
      <c r="C58" s="1">
        <v>80</v>
      </c>
      <c r="D58" s="1">
        <v>64</v>
      </c>
      <c r="E58" s="2">
        <v>55</v>
      </c>
      <c r="F58" s="1" t="s">
        <v>1508</v>
      </c>
      <c r="G58" s="40" t="s">
        <v>254</v>
      </c>
      <c r="H58" s="9">
        <v>3486</v>
      </c>
      <c r="I58" s="2">
        <v>-2</v>
      </c>
      <c r="J58" s="9">
        <v>3563</v>
      </c>
      <c r="K58" s="2">
        <v>147574</v>
      </c>
      <c r="L58" s="1"/>
    </row>
    <row r="59" spans="1:12">
      <c r="A59" s="1">
        <v>2</v>
      </c>
      <c r="B59" s="1" t="s">
        <v>10</v>
      </c>
      <c r="C59" s="1"/>
      <c r="D59" s="1">
        <v>16</v>
      </c>
      <c r="E59" s="2">
        <v>56</v>
      </c>
      <c r="F59" s="1" t="s">
        <v>2411</v>
      </c>
      <c r="G59" s="40" t="s">
        <v>3397</v>
      </c>
      <c r="H59" s="9">
        <v>3475</v>
      </c>
      <c r="I59" s="2">
        <v>-68</v>
      </c>
      <c r="J59" s="9">
        <v>10733</v>
      </c>
      <c r="K59" s="2">
        <v>14208</v>
      </c>
      <c r="L59" s="1"/>
    </row>
    <row r="60" spans="1:12">
      <c r="A60" s="1">
        <v>49</v>
      </c>
      <c r="B60" s="1" t="s">
        <v>19</v>
      </c>
      <c r="C60" s="1">
        <v>86</v>
      </c>
      <c r="D60" s="1">
        <v>103</v>
      </c>
      <c r="E60" s="2">
        <v>57</v>
      </c>
      <c r="F60" s="1" t="s">
        <v>559</v>
      </c>
      <c r="G60" s="40" t="s">
        <v>1439</v>
      </c>
      <c r="H60" s="9">
        <v>3305</v>
      </c>
      <c r="I60" s="2">
        <v>61</v>
      </c>
      <c r="J60" s="9">
        <v>2049</v>
      </c>
      <c r="K60" s="2">
        <v>377319</v>
      </c>
      <c r="L60" s="1"/>
    </row>
    <row r="61" spans="1:12">
      <c r="A61" s="1">
        <v>73</v>
      </c>
      <c r="B61" s="1" t="s">
        <v>1719</v>
      </c>
      <c r="C61" s="1">
        <v>97</v>
      </c>
      <c r="D61" s="1">
        <v>40</v>
      </c>
      <c r="E61" s="2">
        <v>58</v>
      </c>
      <c r="F61" s="1" t="s">
        <v>361</v>
      </c>
      <c r="G61" s="40" t="s">
        <v>573</v>
      </c>
      <c r="H61" s="9">
        <v>3269</v>
      </c>
      <c r="I61" s="2">
        <v>-45</v>
      </c>
      <c r="J61" s="9">
        <v>5942</v>
      </c>
      <c r="K61" s="2">
        <v>821453</v>
      </c>
      <c r="L61" s="1"/>
    </row>
    <row r="62" spans="1:12">
      <c r="A62" s="1">
        <v>27</v>
      </c>
      <c r="B62" s="1" t="s">
        <v>271</v>
      </c>
      <c r="C62" s="1">
        <v>58</v>
      </c>
      <c r="D62" s="1">
        <v>56</v>
      </c>
      <c r="E62" s="2">
        <v>59</v>
      </c>
      <c r="F62" s="1" t="s">
        <v>1684</v>
      </c>
      <c r="G62" s="40" t="s">
        <v>1798</v>
      </c>
      <c r="H62" s="9">
        <v>3246</v>
      </c>
      <c r="I62" s="2">
        <v>-15</v>
      </c>
      <c r="J62" s="9">
        <v>3833</v>
      </c>
      <c r="K62" s="2">
        <v>194537</v>
      </c>
      <c r="L62" s="1"/>
    </row>
    <row r="63" spans="1:12">
      <c r="A63" s="1">
        <v>29</v>
      </c>
      <c r="B63" s="1" t="s">
        <v>259</v>
      </c>
      <c r="C63" s="1">
        <v>53</v>
      </c>
      <c r="D63" s="1">
        <v>62</v>
      </c>
      <c r="E63" s="2">
        <v>60</v>
      </c>
      <c r="F63" s="1" t="s">
        <v>1761</v>
      </c>
      <c r="G63" s="40" t="s">
        <v>1762</v>
      </c>
      <c r="H63" s="9">
        <v>3161</v>
      </c>
      <c r="I63" s="2">
        <v>-13</v>
      </c>
      <c r="J63" s="9">
        <v>3623</v>
      </c>
      <c r="K63" s="2">
        <v>82164</v>
      </c>
      <c r="L63" s="1"/>
    </row>
    <row r="64" spans="1:12">
      <c r="A64" s="1">
        <v>8</v>
      </c>
      <c r="B64" s="1" t="s">
        <v>343</v>
      </c>
      <c r="C64" s="1"/>
      <c r="D64" s="1">
        <v>31</v>
      </c>
      <c r="E64" s="2">
        <v>61</v>
      </c>
      <c r="F64" s="1" t="s">
        <v>2601</v>
      </c>
      <c r="G64" s="40" t="s">
        <v>2602</v>
      </c>
      <c r="H64" s="9">
        <v>3110</v>
      </c>
      <c r="I64" s="2">
        <v>-57</v>
      </c>
      <c r="J64" s="9">
        <v>7246</v>
      </c>
      <c r="K64" s="2">
        <v>78806</v>
      </c>
      <c r="L64" s="1"/>
    </row>
    <row r="65" spans="1:12">
      <c r="A65" s="1">
        <v>14</v>
      </c>
      <c r="B65" s="1" t="s">
        <v>18</v>
      </c>
      <c r="C65" s="1">
        <v>74</v>
      </c>
      <c r="D65" s="1">
        <v>91</v>
      </c>
      <c r="E65" s="2">
        <v>62</v>
      </c>
      <c r="F65" s="1" t="s">
        <v>301</v>
      </c>
      <c r="G65" s="40" t="s">
        <v>555</v>
      </c>
      <c r="H65" s="9">
        <v>3108</v>
      </c>
      <c r="I65" s="2">
        <v>34</v>
      </c>
      <c r="J65" s="9">
        <v>2326</v>
      </c>
      <c r="K65" s="2">
        <v>210351</v>
      </c>
      <c r="L65" s="1"/>
    </row>
    <row r="66" spans="1:12">
      <c r="A66" s="1">
        <v>1</v>
      </c>
      <c r="B66" s="1" t="s">
        <v>3682</v>
      </c>
      <c r="C66" s="1"/>
      <c r="D66" s="1"/>
      <c r="E66" s="2">
        <v>63</v>
      </c>
      <c r="F66" s="1" t="s">
        <v>3683</v>
      </c>
      <c r="G66" s="40" t="s">
        <v>3684</v>
      </c>
      <c r="H66" s="9">
        <v>2927</v>
      </c>
      <c r="I66" s="2"/>
      <c r="J66" s="9">
        <v>0</v>
      </c>
      <c r="K66" s="2">
        <v>2927</v>
      </c>
      <c r="L66" s="1"/>
    </row>
    <row r="67" spans="1:12">
      <c r="A67" s="1">
        <v>21</v>
      </c>
      <c r="B67" s="1" t="s">
        <v>1718</v>
      </c>
      <c r="C67" s="1">
        <v>27</v>
      </c>
      <c r="D67" s="1">
        <v>46</v>
      </c>
      <c r="E67" s="2">
        <v>64</v>
      </c>
      <c r="F67" s="1" t="s">
        <v>1965</v>
      </c>
      <c r="G67" s="40" t="s">
        <v>1966</v>
      </c>
      <c r="H67" s="9">
        <v>2913</v>
      </c>
      <c r="I67" s="2">
        <v>-39</v>
      </c>
      <c r="J67" s="9">
        <v>4758</v>
      </c>
      <c r="K67" s="2">
        <v>194799</v>
      </c>
      <c r="L67" s="1"/>
    </row>
    <row r="68" spans="1:12">
      <c r="A68" s="1">
        <v>9</v>
      </c>
      <c r="B68" s="1" t="s">
        <v>281</v>
      </c>
      <c r="C68" s="1">
        <v>65</v>
      </c>
      <c r="D68" s="1">
        <v>88</v>
      </c>
      <c r="E68" s="2">
        <v>65</v>
      </c>
      <c r="F68" s="1" t="s">
        <v>320</v>
      </c>
      <c r="G68" s="40" t="s">
        <v>2677</v>
      </c>
      <c r="H68" s="9">
        <v>2885</v>
      </c>
      <c r="I68" s="2">
        <v>21</v>
      </c>
      <c r="J68" s="9">
        <v>2378</v>
      </c>
      <c r="K68" s="2">
        <v>75224</v>
      </c>
      <c r="L68" s="1"/>
    </row>
    <row r="69" spans="1:12">
      <c r="A69" s="1">
        <v>1</v>
      </c>
      <c r="B69" s="1" t="s">
        <v>14</v>
      </c>
      <c r="C69" s="1"/>
      <c r="D69" s="1"/>
      <c r="E69" s="2">
        <v>66</v>
      </c>
      <c r="F69" s="1" t="s">
        <v>3700</v>
      </c>
      <c r="G69" s="40" t="s">
        <v>3701</v>
      </c>
      <c r="H69" s="9">
        <v>2809</v>
      </c>
      <c r="I69" s="2">
        <v>262</v>
      </c>
      <c r="J69" s="9">
        <v>775</v>
      </c>
      <c r="K69" s="2">
        <v>201257</v>
      </c>
      <c r="L69" s="1"/>
    </row>
    <row r="70" spans="1:12">
      <c r="A70" s="1">
        <v>106</v>
      </c>
      <c r="B70" s="1" t="s">
        <v>39</v>
      </c>
      <c r="C70" s="1">
        <v>54</v>
      </c>
      <c r="D70" s="1">
        <v>71</v>
      </c>
      <c r="E70" s="2">
        <v>67</v>
      </c>
      <c r="F70" s="1" t="s">
        <v>443</v>
      </c>
      <c r="G70" s="40" t="s">
        <v>444</v>
      </c>
      <c r="H70" s="9">
        <v>2803</v>
      </c>
      <c r="I70" s="2">
        <v>-7</v>
      </c>
      <c r="J70" s="9">
        <v>3011</v>
      </c>
      <c r="K70" s="2">
        <v>230176</v>
      </c>
      <c r="L70" s="1"/>
    </row>
    <row r="71" spans="1:12">
      <c r="A71" s="1">
        <v>17</v>
      </c>
      <c r="B71" s="1" t="s">
        <v>259</v>
      </c>
      <c r="C71" s="1">
        <v>164</v>
      </c>
      <c r="D71" s="1">
        <v>100</v>
      </c>
      <c r="E71" s="2">
        <v>68</v>
      </c>
      <c r="F71" s="1" t="s">
        <v>276</v>
      </c>
      <c r="G71" s="40" t="s">
        <v>324</v>
      </c>
      <c r="H71" s="9">
        <v>2772</v>
      </c>
      <c r="I71" s="2">
        <v>33</v>
      </c>
      <c r="J71" s="9">
        <v>2085</v>
      </c>
      <c r="K71" s="2">
        <v>634641</v>
      </c>
      <c r="L71" s="1"/>
    </row>
    <row r="72" spans="1:12">
      <c r="A72" s="1">
        <v>1</v>
      </c>
      <c r="B72" s="1" t="s">
        <v>8</v>
      </c>
      <c r="C72" s="1"/>
      <c r="D72" s="1"/>
      <c r="E72" s="2">
        <v>69</v>
      </c>
      <c r="F72" s="1" t="s">
        <v>3703</v>
      </c>
      <c r="G72" s="40" t="s">
        <v>3704</v>
      </c>
      <c r="H72" s="9">
        <v>2739</v>
      </c>
      <c r="I72" s="2">
        <v>454</v>
      </c>
      <c r="J72" s="9">
        <v>494</v>
      </c>
      <c r="K72" s="2">
        <v>204114</v>
      </c>
      <c r="L72" s="1"/>
    </row>
    <row r="73" spans="1:12">
      <c r="A73" s="1">
        <v>29</v>
      </c>
      <c r="B73" s="1" t="s">
        <v>1757</v>
      </c>
      <c r="C73" s="1">
        <v>46</v>
      </c>
      <c r="D73" s="1">
        <v>75</v>
      </c>
      <c r="E73" s="2">
        <v>70</v>
      </c>
      <c r="F73" s="1" t="s">
        <v>1758</v>
      </c>
      <c r="G73" s="40" t="s">
        <v>1759</v>
      </c>
      <c r="H73" s="9">
        <v>2736</v>
      </c>
      <c r="I73" s="2">
        <v>-7</v>
      </c>
      <c r="J73" s="9">
        <v>2927</v>
      </c>
      <c r="K73" s="2">
        <v>82858</v>
      </c>
      <c r="L73" s="1"/>
    </row>
    <row r="74" spans="1:12">
      <c r="A74" s="1">
        <v>2</v>
      </c>
      <c r="B74" s="1" t="s">
        <v>2</v>
      </c>
      <c r="C74" s="1"/>
      <c r="D74" s="1">
        <v>89</v>
      </c>
      <c r="E74" s="2">
        <v>71</v>
      </c>
      <c r="F74" s="1" t="s">
        <v>1121</v>
      </c>
      <c r="G74" s="40" t="s">
        <v>1484</v>
      </c>
      <c r="H74" s="9">
        <v>2718</v>
      </c>
      <c r="I74" s="2">
        <v>15</v>
      </c>
      <c r="J74" s="9">
        <v>2370</v>
      </c>
      <c r="K74" s="2">
        <v>335048</v>
      </c>
      <c r="L74" s="1"/>
    </row>
    <row r="75" spans="1:12">
      <c r="A75" s="1">
        <v>7</v>
      </c>
      <c r="B75" s="1" t="s">
        <v>1565</v>
      </c>
      <c r="C75" s="1">
        <v>63</v>
      </c>
      <c r="D75" s="1">
        <v>78</v>
      </c>
      <c r="E75" s="2">
        <v>72</v>
      </c>
      <c r="F75" s="1" t="s">
        <v>1566</v>
      </c>
      <c r="G75" s="40" t="s">
        <v>1567</v>
      </c>
      <c r="H75" s="9">
        <v>2661</v>
      </c>
      <c r="I75" s="2">
        <v>3</v>
      </c>
      <c r="J75" s="9">
        <v>2573</v>
      </c>
      <c r="K75" s="2">
        <v>38262</v>
      </c>
      <c r="L75" s="1"/>
    </row>
    <row r="76" spans="1:12">
      <c r="A76" s="1">
        <v>3</v>
      </c>
      <c r="B76" s="1" t="s">
        <v>3313</v>
      </c>
      <c r="C76" s="1">
        <v>109</v>
      </c>
      <c r="D76" s="1">
        <v>115</v>
      </c>
      <c r="E76" s="2">
        <v>73</v>
      </c>
      <c r="F76" s="1" t="s">
        <v>3314</v>
      </c>
      <c r="G76" s="40" t="s">
        <v>3315</v>
      </c>
      <c r="H76" s="9">
        <v>2603</v>
      </c>
      <c r="I76" s="2">
        <v>40</v>
      </c>
      <c r="J76" s="9">
        <v>1861</v>
      </c>
      <c r="K76" s="2">
        <v>6151</v>
      </c>
      <c r="L76" s="1"/>
    </row>
    <row r="77" spans="1:12">
      <c r="A77" s="1">
        <v>5</v>
      </c>
      <c r="B77" s="1" t="s">
        <v>721</v>
      </c>
      <c r="C77" s="1"/>
      <c r="D77" s="1">
        <v>77</v>
      </c>
      <c r="E77" s="2">
        <v>74</v>
      </c>
      <c r="F77" s="1" t="s">
        <v>722</v>
      </c>
      <c r="G77" s="40" t="s">
        <v>360</v>
      </c>
      <c r="H77" s="9">
        <v>2587</v>
      </c>
      <c r="I77" s="2">
        <v>-1</v>
      </c>
      <c r="J77" s="9">
        <v>2605</v>
      </c>
      <c r="K77" s="2">
        <v>178951</v>
      </c>
      <c r="L77" s="1"/>
    </row>
    <row r="78" spans="1:12">
      <c r="A78" s="1">
        <v>17</v>
      </c>
      <c r="B78" s="1" t="s">
        <v>281</v>
      </c>
      <c r="C78" s="1">
        <v>170</v>
      </c>
      <c r="D78" s="1">
        <v>110</v>
      </c>
      <c r="E78" s="2">
        <v>75</v>
      </c>
      <c r="F78" s="1" t="s">
        <v>2085</v>
      </c>
      <c r="G78" s="40" t="s">
        <v>254</v>
      </c>
      <c r="H78" s="9">
        <v>2585</v>
      </c>
      <c r="I78" s="2">
        <v>34</v>
      </c>
      <c r="J78" s="9">
        <v>1927</v>
      </c>
      <c r="K78" s="2">
        <v>86273</v>
      </c>
      <c r="L78" s="1"/>
    </row>
    <row r="79" spans="1:12">
      <c r="A79" s="1">
        <v>2</v>
      </c>
      <c r="B79" s="1" t="s">
        <v>3398</v>
      </c>
      <c r="C79" s="1"/>
      <c r="D79" s="1">
        <v>14</v>
      </c>
      <c r="E79" s="2">
        <v>76</v>
      </c>
      <c r="F79" s="1" t="s">
        <v>3399</v>
      </c>
      <c r="G79" s="40" t="s">
        <v>3400</v>
      </c>
      <c r="H79" s="9">
        <v>2574</v>
      </c>
      <c r="I79" s="2">
        <v>-82</v>
      </c>
      <c r="J79" s="9">
        <v>13955</v>
      </c>
      <c r="K79" s="2">
        <v>16529</v>
      </c>
      <c r="L79" s="1"/>
    </row>
    <row r="80" spans="1:12">
      <c r="A80" s="1">
        <v>27</v>
      </c>
      <c r="B80" s="1" t="s">
        <v>8</v>
      </c>
      <c r="C80" s="1">
        <v>55</v>
      </c>
      <c r="D80" s="1">
        <v>57</v>
      </c>
      <c r="E80" s="2">
        <v>77</v>
      </c>
      <c r="F80" s="1" t="s">
        <v>1630</v>
      </c>
      <c r="G80" s="40" t="s">
        <v>1792</v>
      </c>
      <c r="H80" s="9">
        <v>2558</v>
      </c>
      <c r="I80" s="2">
        <v>-33</v>
      </c>
      <c r="J80" s="9">
        <v>3819</v>
      </c>
      <c r="K80" s="2">
        <v>149894</v>
      </c>
      <c r="L80" s="1"/>
    </row>
    <row r="81" spans="1:12">
      <c r="A81" s="1">
        <v>149</v>
      </c>
      <c r="B81" s="1" t="s">
        <v>271</v>
      </c>
      <c r="C81" s="1">
        <v>179</v>
      </c>
      <c r="D81" s="1">
        <v>48</v>
      </c>
      <c r="E81" s="2">
        <v>78</v>
      </c>
      <c r="F81" s="1" t="s">
        <v>304</v>
      </c>
      <c r="G81" s="40" t="s">
        <v>305</v>
      </c>
      <c r="H81" s="9">
        <v>2512</v>
      </c>
      <c r="I81" s="2">
        <v>-46</v>
      </c>
      <c r="J81" s="9">
        <v>4670</v>
      </c>
      <c r="K81" s="2">
        <v>608700</v>
      </c>
      <c r="L81" s="1"/>
    </row>
    <row r="82" spans="1:12">
      <c r="A82" s="1">
        <v>1</v>
      </c>
      <c r="B82" s="1" t="s">
        <v>897</v>
      </c>
      <c r="C82" s="1"/>
      <c r="D82" s="1"/>
      <c r="E82" s="2">
        <v>79</v>
      </c>
      <c r="F82" s="1" t="s">
        <v>3680</v>
      </c>
      <c r="G82" s="40" t="s">
        <v>3681</v>
      </c>
      <c r="H82" s="9">
        <v>2493</v>
      </c>
      <c r="I82" s="2"/>
      <c r="J82" s="9">
        <v>0</v>
      </c>
      <c r="K82" s="2">
        <v>2493</v>
      </c>
      <c r="L82" s="1"/>
    </row>
    <row r="83" spans="1:12">
      <c r="A83" s="1">
        <v>2</v>
      </c>
      <c r="B83" s="1" t="s">
        <v>1477</v>
      </c>
      <c r="C83" s="1"/>
      <c r="D83" s="1">
        <v>105</v>
      </c>
      <c r="E83" s="2">
        <v>80</v>
      </c>
      <c r="F83" s="1" t="s">
        <v>356</v>
      </c>
      <c r="G83" s="40" t="s">
        <v>3501</v>
      </c>
      <c r="H83" s="9">
        <v>2491</v>
      </c>
      <c r="I83" s="2">
        <v>25</v>
      </c>
      <c r="J83" s="9">
        <v>1991</v>
      </c>
      <c r="K83" s="2">
        <v>4482</v>
      </c>
      <c r="L83" s="1"/>
    </row>
    <row r="84" spans="1:12">
      <c r="A84" s="1">
        <v>1</v>
      </c>
      <c r="B84" s="1" t="s">
        <v>731</v>
      </c>
      <c r="C84" s="1"/>
      <c r="D84" s="1"/>
      <c r="E84" s="2">
        <v>81</v>
      </c>
      <c r="F84" s="1" t="s">
        <v>3678</v>
      </c>
      <c r="G84" s="40" t="s">
        <v>3679</v>
      </c>
      <c r="H84" s="9">
        <v>2358</v>
      </c>
      <c r="I84" s="2"/>
      <c r="J84" s="9">
        <v>0</v>
      </c>
      <c r="K84" s="2">
        <v>2358</v>
      </c>
      <c r="L84" s="1"/>
    </row>
    <row r="85" spans="1:12">
      <c r="A85" s="1">
        <v>2</v>
      </c>
      <c r="B85" s="1" t="s">
        <v>8</v>
      </c>
      <c r="C85" s="1"/>
      <c r="D85" s="1">
        <v>26</v>
      </c>
      <c r="E85" s="2">
        <v>82</v>
      </c>
      <c r="F85" s="1" t="s">
        <v>669</v>
      </c>
      <c r="G85" s="40" t="s">
        <v>3404</v>
      </c>
      <c r="H85" s="9">
        <v>2298</v>
      </c>
      <c r="I85" s="2">
        <v>-72</v>
      </c>
      <c r="J85" s="9">
        <v>8193</v>
      </c>
      <c r="K85" s="2">
        <v>17597</v>
      </c>
      <c r="L85" s="1"/>
    </row>
    <row r="86" spans="1:12">
      <c r="A86" s="1">
        <v>29</v>
      </c>
      <c r="B86" s="1" t="s">
        <v>296</v>
      </c>
      <c r="C86" s="1">
        <v>187</v>
      </c>
      <c r="D86" s="1"/>
      <c r="E86" s="2">
        <v>83</v>
      </c>
      <c r="F86" s="1" t="s">
        <v>1480</v>
      </c>
      <c r="G86" s="40" t="s">
        <v>1729</v>
      </c>
      <c r="H86" s="9">
        <v>2275</v>
      </c>
      <c r="I86" s="2">
        <v>124</v>
      </c>
      <c r="J86" s="9">
        <v>1017</v>
      </c>
      <c r="K86" s="2">
        <v>89049</v>
      </c>
      <c r="L86" s="1"/>
    </row>
    <row r="87" spans="1:12">
      <c r="A87" s="1">
        <v>56</v>
      </c>
      <c r="B87" s="1" t="s">
        <v>2</v>
      </c>
      <c r="C87" s="1">
        <v>75</v>
      </c>
      <c r="D87" s="1">
        <v>76</v>
      </c>
      <c r="E87" s="2">
        <v>84</v>
      </c>
      <c r="F87" s="1" t="s">
        <v>682</v>
      </c>
      <c r="G87" s="40" t="s">
        <v>732</v>
      </c>
      <c r="H87" s="9">
        <v>2261</v>
      </c>
      <c r="I87" s="2">
        <v>-20</v>
      </c>
      <c r="J87" s="9">
        <v>2829</v>
      </c>
      <c r="K87" s="2">
        <v>613130</v>
      </c>
      <c r="L87" s="1"/>
    </row>
    <row r="88" spans="1:12">
      <c r="A88" s="1">
        <v>19</v>
      </c>
      <c r="B88" s="1" t="s">
        <v>8</v>
      </c>
      <c r="C88" s="1">
        <v>39</v>
      </c>
      <c r="D88" s="1">
        <v>74</v>
      </c>
      <c r="E88" s="2">
        <v>85</v>
      </c>
      <c r="F88" s="1" t="s">
        <v>995</v>
      </c>
      <c r="G88" s="40" t="s">
        <v>1721</v>
      </c>
      <c r="H88" s="9">
        <v>2207</v>
      </c>
      <c r="I88" s="2">
        <v>-25</v>
      </c>
      <c r="J88" s="9">
        <v>2952</v>
      </c>
      <c r="K88" s="2">
        <v>155922</v>
      </c>
      <c r="L88" s="1"/>
    </row>
    <row r="89" spans="1:12">
      <c r="A89" s="1">
        <v>3</v>
      </c>
      <c r="B89" s="1" t="s">
        <v>256</v>
      </c>
      <c r="C89" s="1">
        <v>117</v>
      </c>
      <c r="D89" s="1">
        <v>190</v>
      </c>
      <c r="E89" s="2">
        <v>86</v>
      </c>
      <c r="F89" s="1" t="s">
        <v>373</v>
      </c>
      <c r="G89" s="40" t="s">
        <v>500</v>
      </c>
      <c r="H89" s="9">
        <v>2162</v>
      </c>
      <c r="I89" s="2">
        <v>68</v>
      </c>
      <c r="J89" s="9">
        <v>1287</v>
      </c>
      <c r="K89" s="2">
        <v>231273</v>
      </c>
      <c r="L89" s="1"/>
    </row>
    <row r="90" spans="1:12">
      <c r="A90" s="1">
        <v>9</v>
      </c>
      <c r="B90" s="1" t="s">
        <v>259</v>
      </c>
      <c r="C90" s="1">
        <v>108</v>
      </c>
      <c r="D90" s="1">
        <v>80</v>
      </c>
      <c r="E90" s="2">
        <v>87</v>
      </c>
      <c r="F90" s="1" t="s">
        <v>2484</v>
      </c>
      <c r="G90" s="40" t="s">
        <v>2485</v>
      </c>
      <c r="H90" s="9">
        <v>2161</v>
      </c>
      <c r="I90" s="2">
        <v>-13</v>
      </c>
      <c r="J90" s="9">
        <v>2489</v>
      </c>
      <c r="K90" s="2">
        <v>21600</v>
      </c>
      <c r="L90" s="1"/>
    </row>
    <row r="91" spans="1:12">
      <c r="A91" s="1">
        <v>42</v>
      </c>
      <c r="B91" s="1" t="s">
        <v>270</v>
      </c>
      <c r="C91" s="1">
        <v>117</v>
      </c>
      <c r="D91" s="1">
        <v>69</v>
      </c>
      <c r="E91" s="2">
        <v>88</v>
      </c>
      <c r="F91" s="1" t="s">
        <v>272</v>
      </c>
      <c r="G91" s="40" t="s">
        <v>656</v>
      </c>
      <c r="H91" s="9">
        <v>2155</v>
      </c>
      <c r="I91" s="2">
        <v>-29</v>
      </c>
      <c r="J91" s="9">
        <v>3042</v>
      </c>
      <c r="K91" s="2">
        <v>413589</v>
      </c>
      <c r="L91" s="1"/>
    </row>
    <row r="92" spans="1:12">
      <c r="A92" s="1">
        <v>75</v>
      </c>
      <c r="B92" s="1" t="s">
        <v>1718</v>
      </c>
      <c r="C92" s="1">
        <v>101</v>
      </c>
      <c r="D92" s="1">
        <v>79</v>
      </c>
      <c r="E92" s="2">
        <v>89</v>
      </c>
      <c r="F92" s="1" t="s">
        <v>290</v>
      </c>
      <c r="G92" s="40" t="s">
        <v>556</v>
      </c>
      <c r="H92" s="9">
        <v>2154</v>
      </c>
      <c r="I92" s="2">
        <v>-14</v>
      </c>
      <c r="J92" s="9">
        <v>2514</v>
      </c>
      <c r="K92" s="2">
        <v>529724</v>
      </c>
      <c r="L92" s="1"/>
    </row>
    <row r="93" spans="1:12">
      <c r="A93" s="1">
        <v>3</v>
      </c>
      <c r="B93" s="1" t="s">
        <v>2723</v>
      </c>
      <c r="C93" s="1">
        <v>31</v>
      </c>
      <c r="D93" s="1">
        <v>80</v>
      </c>
      <c r="E93" s="2">
        <v>90</v>
      </c>
      <c r="F93" s="1" t="s">
        <v>3267</v>
      </c>
      <c r="G93" s="40" t="s">
        <v>3268</v>
      </c>
      <c r="H93" s="9">
        <v>2138</v>
      </c>
      <c r="I93" s="2">
        <v>-14</v>
      </c>
      <c r="J93" s="9">
        <v>2489</v>
      </c>
      <c r="K93" s="2">
        <v>9319</v>
      </c>
      <c r="L93" s="1"/>
    </row>
    <row r="94" spans="1:12">
      <c r="A94" s="1">
        <v>12</v>
      </c>
      <c r="B94" s="1" t="s">
        <v>256</v>
      </c>
      <c r="C94" s="1">
        <v>68</v>
      </c>
      <c r="D94" s="1">
        <v>101</v>
      </c>
      <c r="E94" s="2">
        <v>91</v>
      </c>
      <c r="F94" s="1" t="s">
        <v>1511</v>
      </c>
      <c r="G94" s="40" t="s">
        <v>1512</v>
      </c>
      <c r="H94" s="9">
        <v>2121</v>
      </c>
      <c r="I94" s="2">
        <v>2</v>
      </c>
      <c r="J94" s="9">
        <v>2074</v>
      </c>
      <c r="K94" s="2">
        <v>82311</v>
      </c>
      <c r="L94" s="1"/>
    </row>
    <row r="95" spans="1:12">
      <c r="A95" s="1">
        <v>2</v>
      </c>
      <c r="B95" s="1" t="s">
        <v>8</v>
      </c>
      <c r="C95" s="1"/>
      <c r="D95" s="1">
        <v>20</v>
      </c>
      <c r="E95" s="2">
        <v>92</v>
      </c>
      <c r="F95" s="1" t="s">
        <v>3401</v>
      </c>
      <c r="G95" s="40" t="s">
        <v>3402</v>
      </c>
      <c r="H95" s="9">
        <v>2042</v>
      </c>
      <c r="I95" s="2">
        <v>-79</v>
      </c>
      <c r="J95" s="9">
        <v>9798</v>
      </c>
      <c r="K95" s="2">
        <v>11840</v>
      </c>
      <c r="L95" s="1"/>
    </row>
    <row r="96" spans="1:12">
      <c r="A96" s="1">
        <v>4</v>
      </c>
      <c r="B96" s="1" t="s">
        <v>285</v>
      </c>
      <c r="C96" s="1"/>
      <c r="D96" s="1">
        <v>106</v>
      </c>
      <c r="E96" s="2">
        <v>93</v>
      </c>
      <c r="F96" s="1" t="s">
        <v>665</v>
      </c>
      <c r="G96" s="40" t="s">
        <v>666</v>
      </c>
      <c r="H96" s="9">
        <v>2019</v>
      </c>
      <c r="I96" s="2">
        <v>2</v>
      </c>
      <c r="J96" s="9">
        <v>1985</v>
      </c>
      <c r="K96" s="2">
        <v>235935</v>
      </c>
      <c r="L96" s="1"/>
    </row>
    <row r="97" spans="1:12">
      <c r="A97" s="1">
        <v>6</v>
      </c>
      <c r="B97" s="1" t="s">
        <v>2904</v>
      </c>
      <c r="C97" s="1">
        <v>61</v>
      </c>
      <c r="D97" s="1">
        <v>96</v>
      </c>
      <c r="E97" s="2">
        <v>94</v>
      </c>
      <c r="F97" s="1" t="s">
        <v>2911</v>
      </c>
      <c r="G97" s="40" t="s">
        <v>2912</v>
      </c>
      <c r="H97" s="9">
        <v>1996</v>
      </c>
      <c r="I97" s="2">
        <v>-8</v>
      </c>
      <c r="J97" s="9">
        <v>2172</v>
      </c>
      <c r="K97" s="2">
        <v>58880</v>
      </c>
      <c r="L97" s="1"/>
    </row>
    <row r="98" spans="1:12">
      <c r="A98" s="1">
        <v>5</v>
      </c>
      <c r="B98" s="1" t="s">
        <v>253</v>
      </c>
      <c r="C98" s="1">
        <v>89</v>
      </c>
      <c r="D98" s="1">
        <v>83</v>
      </c>
      <c r="E98" s="2">
        <v>95</v>
      </c>
      <c r="F98" s="1" t="s">
        <v>3007</v>
      </c>
      <c r="G98" s="40" t="s">
        <v>254</v>
      </c>
      <c r="H98" s="9">
        <v>1991</v>
      </c>
      <c r="I98" s="2">
        <v>-18</v>
      </c>
      <c r="J98" s="9">
        <v>2426</v>
      </c>
      <c r="K98" s="2">
        <v>13836</v>
      </c>
      <c r="L98" s="1"/>
    </row>
    <row r="99" spans="1:12">
      <c r="A99" s="1">
        <v>57</v>
      </c>
      <c r="B99" s="1" t="s">
        <v>380</v>
      </c>
      <c r="C99" s="1">
        <v>73</v>
      </c>
      <c r="D99" s="1">
        <v>90</v>
      </c>
      <c r="E99" s="2">
        <v>96</v>
      </c>
      <c r="F99" s="1" t="s">
        <v>269</v>
      </c>
      <c r="G99" s="40" t="s">
        <v>711</v>
      </c>
      <c r="H99" s="9">
        <v>1982</v>
      </c>
      <c r="I99" s="2">
        <v>-15</v>
      </c>
      <c r="J99" s="9">
        <v>2340</v>
      </c>
      <c r="K99" s="2">
        <v>241248</v>
      </c>
      <c r="L99" s="1"/>
    </row>
    <row r="100" spans="1:12">
      <c r="A100" s="1">
        <v>2</v>
      </c>
      <c r="B100" s="1" t="s">
        <v>2401</v>
      </c>
      <c r="C100" s="1"/>
      <c r="D100" s="1">
        <v>33</v>
      </c>
      <c r="E100" s="2">
        <v>97</v>
      </c>
      <c r="F100" s="1" t="s">
        <v>387</v>
      </c>
      <c r="G100" s="40" t="s">
        <v>3393</v>
      </c>
      <c r="H100" s="9">
        <v>1959</v>
      </c>
      <c r="I100" s="2">
        <v>-72</v>
      </c>
      <c r="J100" s="9">
        <v>7098</v>
      </c>
      <c r="K100" s="2">
        <v>57582</v>
      </c>
      <c r="L100" s="1"/>
    </row>
    <row r="101" spans="1:12">
      <c r="A101" s="1">
        <v>9</v>
      </c>
      <c r="B101" s="1" t="s">
        <v>34</v>
      </c>
      <c r="C101" s="1">
        <v>167</v>
      </c>
      <c r="D101" s="1">
        <v>129</v>
      </c>
      <c r="E101" s="2">
        <v>98</v>
      </c>
      <c r="F101" s="1" t="s">
        <v>2035</v>
      </c>
      <c r="G101" s="40" t="s">
        <v>2035</v>
      </c>
      <c r="H101" s="9">
        <v>1858</v>
      </c>
      <c r="I101" s="2">
        <v>6</v>
      </c>
      <c r="J101" s="9">
        <v>1754</v>
      </c>
      <c r="K101" s="2">
        <v>41059</v>
      </c>
      <c r="L101" s="1"/>
    </row>
    <row r="102" spans="1:12">
      <c r="A102" s="1">
        <v>1</v>
      </c>
      <c r="B102" s="1" t="s">
        <v>2</v>
      </c>
      <c r="C102" s="1"/>
      <c r="D102" s="1"/>
      <c r="E102" s="2">
        <v>99</v>
      </c>
      <c r="F102" s="1" t="s">
        <v>3705</v>
      </c>
      <c r="G102" s="40" t="s">
        <v>3706</v>
      </c>
      <c r="H102" s="9">
        <v>1857</v>
      </c>
      <c r="I102" s="2"/>
      <c r="J102" s="9">
        <v>0</v>
      </c>
      <c r="K102" s="2">
        <v>1857</v>
      </c>
      <c r="L102" s="1"/>
    </row>
    <row r="103" spans="1:12">
      <c r="A103" s="1">
        <v>1</v>
      </c>
      <c r="B103" s="1" t="s">
        <v>2</v>
      </c>
      <c r="C103" s="1"/>
      <c r="D103" s="1"/>
      <c r="E103" s="2">
        <v>100</v>
      </c>
      <c r="F103" s="1" t="s">
        <v>3801</v>
      </c>
      <c r="G103" s="40" t="s">
        <v>3802</v>
      </c>
      <c r="H103" s="9">
        <v>1844</v>
      </c>
      <c r="I103" s="2">
        <v>978</v>
      </c>
      <c r="J103" s="9">
        <v>171</v>
      </c>
      <c r="K103" s="2">
        <v>23018</v>
      </c>
      <c r="L103" s="1"/>
    </row>
    <row r="104" spans="1:12">
      <c r="A104" s="1">
        <v>12</v>
      </c>
      <c r="B104" s="1" t="s">
        <v>284</v>
      </c>
      <c r="C104" s="1">
        <v>77</v>
      </c>
      <c r="D104" s="1">
        <v>95</v>
      </c>
      <c r="E104" s="2">
        <v>101</v>
      </c>
      <c r="F104" s="1" t="s">
        <v>331</v>
      </c>
      <c r="G104" s="40" t="s">
        <v>765</v>
      </c>
      <c r="H104" s="9">
        <v>1834</v>
      </c>
      <c r="I104" s="2">
        <v>-16</v>
      </c>
      <c r="J104" s="9">
        <v>2196</v>
      </c>
      <c r="K104" s="2">
        <v>359938</v>
      </c>
      <c r="L104" s="1"/>
    </row>
    <row r="105" spans="1:12">
      <c r="A105" s="1">
        <v>1</v>
      </c>
      <c r="B105" s="1" t="s">
        <v>1720</v>
      </c>
      <c r="C105" s="1"/>
      <c r="D105" s="1"/>
      <c r="E105" s="2">
        <v>102</v>
      </c>
      <c r="F105" s="1" t="s">
        <v>294</v>
      </c>
      <c r="G105" s="40" t="s">
        <v>295</v>
      </c>
      <c r="H105" s="9">
        <v>1827</v>
      </c>
      <c r="I105" s="2">
        <v>90</v>
      </c>
      <c r="J105" s="9">
        <v>964</v>
      </c>
      <c r="K105" s="2">
        <v>291999</v>
      </c>
      <c r="L105" s="1"/>
    </row>
    <row r="106" spans="1:12">
      <c r="A106" s="1">
        <v>4</v>
      </c>
      <c r="B106" s="1" t="s">
        <v>1718</v>
      </c>
      <c r="C106" s="1">
        <v>28</v>
      </c>
      <c r="D106" s="1">
        <v>70</v>
      </c>
      <c r="E106" s="2">
        <v>103</v>
      </c>
      <c r="F106" s="1" t="s">
        <v>3266</v>
      </c>
      <c r="G106" s="40" t="s">
        <v>254</v>
      </c>
      <c r="H106" s="9">
        <v>1814</v>
      </c>
      <c r="I106" s="2">
        <v>-40</v>
      </c>
      <c r="J106" s="9">
        <v>3017</v>
      </c>
      <c r="K106" s="2">
        <v>15755</v>
      </c>
      <c r="L106" s="1"/>
    </row>
    <row r="107" spans="1:12">
      <c r="A107" s="1">
        <v>1</v>
      </c>
      <c r="B107" s="1" t="s">
        <v>1494</v>
      </c>
      <c r="C107" s="1"/>
      <c r="D107" s="1"/>
      <c r="E107" s="2">
        <v>104</v>
      </c>
      <c r="F107" s="1" t="s">
        <v>3698</v>
      </c>
      <c r="G107" s="40" t="s">
        <v>3699</v>
      </c>
      <c r="H107" s="9">
        <v>1813</v>
      </c>
      <c r="I107" s="2"/>
      <c r="J107" s="9">
        <v>0</v>
      </c>
      <c r="K107" s="2">
        <v>1813</v>
      </c>
      <c r="L107" s="1"/>
    </row>
    <row r="108" spans="1:12">
      <c r="A108" s="1">
        <v>66</v>
      </c>
      <c r="B108" s="1" t="s">
        <v>259</v>
      </c>
      <c r="C108" s="1">
        <v>132</v>
      </c>
      <c r="D108" s="1">
        <v>98</v>
      </c>
      <c r="E108" s="2">
        <v>105</v>
      </c>
      <c r="F108" s="1" t="s">
        <v>388</v>
      </c>
      <c r="G108" s="40" t="s">
        <v>622</v>
      </c>
      <c r="H108" s="9">
        <v>1808</v>
      </c>
      <c r="I108" s="2">
        <v>-15</v>
      </c>
      <c r="J108" s="9">
        <v>2137</v>
      </c>
      <c r="K108" s="2">
        <v>280621</v>
      </c>
      <c r="L108" s="1"/>
    </row>
    <row r="109" spans="1:12">
      <c r="A109" s="1">
        <v>84</v>
      </c>
      <c r="B109" s="1" t="s">
        <v>256</v>
      </c>
      <c r="C109" s="1">
        <v>159</v>
      </c>
      <c r="D109" s="1">
        <v>86</v>
      </c>
      <c r="E109" s="2">
        <v>106</v>
      </c>
      <c r="F109" s="1" t="s">
        <v>463</v>
      </c>
      <c r="G109" s="40" t="s">
        <v>464</v>
      </c>
      <c r="H109" s="9">
        <v>1806</v>
      </c>
      <c r="I109" s="2">
        <v>-25</v>
      </c>
      <c r="J109" s="9">
        <v>2411</v>
      </c>
      <c r="K109" s="2">
        <v>339703</v>
      </c>
      <c r="L109" s="1"/>
    </row>
    <row r="110" spans="1:12">
      <c r="A110" s="1">
        <v>1</v>
      </c>
      <c r="B110" s="1" t="s">
        <v>187</v>
      </c>
      <c r="C110" s="1"/>
      <c r="D110" s="1"/>
      <c r="E110" s="2">
        <v>106</v>
      </c>
      <c r="F110" s="1" t="s">
        <v>1115</v>
      </c>
      <c r="G110" s="40" t="s">
        <v>3692</v>
      </c>
      <c r="H110" s="9">
        <v>1806</v>
      </c>
      <c r="I110" s="2"/>
      <c r="J110" s="9">
        <v>0</v>
      </c>
      <c r="K110" s="2">
        <v>1806</v>
      </c>
      <c r="L110" s="1"/>
    </row>
    <row r="111" spans="1:12">
      <c r="A111" s="1">
        <v>4</v>
      </c>
      <c r="B111" s="1" t="s">
        <v>2</v>
      </c>
      <c r="C111" s="1">
        <v>19</v>
      </c>
      <c r="D111" s="1">
        <v>73</v>
      </c>
      <c r="E111" s="2">
        <v>108</v>
      </c>
      <c r="F111" s="1" t="s">
        <v>3128</v>
      </c>
      <c r="G111" s="40" t="s">
        <v>3129</v>
      </c>
      <c r="H111" s="9">
        <v>1793</v>
      </c>
      <c r="I111" s="2">
        <v>-39</v>
      </c>
      <c r="J111" s="9">
        <v>2954</v>
      </c>
      <c r="K111" s="2">
        <v>52637</v>
      </c>
      <c r="L111" s="1"/>
    </row>
    <row r="112" spans="1:12">
      <c r="A112" s="1">
        <v>19</v>
      </c>
      <c r="B112" s="1" t="s">
        <v>8</v>
      </c>
      <c r="C112" s="1">
        <v>119</v>
      </c>
      <c r="D112" s="1">
        <v>170</v>
      </c>
      <c r="E112" s="2">
        <v>109</v>
      </c>
      <c r="F112" s="1" t="s">
        <v>502</v>
      </c>
      <c r="G112" s="40" t="s">
        <v>2002</v>
      </c>
      <c r="H112" s="9">
        <v>1786</v>
      </c>
      <c r="I112" s="2">
        <v>28</v>
      </c>
      <c r="J112" s="9">
        <v>1391</v>
      </c>
      <c r="K112" s="2">
        <v>47738</v>
      </c>
      <c r="L112" s="1"/>
    </row>
    <row r="113" spans="1:12">
      <c r="A113" s="1">
        <v>15</v>
      </c>
      <c r="B113" s="1" t="s">
        <v>1718</v>
      </c>
      <c r="C113" s="1">
        <v>146</v>
      </c>
      <c r="D113" s="1">
        <v>127</v>
      </c>
      <c r="E113" s="2">
        <v>110</v>
      </c>
      <c r="F113" s="1" t="s">
        <v>603</v>
      </c>
      <c r="G113" s="40" t="s">
        <v>604</v>
      </c>
      <c r="H113" s="9">
        <v>1743</v>
      </c>
      <c r="I113" s="2">
        <v>-2</v>
      </c>
      <c r="J113" s="9">
        <v>1776</v>
      </c>
      <c r="K113" s="2">
        <v>401249</v>
      </c>
      <c r="L113" s="1"/>
    </row>
    <row r="114" spans="1:12">
      <c r="A114" s="1">
        <v>16</v>
      </c>
      <c r="B114" s="1" t="s">
        <v>270</v>
      </c>
      <c r="C114" s="1">
        <v>120</v>
      </c>
      <c r="D114" s="1">
        <v>135</v>
      </c>
      <c r="E114" s="2">
        <v>111</v>
      </c>
      <c r="F114" s="1" t="s">
        <v>354</v>
      </c>
      <c r="G114" s="40" t="s">
        <v>355</v>
      </c>
      <c r="H114" s="9">
        <v>1734</v>
      </c>
      <c r="I114" s="2">
        <v>2</v>
      </c>
      <c r="J114" s="9">
        <v>1699</v>
      </c>
      <c r="K114" s="2">
        <v>667972</v>
      </c>
      <c r="L114" s="1"/>
    </row>
    <row r="115" spans="1:12">
      <c r="A115" s="1">
        <v>23</v>
      </c>
      <c r="B115" s="1" t="s">
        <v>1889</v>
      </c>
      <c r="C115" s="1">
        <v>90</v>
      </c>
      <c r="D115" s="1">
        <v>133</v>
      </c>
      <c r="E115" s="2">
        <v>112</v>
      </c>
      <c r="F115" s="1" t="s">
        <v>519</v>
      </c>
      <c r="G115" s="40" t="s">
        <v>1910</v>
      </c>
      <c r="H115" s="9">
        <v>1712</v>
      </c>
      <c r="I115" s="2">
        <v>0</v>
      </c>
      <c r="J115" s="9">
        <v>1715</v>
      </c>
      <c r="K115" s="2">
        <v>71940</v>
      </c>
      <c r="L115" s="1"/>
    </row>
    <row r="116" spans="1:12">
      <c r="A116" s="1">
        <v>1</v>
      </c>
      <c r="B116" s="1" t="s">
        <v>15</v>
      </c>
      <c r="C116" s="1"/>
      <c r="D116" s="1"/>
      <c r="E116" s="2">
        <v>113</v>
      </c>
      <c r="F116" s="1" t="s">
        <v>3711</v>
      </c>
      <c r="G116" s="40" t="s">
        <v>3712</v>
      </c>
      <c r="H116" s="9">
        <v>1695</v>
      </c>
      <c r="I116" s="2">
        <v>999</v>
      </c>
      <c r="J116" s="9">
        <v>107</v>
      </c>
      <c r="K116" s="2">
        <v>20584</v>
      </c>
      <c r="L116" s="1"/>
    </row>
    <row r="117" spans="1:12">
      <c r="A117" s="1">
        <v>4</v>
      </c>
      <c r="B117" s="1" t="s">
        <v>270</v>
      </c>
      <c r="C117" s="1">
        <v>22</v>
      </c>
      <c r="D117" s="1">
        <v>87</v>
      </c>
      <c r="E117" s="2">
        <v>114</v>
      </c>
      <c r="F117" s="1" t="s">
        <v>750</v>
      </c>
      <c r="G117" s="40" t="s">
        <v>3127</v>
      </c>
      <c r="H117" s="9">
        <v>1688</v>
      </c>
      <c r="I117" s="2">
        <v>-30</v>
      </c>
      <c r="J117" s="9">
        <v>2407</v>
      </c>
      <c r="K117" s="2">
        <v>49727</v>
      </c>
      <c r="L117" s="1"/>
    </row>
    <row r="118" spans="1:12">
      <c r="A118" s="1">
        <v>2</v>
      </c>
      <c r="B118" s="1" t="s">
        <v>271</v>
      </c>
      <c r="C118" s="1"/>
      <c r="D118" s="1">
        <v>147</v>
      </c>
      <c r="E118" s="2">
        <v>115</v>
      </c>
      <c r="F118" s="1" t="s">
        <v>311</v>
      </c>
      <c r="G118" s="40" t="s">
        <v>470</v>
      </c>
      <c r="H118" s="9">
        <v>1679</v>
      </c>
      <c r="I118" s="2">
        <v>8</v>
      </c>
      <c r="J118" s="9">
        <v>1560</v>
      </c>
      <c r="K118" s="2">
        <v>216067</v>
      </c>
      <c r="L118" s="1"/>
    </row>
    <row r="119" spans="1:12">
      <c r="A119" s="1">
        <v>26</v>
      </c>
      <c r="B119" s="1" t="s">
        <v>285</v>
      </c>
      <c r="C119" s="1">
        <v>69</v>
      </c>
      <c r="D119" s="1">
        <v>93</v>
      </c>
      <c r="E119" s="2">
        <v>116</v>
      </c>
      <c r="F119" s="1" t="s">
        <v>441</v>
      </c>
      <c r="G119" s="40" t="s">
        <v>1822</v>
      </c>
      <c r="H119" s="9">
        <v>1676</v>
      </c>
      <c r="I119" s="2">
        <v>-24</v>
      </c>
      <c r="J119" s="9">
        <v>2215</v>
      </c>
      <c r="K119" s="2">
        <v>135541</v>
      </c>
      <c r="L119" s="1"/>
    </row>
    <row r="120" spans="1:12">
      <c r="A120" s="1">
        <v>2</v>
      </c>
      <c r="B120" s="1" t="s">
        <v>259</v>
      </c>
      <c r="C120" s="1"/>
      <c r="D120" s="1">
        <v>145</v>
      </c>
      <c r="E120" s="2">
        <v>117</v>
      </c>
      <c r="F120" s="1" t="s">
        <v>276</v>
      </c>
      <c r="G120" s="40" t="s">
        <v>277</v>
      </c>
      <c r="H120" s="9">
        <v>1669</v>
      </c>
      <c r="I120" s="2">
        <v>5</v>
      </c>
      <c r="J120" s="9">
        <v>1595</v>
      </c>
      <c r="K120" s="2">
        <v>473636</v>
      </c>
      <c r="L120" s="1"/>
    </row>
    <row r="121" spans="1:12">
      <c r="A121" s="1">
        <v>27</v>
      </c>
      <c r="B121" s="1" t="s">
        <v>1755</v>
      </c>
      <c r="C121" s="1">
        <v>199</v>
      </c>
      <c r="D121" s="1"/>
      <c r="E121" s="2">
        <v>118</v>
      </c>
      <c r="F121" s="1" t="s">
        <v>1730</v>
      </c>
      <c r="G121" s="40" t="s">
        <v>1731</v>
      </c>
      <c r="H121" s="9">
        <v>1665</v>
      </c>
      <c r="I121" s="2">
        <v>50</v>
      </c>
      <c r="J121" s="9">
        <v>1112</v>
      </c>
      <c r="K121" s="2">
        <v>150316</v>
      </c>
      <c r="L121" s="1"/>
    </row>
    <row r="122" spans="1:12">
      <c r="A122" s="1">
        <v>18</v>
      </c>
      <c r="B122" s="1" t="s">
        <v>259</v>
      </c>
      <c r="C122" s="1">
        <v>137</v>
      </c>
      <c r="D122" s="1">
        <v>109</v>
      </c>
      <c r="E122" s="2">
        <v>119</v>
      </c>
      <c r="F122" s="1" t="s">
        <v>260</v>
      </c>
      <c r="G122" s="40" t="s">
        <v>2047</v>
      </c>
      <c r="H122" s="9">
        <v>1661</v>
      </c>
      <c r="I122" s="2">
        <v>-15</v>
      </c>
      <c r="J122" s="9">
        <v>1954</v>
      </c>
      <c r="K122" s="2">
        <v>171002</v>
      </c>
      <c r="L122" s="1"/>
    </row>
    <row r="123" spans="1:12">
      <c r="A123" s="1">
        <v>1</v>
      </c>
      <c r="B123" s="1" t="s">
        <v>3695</v>
      </c>
      <c r="C123" s="1"/>
      <c r="D123" s="1"/>
      <c r="E123" s="2">
        <v>119</v>
      </c>
      <c r="F123" s="1" t="s">
        <v>3696</v>
      </c>
      <c r="G123" s="40" t="s">
        <v>3697</v>
      </c>
      <c r="H123" s="9">
        <v>1661</v>
      </c>
      <c r="I123" s="2"/>
      <c r="J123" s="9">
        <v>0</v>
      </c>
      <c r="K123" s="2">
        <v>1661</v>
      </c>
      <c r="L123" s="1"/>
    </row>
    <row r="124" spans="1:12">
      <c r="A124" s="1">
        <v>3</v>
      </c>
      <c r="B124" s="1" t="s">
        <v>492</v>
      </c>
      <c r="C124" s="1">
        <v>166</v>
      </c>
      <c r="D124" s="1">
        <v>118</v>
      </c>
      <c r="E124" s="2">
        <v>121</v>
      </c>
      <c r="F124" s="1" t="s">
        <v>493</v>
      </c>
      <c r="G124" s="40" t="s">
        <v>3318</v>
      </c>
      <c r="H124" s="9">
        <v>1648</v>
      </c>
      <c r="I124" s="2">
        <v>-11</v>
      </c>
      <c r="J124" s="9">
        <v>1852</v>
      </c>
      <c r="K124" s="2">
        <v>110422</v>
      </c>
      <c r="L124" s="1"/>
    </row>
    <row r="125" spans="1:12">
      <c r="A125" s="1">
        <v>4</v>
      </c>
      <c r="B125" s="1" t="s">
        <v>14</v>
      </c>
      <c r="C125" s="1">
        <v>131</v>
      </c>
      <c r="D125" s="1">
        <v>126</v>
      </c>
      <c r="E125" s="2">
        <v>122</v>
      </c>
      <c r="F125" s="1" t="s">
        <v>1496</v>
      </c>
      <c r="G125" s="40" t="s">
        <v>1800</v>
      </c>
      <c r="H125" s="9">
        <v>1634</v>
      </c>
      <c r="I125" s="2">
        <v>-8</v>
      </c>
      <c r="J125" s="9">
        <v>1779</v>
      </c>
      <c r="K125" s="2">
        <v>70449</v>
      </c>
      <c r="L125" s="1"/>
    </row>
    <row r="126" spans="1:12">
      <c r="A126" s="1">
        <v>1</v>
      </c>
      <c r="B126" s="1" t="s">
        <v>345</v>
      </c>
      <c r="C126" s="1"/>
      <c r="D126" s="1"/>
      <c r="E126" s="2">
        <v>123</v>
      </c>
      <c r="F126" s="1" t="s">
        <v>3803</v>
      </c>
      <c r="G126" s="40" t="s">
        <v>3804</v>
      </c>
      <c r="H126" s="9">
        <v>1633</v>
      </c>
      <c r="I126" s="2">
        <v>999</v>
      </c>
      <c r="J126" s="9">
        <v>32</v>
      </c>
      <c r="K126" s="2">
        <v>1665</v>
      </c>
      <c r="L126" s="1"/>
    </row>
    <row r="127" spans="1:12">
      <c r="A127" s="1">
        <v>1</v>
      </c>
      <c r="B127" s="1" t="s">
        <v>734</v>
      </c>
      <c r="C127" s="1"/>
      <c r="D127" s="1"/>
      <c r="E127" s="2">
        <v>124</v>
      </c>
      <c r="F127" s="1" t="s">
        <v>875</v>
      </c>
      <c r="G127" s="40" t="s">
        <v>932</v>
      </c>
      <c r="H127" s="9">
        <v>1620</v>
      </c>
      <c r="I127" s="2">
        <v>51</v>
      </c>
      <c r="J127" s="9">
        <v>1074</v>
      </c>
      <c r="K127" s="2">
        <v>19578</v>
      </c>
      <c r="L127" s="1"/>
    </row>
    <row r="128" spans="1:12">
      <c r="A128" s="1">
        <v>1</v>
      </c>
      <c r="B128" s="1" t="s">
        <v>271</v>
      </c>
      <c r="C128" s="1"/>
      <c r="D128" s="1"/>
      <c r="E128" s="2">
        <v>125</v>
      </c>
      <c r="F128" s="1" t="s">
        <v>1413</v>
      </c>
      <c r="G128" s="40" t="s">
        <v>2432</v>
      </c>
      <c r="H128" s="9">
        <v>1618</v>
      </c>
      <c r="I128" s="2">
        <v>60</v>
      </c>
      <c r="J128" s="9">
        <v>1012</v>
      </c>
      <c r="K128" s="2">
        <v>49499</v>
      </c>
      <c r="L128" s="1"/>
    </row>
    <row r="129" spans="1:12">
      <c r="A129" s="1">
        <v>2</v>
      </c>
      <c r="B129" s="1" t="s">
        <v>4</v>
      </c>
      <c r="C129" s="1"/>
      <c r="D129" s="1">
        <v>177</v>
      </c>
      <c r="E129" s="2">
        <v>126</v>
      </c>
      <c r="F129" s="1" t="s">
        <v>1149</v>
      </c>
      <c r="G129" s="40" t="s">
        <v>1150</v>
      </c>
      <c r="H129" s="9">
        <v>1586</v>
      </c>
      <c r="I129" s="2">
        <v>18</v>
      </c>
      <c r="J129" s="9">
        <v>1345</v>
      </c>
      <c r="K129" s="2">
        <v>385512</v>
      </c>
      <c r="L129" s="1"/>
    </row>
    <row r="130" spans="1:12">
      <c r="A130" s="1">
        <v>2</v>
      </c>
      <c r="B130" s="1" t="s">
        <v>2</v>
      </c>
      <c r="C130" s="1"/>
      <c r="D130" s="1">
        <v>99</v>
      </c>
      <c r="E130" s="2">
        <v>127</v>
      </c>
      <c r="F130" s="1" t="s">
        <v>249</v>
      </c>
      <c r="G130" s="40">
        <v>19</v>
      </c>
      <c r="H130" s="9">
        <v>1585</v>
      </c>
      <c r="I130" s="2">
        <v>-25</v>
      </c>
      <c r="J130" s="9">
        <v>2119</v>
      </c>
      <c r="K130" s="2">
        <v>779424</v>
      </c>
      <c r="L130" s="1"/>
    </row>
    <row r="131" spans="1:12">
      <c r="A131" s="1">
        <v>11</v>
      </c>
      <c r="B131" s="1" t="s">
        <v>256</v>
      </c>
      <c r="C131" s="1">
        <v>156</v>
      </c>
      <c r="D131" s="1">
        <v>164</v>
      </c>
      <c r="E131" s="2">
        <v>127</v>
      </c>
      <c r="F131" s="1" t="s">
        <v>580</v>
      </c>
      <c r="G131" s="40" t="s">
        <v>581</v>
      </c>
      <c r="H131" s="9">
        <v>1585</v>
      </c>
      <c r="I131" s="2">
        <v>9</v>
      </c>
      <c r="J131" s="9">
        <v>1451</v>
      </c>
      <c r="K131" s="2">
        <v>141784</v>
      </c>
      <c r="L131" s="1"/>
    </row>
    <row r="132" spans="1:12">
      <c r="A132" s="1">
        <v>12</v>
      </c>
      <c r="B132" s="1" t="s">
        <v>11</v>
      </c>
      <c r="C132" s="1">
        <v>88</v>
      </c>
      <c r="D132" s="1">
        <v>112</v>
      </c>
      <c r="E132" s="2">
        <v>129</v>
      </c>
      <c r="F132" s="1" t="s">
        <v>366</v>
      </c>
      <c r="G132" s="40" t="s">
        <v>2498</v>
      </c>
      <c r="H132" s="9">
        <v>1564</v>
      </c>
      <c r="I132" s="2">
        <v>-18</v>
      </c>
      <c r="J132" s="9">
        <v>1909</v>
      </c>
      <c r="K132" s="2">
        <v>73996</v>
      </c>
      <c r="L132" s="1"/>
    </row>
    <row r="133" spans="1:12">
      <c r="A133" s="1">
        <v>15</v>
      </c>
      <c r="B133" s="1" t="s">
        <v>7</v>
      </c>
      <c r="C133" s="1">
        <v>140</v>
      </c>
      <c r="D133" s="1">
        <v>154</v>
      </c>
      <c r="E133" s="2">
        <v>130</v>
      </c>
      <c r="F133" s="1" t="s">
        <v>261</v>
      </c>
      <c r="G133" s="40" t="s">
        <v>262</v>
      </c>
      <c r="H133" s="9">
        <v>1554</v>
      </c>
      <c r="I133" s="2">
        <v>2</v>
      </c>
      <c r="J133" s="9">
        <v>1522</v>
      </c>
      <c r="K133" s="2">
        <v>564693</v>
      </c>
      <c r="L133" s="1"/>
    </row>
    <row r="134" spans="1:12">
      <c r="A134" s="1">
        <v>3</v>
      </c>
      <c r="B134" s="1" t="s">
        <v>256</v>
      </c>
      <c r="C134" s="1">
        <v>162</v>
      </c>
      <c r="D134" s="1">
        <v>116</v>
      </c>
      <c r="E134" s="2">
        <v>131</v>
      </c>
      <c r="F134" s="1" t="s">
        <v>257</v>
      </c>
      <c r="G134" s="40" t="s">
        <v>258</v>
      </c>
      <c r="H134" s="9">
        <v>1542</v>
      </c>
      <c r="I134" s="2">
        <v>-17</v>
      </c>
      <c r="J134" s="9">
        <v>1859</v>
      </c>
      <c r="K134" s="2">
        <v>780881</v>
      </c>
      <c r="L134" s="1"/>
    </row>
    <row r="135" spans="1:12">
      <c r="A135" s="1">
        <v>13</v>
      </c>
      <c r="B135" s="1" t="s">
        <v>1911</v>
      </c>
      <c r="C135" s="1">
        <v>160</v>
      </c>
      <c r="D135" s="1"/>
      <c r="E135" s="2">
        <v>132</v>
      </c>
      <c r="F135" s="1" t="s">
        <v>1589</v>
      </c>
      <c r="G135" s="40" t="s">
        <v>1590</v>
      </c>
      <c r="H135" s="9">
        <v>1540</v>
      </c>
      <c r="I135" s="2">
        <v>27</v>
      </c>
      <c r="J135" s="9">
        <v>1217</v>
      </c>
      <c r="K135" s="2">
        <v>277198</v>
      </c>
      <c r="L135" s="1"/>
    </row>
    <row r="136" spans="1:12">
      <c r="A136" s="1">
        <v>21</v>
      </c>
      <c r="B136" s="1" t="s">
        <v>285</v>
      </c>
      <c r="C136" s="1">
        <v>114</v>
      </c>
      <c r="D136" s="1">
        <v>137</v>
      </c>
      <c r="E136" s="2">
        <v>133</v>
      </c>
      <c r="F136" s="1" t="s">
        <v>548</v>
      </c>
      <c r="G136" s="40" t="s">
        <v>528</v>
      </c>
      <c r="H136" s="9">
        <v>1530</v>
      </c>
      <c r="I136" s="2">
        <v>-8</v>
      </c>
      <c r="J136" s="9">
        <v>1672</v>
      </c>
      <c r="K136" s="2">
        <v>122051</v>
      </c>
      <c r="L136" s="1"/>
    </row>
    <row r="137" spans="1:12">
      <c r="A137" s="1">
        <v>5</v>
      </c>
      <c r="B137" s="1" t="s">
        <v>2151</v>
      </c>
      <c r="C137" s="1">
        <v>150</v>
      </c>
      <c r="D137" s="1">
        <v>124</v>
      </c>
      <c r="E137" s="2">
        <v>134</v>
      </c>
      <c r="F137" s="1" t="s">
        <v>385</v>
      </c>
      <c r="G137" s="40" t="s">
        <v>561</v>
      </c>
      <c r="H137" s="9">
        <v>1529</v>
      </c>
      <c r="I137" s="2">
        <v>-15</v>
      </c>
      <c r="J137" s="9">
        <v>1793</v>
      </c>
      <c r="K137" s="2">
        <v>253587</v>
      </c>
      <c r="L137" s="1"/>
    </row>
    <row r="138" spans="1:12">
      <c r="A138" s="1">
        <v>3</v>
      </c>
      <c r="B138" s="1" t="s">
        <v>378</v>
      </c>
      <c r="C138" s="1">
        <v>29</v>
      </c>
      <c r="D138" s="1">
        <v>63</v>
      </c>
      <c r="E138" s="2">
        <v>135</v>
      </c>
      <c r="F138" s="1" t="s">
        <v>356</v>
      </c>
      <c r="G138" s="40" t="s">
        <v>3272</v>
      </c>
      <c r="H138" s="9">
        <v>1517</v>
      </c>
      <c r="I138" s="2">
        <v>-58</v>
      </c>
      <c r="J138" s="9">
        <v>3587</v>
      </c>
      <c r="K138" s="2">
        <v>10241</v>
      </c>
      <c r="L138" s="1"/>
    </row>
    <row r="139" spans="1:12">
      <c r="A139" s="1">
        <v>146</v>
      </c>
      <c r="B139" s="1" t="s">
        <v>285</v>
      </c>
      <c r="C139" s="1">
        <v>128</v>
      </c>
      <c r="D139" s="1">
        <v>136</v>
      </c>
      <c r="E139" s="2">
        <v>136</v>
      </c>
      <c r="F139" s="1" t="s">
        <v>286</v>
      </c>
      <c r="G139" s="40" t="s">
        <v>287</v>
      </c>
      <c r="H139" s="9">
        <v>1515</v>
      </c>
      <c r="I139" s="2">
        <v>-10</v>
      </c>
      <c r="J139" s="9">
        <v>1675</v>
      </c>
      <c r="K139" s="2">
        <v>1229793</v>
      </c>
      <c r="L139" s="1"/>
    </row>
    <row r="140" spans="1:12">
      <c r="A140" s="1">
        <v>1</v>
      </c>
      <c r="B140" s="1" t="s">
        <v>3160</v>
      </c>
      <c r="C140" s="1"/>
      <c r="D140" s="1"/>
      <c r="E140" s="2">
        <v>136</v>
      </c>
      <c r="F140" s="1" t="s">
        <v>3161</v>
      </c>
      <c r="G140" s="40" t="s">
        <v>3162</v>
      </c>
      <c r="H140" s="9">
        <v>1515</v>
      </c>
      <c r="I140" s="2">
        <v>781</v>
      </c>
      <c r="J140" s="9">
        <v>172</v>
      </c>
      <c r="K140" s="2">
        <v>2705</v>
      </c>
      <c r="L140" s="1"/>
    </row>
    <row r="141" spans="1:12">
      <c r="A141" s="1">
        <v>8</v>
      </c>
      <c r="B141" s="1" t="s">
        <v>259</v>
      </c>
      <c r="C141" s="1">
        <v>134</v>
      </c>
      <c r="D141" s="1">
        <v>24</v>
      </c>
      <c r="E141" s="2">
        <v>138</v>
      </c>
      <c r="F141" s="1" t="s">
        <v>688</v>
      </c>
      <c r="G141" s="40" t="s">
        <v>1041</v>
      </c>
      <c r="H141" s="9">
        <v>1514</v>
      </c>
      <c r="I141" s="2">
        <v>-83</v>
      </c>
      <c r="J141" s="9">
        <v>8663</v>
      </c>
      <c r="K141" s="2">
        <v>153151</v>
      </c>
      <c r="L141" s="1"/>
    </row>
    <row r="142" spans="1:12">
      <c r="A142" s="1">
        <v>5</v>
      </c>
      <c r="B142" s="1" t="s">
        <v>2</v>
      </c>
      <c r="C142" s="1">
        <v>126</v>
      </c>
      <c r="D142" s="1">
        <v>166</v>
      </c>
      <c r="E142" s="2">
        <v>139</v>
      </c>
      <c r="F142" s="1" t="s">
        <v>2048</v>
      </c>
      <c r="G142" s="40" t="s">
        <v>2049</v>
      </c>
      <c r="H142" s="9">
        <v>1510</v>
      </c>
      <c r="I142" s="2">
        <v>6</v>
      </c>
      <c r="J142" s="9">
        <v>1426</v>
      </c>
      <c r="K142" s="2">
        <v>18954</v>
      </c>
      <c r="L142" s="1"/>
    </row>
    <row r="143" spans="1:12">
      <c r="A143" s="1">
        <v>20</v>
      </c>
      <c r="B143" s="1" t="s">
        <v>8</v>
      </c>
      <c r="C143" s="1">
        <v>67</v>
      </c>
      <c r="D143" s="1">
        <v>114</v>
      </c>
      <c r="E143" s="2">
        <v>140</v>
      </c>
      <c r="F143" s="1" t="s">
        <v>471</v>
      </c>
      <c r="G143" s="40" t="s">
        <v>2003</v>
      </c>
      <c r="H143" s="9">
        <v>1491</v>
      </c>
      <c r="I143" s="2">
        <v>-20</v>
      </c>
      <c r="J143" s="9">
        <v>1871</v>
      </c>
      <c r="K143" s="2">
        <v>65474</v>
      </c>
      <c r="L143" s="1"/>
    </row>
    <row r="144" spans="1:12">
      <c r="A144" s="1">
        <v>1</v>
      </c>
      <c r="B144" s="1" t="s">
        <v>2</v>
      </c>
      <c r="C144" s="1"/>
      <c r="D144" s="1"/>
      <c r="E144" s="2">
        <v>141</v>
      </c>
      <c r="F144" s="1" t="s">
        <v>3805</v>
      </c>
      <c r="G144" s="40" t="s">
        <v>3806</v>
      </c>
      <c r="H144" s="9">
        <v>1474</v>
      </c>
      <c r="I144" s="2">
        <v>519</v>
      </c>
      <c r="J144" s="9">
        <v>238</v>
      </c>
      <c r="K144" s="2">
        <v>15532</v>
      </c>
      <c r="L144" s="1"/>
    </row>
    <row r="145" spans="1:12">
      <c r="A145" s="1">
        <v>1</v>
      </c>
      <c r="B145" s="1" t="s">
        <v>1911</v>
      </c>
      <c r="C145" s="1"/>
      <c r="D145" s="1"/>
      <c r="E145" s="2">
        <v>142</v>
      </c>
      <c r="F145" s="1" t="s">
        <v>1590</v>
      </c>
      <c r="G145" s="40" t="s">
        <v>1732</v>
      </c>
      <c r="H145" s="9">
        <v>1465</v>
      </c>
      <c r="I145" s="2">
        <v>73</v>
      </c>
      <c r="J145" s="9">
        <v>846</v>
      </c>
      <c r="K145" s="2">
        <v>125613</v>
      </c>
      <c r="L145" s="1"/>
    </row>
    <row r="146" spans="1:12">
      <c r="A146" s="1">
        <v>39</v>
      </c>
      <c r="B146" s="1" t="s">
        <v>266</v>
      </c>
      <c r="C146" s="1">
        <v>106</v>
      </c>
      <c r="D146" s="1">
        <v>144</v>
      </c>
      <c r="E146" s="2">
        <v>143</v>
      </c>
      <c r="F146" s="1" t="s">
        <v>1584</v>
      </c>
      <c r="G146" s="40" t="s">
        <v>1586</v>
      </c>
      <c r="H146" s="9">
        <v>1459</v>
      </c>
      <c r="I146" s="2">
        <v>-9</v>
      </c>
      <c r="J146" s="9">
        <v>1601</v>
      </c>
      <c r="K146" s="2">
        <v>378966</v>
      </c>
      <c r="L146" s="1"/>
    </row>
    <row r="147" spans="1:12">
      <c r="A147" s="1">
        <v>1</v>
      </c>
      <c r="B147" s="1" t="s">
        <v>15</v>
      </c>
      <c r="C147" s="1"/>
      <c r="D147" s="1"/>
      <c r="E147" s="2">
        <v>144</v>
      </c>
      <c r="F147" s="1" t="s">
        <v>3807</v>
      </c>
      <c r="G147" s="40" t="s">
        <v>3808</v>
      </c>
      <c r="H147" s="9">
        <v>1455</v>
      </c>
      <c r="I147" s="2">
        <v>782</v>
      </c>
      <c r="J147" s="9">
        <v>165</v>
      </c>
      <c r="K147" s="2">
        <v>10751</v>
      </c>
      <c r="L147" s="1"/>
    </row>
    <row r="148" spans="1:12">
      <c r="A148" s="1">
        <v>14</v>
      </c>
      <c r="B148" s="1" t="s">
        <v>2</v>
      </c>
      <c r="C148" s="1">
        <v>60</v>
      </c>
      <c r="D148" s="1">
        <v>152</v>
      </c>
      <c r="E148" s="2">
        <v>145</v>
      </c>
      <c r="F148" s="1" t="s">
        <v>359</v>
      </c>
      <c r="G148" s="40" t="s">
        <v>360</v>
      </c>
      <c r="H148" s="9">
        <v>1439</v>
      </c>
      <c r="I148" s="2">
        <v>-7</v>
      </c>
      <c r="J148" s="9">
        <v>1541</v>
      </c>
      <c r="K148" s="2">
        <v>705661</v>
      </c>
      <c r="L148" s="1"/>
    </row>
    <row r="149" spans="1:12">
      <c r="A149" s="1">
        <v>11</v>
      </c>
      <c r="B149" s="1" t="s">
        <v>1518</v>
      </c>
      <c r="C149" s="1">
        <v>113</v>
      </c>
      <c r="D149" s="1">
        <v>148</v>
      </c>
      <c r="E149" s="2">
        <v>146</v>
      </c>
      <c r="F149" s="1" t="s">
        <v>1619</v>
      </c>
      <c r="G149" s="40" t="s">
        <v>2143</v>
      </c>
      <c r="H149" s="9">
        <v>1418</v>
      </c>
      <c r="I149" s="2">
        <v>-9</v>
      </c>
      <c r="J149" s="9">
        <v>1556</v>
      </c>
      <c r="K149" s="2">
        <v>65318</v>
      </c>
      <c r="L149" s="1"/>
    </row>
    <row r="150" spans="1:12">
      <c r="A150" s="1">
        <v>1</v>
      </c>
      <c r="B150" s="1" t="s">
        <v>44</v>
      </c>
      <c r="C150" s="1"/>
      <c r="D150" s="1"/>
      <c r="E150" s="2">
        <v>147</v>
      </c>
      <c r="F150" s="1" t="s">
        <v>3709</v>
      </c>
      <c r="G150" s="40" t="s">
        <v>3710</v>
      </c>
      <c r="H150" s="9">
        <v>1409</v>
      </c>
      <c r="I150" s="2"/>
      <c r="J150" s="9">
        <v>0</v>
      </c>
      <c r="K150" s="2">
        <v>1409</v>
      </c>
      <c r="L150" s="1"/>
    </row>
    <row r="151" spans="1:12">
      <c r="A151" s="1">
        <v>10</v>
      </c>
      <c r="B151" s="1" t="s">
        <v>271</v>
      </c>
      <c r="C151" s="1">
        <v>59</v>
      </c>
      <c r="D151" s="1">
        <v>102</v>
      </c>
      <c r="E151" s="2">
        <v>148</v>
      </c>
      <c r="F151" s="1" t="s">
        <v>3019</v>
      </c>
      <c r="G151" s="40" t="s">
        <v>2597</v>
      </c>
      <c r="H151" s="9">
        <v>1402</v>
      </c>
      <c r="I151" s="2">
        <v>-32</v>
      </c>
      <c r="J151" s="9">
        <v>2052</v>
      </c>
      <c r="K151" s="2">
        <v>80496</v>
      </c>
      <c r="L151" s="1"/>
    </row>
    <row r="152" spans="1:12">
      <c r="A152" s="1">
        <v>2</v>
      </c>
      <c r="B152" s="1" t="s">
        <v>18</v>
      </c>
      <c r="C152" s="1"/>
      <c r="D152" s="1">
        <v>172</v>
      </c>
      <c r="E152" s="2">
        <v>149</v>
      </c>
      <c r="F152" s="1" t="s">
        <v>468</v>
      </c>
      <c r="G152" s="40" t="s">
        <v>469</v>
      </c>
      <c r="H152" s="9">
        <v>1393</v>
      </c>
      <c r="I152" s="2">
        <v>1</v>
      </c>
      <c r="J152" s="9">
        <v>1379</v>
      </c>
      <c r="K152" s="2">
        <v>179801</v>
      </c>
      <c r="L152" s="1"/>
    </row>
    <row r="153" spans="1:12">
      <c r="A153" s="1">
        <v>6</v>
      </c>
      <c r="B153" s="1" t="s">
        <v>336</v>
      </c>
      <c r="C153" s="1">
        <v>110</v>
      </c>
      <c r="D153" s="1">
        <v>183</v>
      </c>
      <c r="E153" s="2">
        <v>150</v>
      </c>
      <c r="F153" s="1" t="s">
        <v>648</v>
      </c>
      <c r="G153" s="40" t="s">
        <v>732</v>
      </c>
      <c r="H153" s="9">
        <v>1389</v>
      </c>
      <c r="I153" s="2">
        <v>6</v>
      </c>
      <c r="J153" s="9">
        <v>1310</v>
      </c>
      <c r="K153" s="2">
        <v>89527</v>
      </c>
      <c r="L153" s="1"/>
    </row>
    <row r="154" spans="1:12">
      <c r="A154" s="1">
        <v>2</v>
      </c>
      <c r="B154" s="1" t="s">
        <v>8</v>
      </c>
      <c r="C154" s="1"/>
      <c r="D154" s="1">
        <v>139</v>
      </c>
      <c r="E154" s="2">
        <v>151</v>
      </c>
      <c r="F154" s="1" t="s">
        <v>740</v>
      </c>
      <c r="G154" s="40" t="s">
        <v>1799</v>
      </c>
      <c r="H154" s="9">
        <v>1380</v>
      </c>
      <c r="I154" s="2">
        <v>-17</v>
      </c>
      <c r="J154" s="9">
        <v>1670</v>
      </c>
      <c r="K154" s="2">
        <v>73462</v>
      </c>
      <c r="L154" s="1"/>
    </row>
    <row r="155" spans="1:12">
      <c r="A155" s="1">
        <v>2</v>
      </c>
      <c r="B155" s="1" t="s">
        <v>2</v>
      </c>
      <c r="C155" s="1"/>
      <c r="D155" s="1"/>
      <c r="E155" s="2">
        <v>152</v>
      </c>
      <c r="F155" s="1" t="s">
        <v>3809</v>
      </c>
      <c r="G155" s="40" t="s">
        <v>3809</v>
      </c>
      <c r="H155" s="9">
        <v>1379</v>
      </c>
      <c r="I155" s="2">
        <v>524</v>
      </c>
      <c r="J155" s="9">
        <v>221</v>
      </c>
      <c r="K155" s="2">
        <v>18691</v>
      </c>
      <c r="L155" s="1"/>
    </row>
    <row r="156" spans="1:12">
      <c r="A156" s="1">
        <v>5</v>
      </c>
      <c r="B156" s="1" t="s">
        <v>285</v>
      </c>
      <c r="C156" s="1">
        <v>85</v>
      </c>
      <c r="D156" s="1">
        <v>146</v>
      </c>
      <c r="E156" s="2">
        <v>153</v>
      </c>
      <c r="F156" s="1" t="s">
        <v>1636</v>
      </c>
      <c r="G156" s="40" t="s">
        <v>2815</v>
      </c>
      <c r="H156" s="9">
        <v>1370</v>
      </c>
      <c r="I156" s="2">
        <v>-12</v>
      </c>
      <c r="J156" s="9">
        <v>1562</v>
      </c>
      <c r="K156" s="2">
        <v>41263</v>
      </c>
      <c r="L156" s="1"/>
    </row>
    <row r="157" spans="1:12">
      <c r="A157" s="1">
        <v>1</v>
      </c>
      <c r="B157" s="1" t="s">
        <v>2</v>
      </c>
      <c r="C157" s="1"/>
      <c r="D157" s="1"/>
      <c r="E157" s="2">
        <v>154</v>
      </c>
      <c r="F157" s="1" t="s">
        <v>969</v>
      </c>
      <c r="G157" s="40" t="s">
        <v>970</v>
      </c>
      <c r="H157" s="9">
        <v>1362</v>
      </c>
      <c r="I157" s="2">
        <v>18</v>
      </c>
      <c r="J157" s="9">
        <v>1152</v>
      </c>
      <c r="K157" s="2">
        <v>162245</v>
      </c>
      <c r="L157" s="1"/>
    </row>
    <row r="158" spans="1:12">
      <c r="A158" s="1">
        <v>24</v>
      </c>
      <c r="B158" s="1" t="s">
        <v>572</v>
      </c>
      <c r="C158" s="1">
        <v>92</v>
      </c>
      <c r="D158" s="1">
        <v>107</v>
      </c>
      <c r="E158" s="2">
        <v>155</v>
      </c>
      <c r="F158" s="1" t="s">
        <v>1844</v>
      </c>
      <c r="G158" s="40" t="s">
        <v>1878</v>
      </c>
      <c r="H158" s="9">
        <v>1349</v>
      </c>
      <c r="I158" s="2">
        <v>-32</v>
      </c>
      <c r="J158" s="9">
        <v>1977</v>
      </c>
      <c r="K158" s="2">
        <v>77799</v>
      </c>
      <c r="L158" s="1"/>
    </row>
    <row r="159" spans="1:12">
      <c r="A159" s="1">
        <v>2</v>
      </c>
      <c r="B159" s="1" t="s">
        <v>271</v>
      </c>
      <c r="C159" s="1"/>
      <c r="D159" s="1">
        <v>138</v>
      </c>
      <c r="E159" s="2">
        <v>156</v>
      </c>
      <c r="F159" s="1" t="s">
        <v>621</v>
      </c>
      <c r="G159" s="40" t="s">
        <v>1549</v>
      </c>
      <c r="H159" s="9">
        <v>1343</v>
      </c>
      <c r="I159" s="2">
        <v>-20</v>
      </c>
      <c r="J159" s="9">
        <v>1671</v>
      </c>
      <c r="K159" s="2">
        <v>268863</v>
      </c>
      <c r="L159" s="1"/>
    </row>
    <row r="160" spans="1:12">
      <c r="A160" s="1">
        <v>47</v>
      </c>
      <c r="B160" s="1" t="s">
        <v>319</v>
      </c>
      <c r="C160" s="1">
        <v>164</v>
      </c>
      <c r="D160" s="1">
        <v>182</v>
      </c>
      <c r="E160" s="2">
        <v>157</v>
      </c>
      <c r="F160" s="1" t="s">
        <v>586</v>
      </c>
      <c r="G160" s="40" t="s">
        <v>1433</v>
      </c>
      <c r="H160" s="9">
        <v>1342</v>
      </c>
      <c r="I160" s="2">
        <v>2</v>
      </c>
      <c r="J160" s="9">
        <v>1313</v>
      </c>
      <c r="K160" s="2">
        <v>118299</v>
      </c>
      <c r="L160" s="1"/>
    </row>
    <row r="161" spans="1:12">
      <c r="A161" s="1">
        <v>1</v>
      </c>
      <c r="B161" s="1" t="s">
        <v>271</v>
      </c>
      <c r="C161" s="1"/>
      <c r="D161" s="1"/>
      <c r="E161" s="2">
        <v>158</v>
      </c>
      <c r="F161" s="1" t="s">
        <v>304</v>
      </c>
      <c r="G161" s="40" t="s">
        <v>3810</v>
      </c>
      <c r="H161" s="9">
        <v>1340</v>
      </c>
      <c r="I161" s="2">
        <v>276</v>
      </c>
      <c r="J161" s="9">
        <v>356</v>
      </c>
      <c r="K161" s="2">
        <v>81917</v>
      </c>
      <c r="L161" s="1"/>
    </row>
    <row r="162" spans="1:12">
      <c r="A162" s="1">
        <v>11</v>
      </c>
      <c r="B162" s="1" t="s">
        <v>56</v>
      </c>
      <c r="C162" s="1">
        <v>135</v>
      </c>
      <c r="D162" s="1">
        <v>193</v>
      </c>
      <c r="E162" s="2">
        <v>159</v>
      </c>
      <c r="F162" s="1" t="s">
        <v>1619</v>
      </c>
      <c r="G162" s="40" t="s">
        <v>1633</v>
      </c>
      <c r="H162" s="9">
        <v>1338</v>
      </c>
      <c r="I162" s="2">
        <v>6</v>
      </c>
      <c r="J162" s="9">
        <v>1266</v>
      </c>
      <c r="K162" s="2">
        <v>45545</v>
      </c>
      <c r="L162" s="1"/>
    </row>
    <row r="163" spans="1:12">
      <c r="A163" s="1">
        <v>16</v>
      </c>
      <c r="B163" s="1" t="s">
        <v>285</v>
      </c>
      <c r="C163" s="1">
        <v>139</v>
      </c>
      <c r="D163" s="1">
        <v>155</v>
      </c>
      <c r="E163" s="2">
        <v>160</v>
      </c>
      <c r="F163" s="1" t="s">
        <v>1618</v>
      </c>
      <c r="G163" s="40" t="s">
        <v>2121</v>
      </c>
      <c r="H163" s="9">
        <v>1331</v>
      </c>
      <c r="I163" s="2">
        <v>-12</v>
      </c>
      <c r="J163" s="9">
        <v>1518</v>
      </c>
      <c r="K163" s="2">
        <v>69268</v>
      </c>
      <c r="L163" s="1"/>
    </row>
    <row r="164" spans="1:12">
      <c r="A164" s="1">
        <v>9</v>
      </c>
      <c r="B164" s="1" t="s">
        <v>259</v>
      </c>
      <c r="C164" s="1">
        <v>192</v>
      </c>
      <c r="D164" s="1">
        <v>132</v>
      </c>
      <c r="E164" s="2">
        <v>161</v>
      </c>
      <c r="F164" s="1" t="s">
        <v>1409</v>
      </c>
      <c r="G164" s="40" t="s">
        <v>1410</v>
      </c>
      <c r="H164" s="9">
        <v>1330</v>
      </c>
      <c r="I164" s="2">
        <v>-23</v>
      </c>
      <c r="J164" s="9">
        <v>1729</v>
      </c>
      <c r="K164" s="2">
        <v>79002</v>
      </c>
      <c r="L164" s="1"/>
    </row>
    <row r="165" spans="1:12">
      <c r="A165" s="1">
        <v>41</v>
      </c>
      <c r="B165" s="1" t="s">
        <v>14</v>
      </c>
      <c r="C165" s="1">
        <v>197</v>
      </c>
      <c r="D165" s="1">
        <v>157</v>
      </c>
      <c r="E165" s="2">
        <v>162</v>
      </c>
      <c r="F165" s="1" t="s">
        <v>1418</v>
      </c>
      <c r="G165" s="40" t="s">
        <v>1419</v>
      </c>
      <c r="H165" s="9">
        <v>1327</v>
      </c>
      <c r="I165" s="2">
        <v>-12</v>
      </c>
      <c r="J165" s="9">
        <v>1513</v>
      </c>
      <c r="K165" s="2">
        <v>91946</v>
      </c>
      <c r="L165" s="1"/>
    </row>
    <row r="166" spans="1:12">
      <c r="A166" s="1">
        <v>10</v>
      </c>
      <c r="B166" s="1" t="s">
        <v>271</v>
      </c>
      <c r="C166" s="1">
        <v>81</v>
      </c>
      <c r="D166" s="1">
        <v>55</v>
      </c>
      <c r="E166" s="2">
        <v>162</v>
      </c>
      <c r="F166" s="1" t="s">
        <v>728</v>
      </c>
      <c r="G166" s="40" t="s">
        <v>360</v>
      </c>
      <c r="H166" s="9">
        <v>1327</v>
      </c>
      <c r="I166" s="2">
        <v>-66</v>
      </c>
      <c r="J166" s="9">
        <v>3882</v>
      </c>
      <c r="K166" s="2">
        <v>241291</v>
      </c>
      <c r="L166" s="1"/>
    </row>
    <row r="167" spans="1:12">
      <c r="A167" s="1">
        <v>1</v>
      </c>
      <c r="B167" s="1" t="s">
        <v>285</v>
      </c>
      <c r="C167" s="1"/>
      <c r="D167" s="1"/>
      <c r="E167" s="2">
        <v>164</v>
      </c>
      <c r="F167" s="1" t="s">
        <v>529</v>
      </c>
      <c r="G167" s="40" t="s">
        <v>1093</v>
      </c>
      <c r="H167" s="9">
        <v>1323</v>
      </c>
      <c r="I167" s="2">
        <v>44</v>
      </c>
      <c r="J167" s="9">
        <v>919</v>
      </c>
      <c r="K167" s="2">
        <v>142522</v>
      </c>
      <c r="L167" s="1"/>
    </row>
    <row r="168" spans="1:12">
      <c r="A168" s="1">
        <v>2</v>
      </c>
      <c r="B168" s="1" t="s">
        <v>285</v>
      </c>
      <c r="C168" s="1"/>
      <c r="D168" s="1">
        <v>142</v>
      </c>
      <c r="E168" s="2">
        <v>165</v>
      </c>
      <c r="F168" s="1" t="s">
        <v>286</v>
      </c>
      <c r="G168" s="40" t="s">
        <v>1051</v>
      </c>
      <c r="H168" s="9">
        <v>1309</v>
      </c>
      <c r="I168" s="2">
        <v>-19</v>
      </c>
      <c r="J168" s="9">
        <v>1611</v>
      </c>
      <c r="K168" s="2">
        <v>134463</v>
      </c>
      <c r="L168" s="1"/>
    </row>
    <row r="169" spans="1:12">
      <c r="A169" s="1">
        <v>3</v>
      </c>
      <c r="B169" s="1" t="s">
        <v>2992</v>
      </c>
      <c r="C169" s="1"/>
      <c r="D169" s="1"/>
      <c r="E169" s="2">
        <v>166</v>
      </c>
      <c r="F169" s="1" t="s">
        <v>3002</v>
      </c>
      <c r="G169" s="40" t="s">
        <v>3003</v>
      </c>
      <c r="H169" s="9">
        <v>1307</v>
      </c>
      <c r="I169" s="2">
        <v>48</v>
      </c>
      <c r="J169" s="9">
        <v>883</v>
      </c>
      <c r="K169" s="2">
        <v>8722</v>
      </c>
      <c r="L169" s="1"/>
    </row>
    <row r="170" spans="1:12">
      <c r="A170" s="1">
        <v>1</v>
      </c>
      <c r="B170" s="1" t="s">
        <v>15</v>
      </c>
      <c r="C170" s="1"/>
      <c r="D170" s="1"/>
      <c r="E170" s="2">
        <v>167</v>
      </c>
      <c r="F170" s="1" t="s">
        <v>936</v>
      </c>
      <c r="G170" s="40" t="s">
        <v>940</v>
      </c>
      <c r="H170" s="9">
        <v>1306</v>
      </c>
      <c r="I170" s="2">
        <v>265</v>
      </c>
      <c r="J170" s="9">
        <v>358</v>
      </c>
      <c r="K170" s="2">
        <v>45761</v>
      </c>
      <c r="L170" s="1"/>
    </row>
    <row r="171" spans="1:12">
      <c r="A171" s="1">
        <v>16</v>
      </c>
      <c r="B171" s="1" t="s">
        <v>259</v>
      </c>
      <c r="C171" s="1">
        <v>111</v>
      </c>
      <c r="D171" s="1">
        <v>140</v>
      </c>
      <c r="E171" s="2">
        <v>168</v>
      </c>
      <c r="F171" s="1" t="s">
        <v>1239</v>
      </c>
      <c r="G171" s="40" t="s">
        <v>2120</v>
      </c>
      <c r="H171" s="9">
        <v>1302</v>
      </c>
      <c r="I171" s="2">
        <v>-21</v>
      </c>
      <c r="J171" s="9">
        <v>1655</v>
      </c>
      <c r="K171" s="2">
        <v>160087</v>
      </c>
      <c r="L171" s="1"/>
    </row>
    <row r="172" spans="1:12">
      <c r="A172" s="1">
        <v>1</v>
      </c>
      <c r="B172" s="1" t="s">
        <v>14</v>
      </c>
      <c r="C172" s="1"/>
      <c r="D172" s="1"/>
      <c r="E172" s="2">
        <v>169</v>
      </c>
      <c r="F172" s="1" t="s">
        <v>2033</v>
      </c>
      <c r="G172" s="40" t="s">
        <v>3811</v>
      </c>
      <c r="H172" s="9">
        <v>1293</v>
      </c>
      <c r="I172" s="2">
        <v>320</v>
      </c>
      <c r="J172" s="9">
        <v>308</v>
      </c>
      <c r="K172" s="2">
        <v>35529</v>
      </c>
      <c r="L172" s="1"/>
    </row>
    <row r="173" spans="1:12">
      <c r="A173" s="1">
        <v>1</v>
      </c>
      <c r="B173" s="1" t="s">
        <v>8</v>
      </c>
      <c r="C173" s="1"/>
      <c r="D173" s="1"/>
      <c r="E173" s="2">
        <v>170</v>
      </c>
      <c r="F173" s="1" t="s">
        <v>740</v>
      </c>
      <c r="G173" s="40" t="s">
        <v>740</v>
      </c>
      <c r="H173" s="9">
        <v>1276</v>
      </c>
      <c r="I173" s="2">
        <v>149</v>
      </c>
      <c r="J173" s="9">
        <v>513</v>
      </c>
      <c r="K173" s="2">
        <v>102743</v>
      </c>
      <c r="L173" s="1"/>
    </row>
    <row r="174" spans="1:12">
      <c r="A174" s="1">
        <v>1</v>
      </c>
      <c r="B174" s="1" t="s">
        <v>2</v>
      </c>
      <c r="C174" s="1"/>
      <c r="D174" s="1"/>
      <c r="E174" s="2">
        <v>171</v>
      </c>
      <c r="F174" s="1" t="s">
        <v>3685</v>
      </c>
      <c r="G174" s="40" t="s">
        <v>3686</v>
      </c>
      <c r="H174" s="9">
        <v>1272</v>
      </c>
      <c r="I174" s="2">
        <v>815</v>
      </c>
      <c r="J174" s="9">
        <v>139</v>
      </c>
      <c r="K174" s="2">
        <v>27035</v>
      </c>
      <c r="L174" s="1"/>
    </row>
    <row r="175" spans="1:12">
      <c r="A175" s="1">
        <v>4</v>
      </c>
      <c r="B175" s="1" t="s">
        <v>3131</v>
      </c>
      <c r="C175" s="1">
        <v>48</v>
      </c>
      <c r="D175" s="1">
        <v>119</v>
      </c>
      <c r="E175" s="2">
        <v>172</v>
      </c>
      <c r="F175" s="1" t="s">
        <v>314</v>
      </c>
      <c r="G175" s="40" t="s">
        <v>3132</v>
      </c>
      <c r="H175" s="9">
        <v>1270</v>
      </c>
      <c r="I175" s="2">
        <v>-31</v>
      </c>
      <c r="J175" s="9">
        <v>1831</v>
      </c>
      <c r="K175" s="2">
        <v>17127</v>
      </c>
      <c r="L175" s="1"/>
    </row>
    <row r="176" spans="1:12">
      <c r="A176" s="1">
        <v>1</v>
      </c>
      <c r="B176" s="1" t="s">
        <v>1911</v>
      </c>
      <c r="C176" s="1"/>
      <c r="D176" s="1"/>
      <c r="E176" s="2">
        <v>173</v>
      </c>
      <c r="F176" s="1" t="s">
        <v>3597</v>
      </c>
      <c r="G176" s="40" t="s">
        <v>3812</v>
      </c>
      <c r="H176" s="9">
        <v>1269</v>
      </c>
      <c r="I176" s="2">
        <v>35</v>
      </c>
      <c r="J176" s="9">
        <v>938</v>
      </c>
      <c r="K176" s="2">
        <v>110125</v>
      </c>
      <c r="L176" s="1"/>
    </row>
    <row r="177" spans="1:12">
      <c r="A177" s="1">
        <v>10</v>
      </c>
      <c r="B177" s="1" t="s">
        <v>270</v>
      </c>
      <c r="C177" s="1">
        <v>141</v>
      </c>
      <c r="D177" s="1">
        <v>123</v>
      </c>
      <c r="E177" s="2">
        <v>174</v>
      </c>
      <c r="F177" s="1" t="s">
        <v>272</v>
      </c>
      <c r="G177" s="40" t="s">
        <v>2594</v>
      </c>
      <c r="H177" s="9">
        <v>1263</v>
      </c>
      <c r="I177" s="2">
        <v>-30</v>
      </c>
      <c r="J177" s="9">
        <v>1810</v>
      </c>
      <c r="K177" s="2">
        <v>201157</v>
      </c>
      <c r="L177" s="1"/>
    </row>
    <row r="178" spans="1:12">
      <c r="A178" s="1">
        <v>1</v>
      </c>
      <c r="B178" s="1" t="s">
        <v>15</v>
      </c>
      <c r="C178" s="1"/>
      <c r="D178" s="1"/>
      <c r="E178" s="2">
        <v>175</v>
      </c>
      <c r="F178" s="1" t="s">
        <v>301</v>
      </c>
      <c r="G178" s="40" t="s">
        <v>3347</v>
      </c>
      <c r="H178" s="9">
        <v>1259</v>
      </c>
      <c r="I178" s="2">
        <v>41</v>
      </c>
      <c r="J178" s="9">
        <v>894</v>
      </c>
      <c r="K178" s="2">
        <v>247247</v>
      </c>
      <c r="L178" s="1"/>
    </row>
    <row r="179" spans="1:12">
      <c r="A179" s="1">
        <v>2</v>
      </c>
      <c r="B179" s="1" t="s">
        <v>259</v>
      </c>
      <c r="C179" s="1"/>
      <c r="D179" s="1">
        <v>97</v>
      </c>
      <c r="E179" s="2">
        <v>175</v>
      </c>
      <c r="F179" s="1" t="s">
        <v>388</v>
      </c>
      <c r="G179" s="40" t="s">
        <v>389</v>
      </c>
      <c r="H179" s="9">
        <v>1259</v>
      </c>
      <c r="I179" s="2">
        <v>-42</v>
      </c>
      <c r="J179" s="9">
        <v>2166</v>
      </c>
      <c r="K179" s="2">
        <v>254093</v>
      </c>
      <c r="L179" s="1"/>
    </row>
    <row r="180" spans="1:12">
      <c r="A180" s="1">
        <v>20</v>
      </c>
      <c r="B180" s="1" t="s">
        <v>2</v>
      </c>
      <c r="C180" s="1">
        <v>158</v>
      </c>
      <c r="D180" s="1">
        <v>179</v>
      </c>
      <c r="E180" s="2">
        <v>177</v>
      </c>
      <c r="F180" s="1" t="s">
        <v>801</v>
      </c>
      <c r="G180" s="40" t="s">
        <v>1454</v>
      </c>
      <c r="H180" s="9">
        <v>1258</v>
      </c>
      <c r="I180" s="2">
        <v>-6</v>
      </c>
      <c r="J180" s="9">
        <v>1341</v>
      </c>
      <c r="K180" s="2">
        <v>53842</v>
      </c>
      <c r="L180" s="1"/>
    </row>
    <row r="181" spans="1:12">
      <c r="A181" s="1">
        <v>1</v>
      </c>
      <c r="B181" s="1" t="s">
        <v>284</v>
      </c>
      <c r="C181" s="1"/>
      <c r="D181" s="1"/>
      <c r="E181" s="2">
        <v>178</v>
      </c>
      <c r="F181" s="1" t="s">
        <v>331</v>
      </c>
      <c r="G181" s="40" t="s">
        <v>332</v>
      </c>
      <c r="H181" s="9">
        <v>1248</v>
      </c>
      <c r="I181" s="2">
        <v>12</v>
      </c>
      <c r="J181" s="9">
        <v>1118</v>
      </c>
      <c r="K181" s="2">
        <v>483121</v>
      </c>
      <c r="L181" s="1"/>
    </row>
    <row r="182" spans="1:12">
      <c r="A182" s="1">
        <v>4</v>
      </c>
      <c r="B182" s="1" t="s">
        <v>542</v>
      </c>
      <c r="C182" s="1">
        <v>44</v>
      </c>
      <c r="D182" s="1">
        <v>116</v>
      </c>
      <c r="E182" s="2">
        <v>179</v>
      </c>
      <c r="F182" s="1" t="s">
        <v>2175</v>
      </c>
      <c r="G182" s="40" t="s">
        <v>3130</v>
      </c>
      <c r="H182" s="9">
        <v>1236</v>
      </c>
      <c r="I182" s="2">
        <v>-34</v>
      </c>
      <c r="J182" s="9">
        <v>1859</v>
      </c>
      <c r="K182" s="2">
        <v>61643</v>
      </c>
      <c r="L182" s="1"/>
    </row>
    <row r="183" spans="1:12">
      <c r="A183" s="1">
        <v>2</v>
      </c>
      <c r="B183" s="1" t="s">
        <v>259</v>
      </c>
      <c r="C183" s="1"/>
      <c r="D183" s="1">
        <v>153</v>
      </c>
      <c r="E183" s="2">
        <v>180</v>
      </c>
      <c r="F183" s="1" t="s">
        <v>705</v>
      </c>
      <c r="G183" s="40" t="s">
        <v>1155</v>
      </c>
      <c r="H183" s="9">
        <v>1234</v>
      </c>
      <c r="I183" s="2">
        <v>-19</v>
      </c>
      <c r="J183" s="9">
        <v>1526</v>
      </c>
      <c r="K183" s="2">
        <v>134083</v>
      </c>
      <c r="L183" s="1"/>
    </row>
    <row r="184" spans="1:12">
      <c r="A184" s="1">
        <v>19</v>
      </c>
      <c r="B184" s="1" t="s">
        <v>259</v>
      </c>
      <c r="C184" s="1">
        <v>78</v>
      </c>
      <c r="D184" s="1">
        <v>150</v>
      </c>
      <c r="E184" s="2">
        <v>181</v>
      </c>
      <c r="F184" s="1" t="s">
        <v>356</v>
      </c>
      <c r="G184" s="40" t="s">
        <v>562</v>
      </c>
      <c r="H184" s="9">
        <v>1219</v>
      </c>
      <c r="I184" s="2">
        <v>-21</v>
      </c>
      <c r="J184" s="9">
        <v>1550</v>
      </c>
      <c r="K184" s="2">
        <v>124152</v>
      </c>
      <c r="L184" s="1"/>
    </row>
    <row r="185" spans="1:12">
      <c r="A185" s="1">
        <v>6</v>
      </c>
      <c r="B185" s="1" t="s">
        <v>259</v>
      </c>
      <c r="C185" s="1">
        <v>182</v>
      </c>
      <c r="D185" s="1">
        <v>176</v>
      </c>
      <c r="E185" s="2">
        <v>182</v>
      </c>
      <c r="F185" s="1" t="s">
        <v>394</v>
      </c>
      <c r="G185" s="40" t="s">
        <v>590</v>
      </c>
      <c r="H185" s="9">
        <v>1216</v>
      </c>
      <c r="I185" s="2">
        <v>-10</v>
      </c>
      <c r="J185" s="9">
        <v>1346</v>
      </c>
      <c r="K185" s="2">
        <v>360192</v>
      </c>
      <c r="L185" s="1"/>
    </row>
    <row r="186" spans="1:12">
      <c r="A186" s="1">
        <v>1</v>
      </c>
      <c r="B186" s="1" t="s">
        <v>345</v>
      </c>
      <c r="C186" s="1"/>
      <c r="D186" s="1"/>
      <c r="E186" s="2">
        <v>183</v>
      </c>
      <c r="F186" s="1" t="s">
        <v>3813</v>
      </c>
      <c r="G186" s="40" t="s">
        <v>3814</v>
      </c>
      <c r="H186" s="9">
        <v>1212</v>
      </c>
      <c r="I186" s="2"/>
      <c r="J186" s="9">
        <v>0</v>
      </c>
      <c r="K186" s="2">
        <v>1212</v>
      </c>
      <c r="L186" s="1"/>
    </row>
    <row r="187" spans="1:12">
      <c r="A187" s="1">
        <v>1</v>
      </c>
      <c r="B187" s="1" t="s">
        <v>1518</v>
      </c>
      <c r="C187" s="1"/>
      <c r="D187" s="1"/>
      <c r="E187" s="2">
        <v>184</v>
      </c>
      <c r="F187" s="1" t="s">
        <v>754</v>
      </c>
      <c r="G187" s="40" t="s">
        <v>755</v>
      </c>
      <c r="H187" s="9">
        <v>1199</v>
      </c>
      <c r="I187" s="2">
        <v>22</v>
      </c>
      <c r="J187" s="9">
        <v>980</v>
      </c>
      <c r="K187" s="2">
        <v>156922</v>
      </c>
      <c r="L187" s="1"/>
    </row>
    <row r="188" spans="1:12">
      <c r="A188" s="1">
        <v>3</v>
      </c>
      <c r="B188" s="1" t="s">
        <v>241</v>
      </c>
      <c r="C188" s="1">
        <v>14</v>
      </c>
      <c r="D188" s="1">
        <v>84</v>
      </c>
      <c r="E188" s="2">
        <v>185</v>
      </c>
      <c r="F188" s="1" t="s">
        <v>3258</v>
      </c>
      <c r="G188" s="40" t="s">
        <v>3259</v>
      </c>
      <c r="H188" s="9">
        <v>1194</v>
      </c>
      <c r="I188" s="2">
        <v>-51</v>
      </c>
      <c r="J188" s="9">
        <v>2425</v>
      </c>
      <c r="K188" s="2">
        <v>12753</v>
      </c>
      <c r="L188" s="1"/>
    </row>
    <row r="189" spans="1:12">
      <c r="A189" s="1">
        <v>112</v>
      </c>
      <c r="B189" s="1" t="s">
        <v>476</v>
      </c>
      <c r="C189" s="1">
        <v>175</v>
      </c>
      <c r="D189" s="1">
        <v>189</v>
      </c>
      <c r="E189" s="2">
        <v>186</v>
      </c>
      <c r="F189" s="1" t="s">
        <v>357</v>
      </c>
      <c r="G189" s="40" t="s">
        <v>358</v>
      </c>
      <c r="H189" s="9">
        <v>1186</v>
      </c>
      <c r="I189" s="2">
        <v>-8</v>
      </c>
      <c r="J189" s="9">
        <v>1293</v>
      </c>
      <c r="K189" s="2">
        <v>371683</v>
      </c>
      <c r="L189" s="1"/>
    </row>
    <row r="190" spans="1:12">
      <c r="A190" s="1">
        <v>1</v>
      </c>
      <c r="B190" s="1" t="s">
        <v>271</v>
      </c>
      <c r="C190" s="1"/>
      <c r="D190" s="1"/>
      <c r="E190" s="2">
        <v>187</v>
      </c>
      <c r="F190" s="1" t="s">
        <v>917</v>
      </c>
      <c r="G190" s="40" t="s">
        <v>918</v>
      </c>
      <c r="H190" s="9">
        <v>1181</v>
      </c>
      <c r="I190" s="2">
        <v>20</v>
      </c>
      <c r="J190" s="9">
        <v>986</v>
      </c>
      <c r="K190" s="2">
        <v>170787</v>
      </c>
      <c r="L190" s="1"/>
    </row>
    <row r="191" spans="1:12">
      <c r="A191" s="1">
        <v>1</v>
      </c>
      <c r="B191" s="1" t="s">
        <v>2</v>
      </c>
      <c r="C191" s="1"/>
      <c r="D191" s="1"/>
      <c r="E191" s="2">
        <v>188</v>
      </c>
      <c r="F191" s="1" t="s">
        <v>997</v>
      </c>
      <c r="G191" s="40" t="s">
        <v>360</v>
      </c>
      <c r="H191" s="9">
        <v>1175</v>
      </c>
      <c r="I191" s="2">
        <v>33</v>
      </c>
      <c r="J191" s="9">
        <v>884</v>
      </c>
      <c r="K191" s="2">
        <v>129277</v>
      </c>
      <c r="L191" s="1"/>
    </row>
    <row r="192" spans="1:12">
      <c r="A192" s="1">
        <v>13</v>
      </c>
      <c r="B192" s="1" t="s">
        <v>256</v>
      </c>
      <c r="C192" s="1">
        <v>175</v>
      </c>
      <c r="D192" s="1"/>
      <c r="E192" s="2">
        <v>188</v>
      </c>
      <c r="F192" s="1" t="s">
        <v>269</v>
      </c>
      <c r="G192" s="40" t="s">
        <v>2158</v>
      </c>
      <c r="H192" s="9">
        <v>1175</v>
      </c>
      <c r="I192" s="2">
        <v>11</v>
      </c>
      <c r="J192" s="9">
        <v>1063</v>
      </c>
      <c r="K192" s="2">
        <v>27726</v>
      </c>
      <c r="L192" s="1"/>
    </row>
    <row r="193" spans="1:12">
      <c r="A193" s="1">
        <v>5</v>
      </c>
      <c r="B193" s="1" t="s">
        <v>253</v>
      </c>
      <c r="C193" s="1">
        <v>125</v>
      </c>
      <c r="D193" s="1">
        <v>174</v>
      </c>
      <c r="E193" s="2">
        <v>190</v>
      </c>
      <c r="F193" s="1" t="s">
        <v>254</v>
      </c>
      <c r="G193" s="40" t="s">
        <v>1912</v>
      </c>
      <c r="H193" s="9">
        <v>1170</v>
      </c>
      <c r="I193" s="2">
        <v>-15</v>
      </c>
      <c r="J193" s="9">
        <v>1378</v>
      </c>
      <c r="K193" s="2">
        <v>26293</v>
      </c>
      <c r="L193" s="1"/>
    </row>
    <row r="194" spans="1:12">
      <c r="A194" s="1">
        <v>10</v>
      </c>
      <c r="B194" s="1" t="s">
        <v>347</v>
      </c>
      <c r="C194" s="1">
        <v>138</v>
      </c>
      <c r="D194" s="1"/>
      <c r="E194" s="2">
        <v>191</v>
      </c>
      <c r="F194" s="1" t="s">
        <v>2453</v>
      </c>
      <c r="G194" s="40" t="s">
        <v>2454</v>
      </c>
      <c r="H194" s="9">
        <v>1169</v>
      </c>
      <c r="I194" s="2">
        <v>1</v>
      </c>
      <c r="J194" s="9">
        <v>1160</v>
      </c>
      <c r="K194" s="2">
        <v>20732</v>
      </c>
      <c r="L194" s="1"/>
    </row>
    <row r="195" spans="1:12">
      <c r="A195" s="1">
        <v>1</v>
      </c>
      <c r="B195" s="1" t="s">
        <v>2</v>
      </c>
      <c r="C195" s="1"/>
      <c r="D195" s="1"/>
      <c r="E195" s="2">
        <v>192</v>
      </c>
      <c r="F195" s="1" t="s">
        <v>3815</v>
      </c>
      <c r="G195" s="40" t="s">
        <v>3816</v>
      </c>
      <c r="H195" s="9">
        <v>1168</v>
      </c>
      <c r="I195" s="2">
        <v>256</v>
      </c>
      <c r="J195" s="9">
        <v>328</v>
      </c>
      <c r="K195" s="2">
        <v>51436</v>
      </c>
      <c r="L195" s="1"/>
    </row>
    <row r="196" spans="1:12">
      <c r="A196" s="1">
        <v>21</v>
      </c>
      <c r="B196" s="1" t="s">
        <v>1823</v>
      </c>
      <c r="C196" s="1">
        <v>147</v>
      </c>
      <c r="D196" s="1"/>
      <c r="E196" s="2">
        <v>193</v>
      </c>
      <c r="F196" s="1" t="s">
        <v>1824</v>
      </c>
      <c r="G196" s="40" t="s">
        <v>1825</v>
      </c>
      <c r="H196" s="9">
        <v>1163</v>
      </c>
      <c r="I196" s="2">
        <v>-4</v>
      </c>
      <c r="J196" s="9">
        <v>1210</v>
      </c>
      <c r="K196" s="2">
        <v>45893</v>
      </c>
      <c r="L196" s="1"/>
    </row>
    <row r="197" spans="1:12">
      <c r="A197" s="1">
        <v>2</v>
      </c>
      <c r="B197" s="1" t="s">
        <v>256</v>
      </c>
      <c r="C197" s="1"/>
      <c r="D197" s="1">
        <v>162</v>
      </c>
      <c r="E197" s="2">
        <v>194</v>
      </c>
      <c r="F197" s="1" t="s">
        <v>437</v>
      </c>
      <c r="G197" s="40" t="s">
        <v>552</v>
      </c>
      <c r="H197" s="9">
        <v>1146</v>
      </c>
      <c r="I197" s="2">
        <v>-21</v>
      </c>
      <c r="J197" s="9">
        <v>1456</v>
      </c>
      <c r="K197" s="2">
        <v>908643</v>
      </c>
      <c r="L197" s="1"/>
    </row>
    <row r="198" spans="1:12">
      <c r="A198" s="1">
        <v>1</v>
      </c>
      <c r="B198" s="1" t="s">
        <v>27</v>
      </c>
      <c r="C198" s="1"/>
      <c r="D198" s="1"/>
      <c r="E198" s="2">
        <v>195</v>
      </c>
      <c r="F198" s="1" t="s">
        <v>402</v>
      </c>
      <c r="G198" s="40" t="s">
        <v>614</v>
      </c>
      <c r="H198" s="9">
        <v>1140</v>
      </c>
      <c r="I198" s="2">
        <v>54</v>
      </c>
      <c r="J198" s="9">
        <v>742</v>
      </c>
      <c r="K198" s="2">
        <v>240460</v>
      </c>
      <c r="L198" s="1"/>
    </row>
    <row r="199" spans="1:12">
      <c r="A199" s="1">
        <v>2</v>
      </c>
      <c r="B199" s="1" t="s">
        <v>18</v>
      </c>
      <c r="C199" s="1">
        <v>180</v>
      </c>
      <c r="D199" s="1"/>
      <c r="E199" s="2">
        <v>196</v>
      </c>
      <c r="F199" s="1" t="s">
        <v>433</v>
      </c>
      <c r="G199" s="40" t="s">
        <v>434</v>
      </c>
      <c r="H199" s="9">
        <v>1138</v>
      </c>
      <c r="I199" s="2">
        <v>2</v>
      </c>
      <c r="J199" s="9">
        <v>1113</v>
      </c>
      <c r="K199" s="2">
        <v>119241</v>
      </c>
      <c r="L199" s="1"/>
    </row>
    <row r="200" spans="1:12">
      <c r="A200" s="1">
        <v>34</v>
      </c>
      <c r="B200" s="1" t="s">
        <v>266</v>
      </c>
      <c r="C200" s="1">
        <v>70</v>
      </c>
      <c r="D200" s="1">
        <v>159</v>
      </c>
      <c r="E200" s="2">
        <v>197</v>
      </c>
      <c r="F200" s="1" t="s">
        <v>1650</v>
      </c>
      <c r="G200" s="40" t="s">
        <v>1680</v>
      </c>
      <c r="H200" s="9">
        <v>1124</v>
      </c>
      <c r="I200" s="2">
        <v>-24</v>
      </c>
      <c r="J200" s="9">
        <v>1483</v>
      </c>
      <c r="K200" s="2">
        <v>198496</v>
      </c>
      <c r="L200" s="1"/>
    </row>
    <row r="201" spans="1:12">
      <c r="A201" s="1">
        <v>11</v>
      </c>
      <c r="B201" s="1" t="s">
        <v>285</v>
      </c>
      <c r="C201" s="1"/>
      <c r="D201" s="1">
        <v>198</v>
      </c>
      <c r="E201" s="2">
        <v>198</v>
      </c>
      <c r="F201" s="1" t="s">
        <v>286</v>
      </c>
      <c r="G201" s="40" t="s">
        <v>612</v>
      </c>
      <c r="H201" s="9">
        <v>1121</v>
      </c>
      <c r="I201" s="2">
        <v>-9</v>
      </c>
      <c r="J201" s="9">
        <v>1233</v>
      </c>
      <c r="K201" s="2">
        <v>313425</v>
      </c>
      <c r="L201" s="1"/>
    </row>
    <row r="202" spans="1:12">
      <c r="A202" s="1">
        <v>1</v>
      </c>
      <c r="B202" s="1" t="s">
        <v>159</v>
      </c>
      <c r="C202" s="1"/>
      <c r="D202" s="1"/>
      <c r="E202" s="2">
        <v>199</v>
      </c>
      <c r="F202" s="1" t="s">
        <v>673</v>
      </c>
      <c r="G202" s="40" t="s">
        <v>674</v>
      </c>
      <c r="H202" s="9">
        <v>1119</v>
      </c>
      <c r="I202" s="2">
        <v>-8</v>
      </c>
      <c r="J202" s="9">
        <v>1214</v>
      </c>
      <c r="K202" s="2">
        <v>133644</v>
      </c>
      <c r="L202" s="1"/>
    </row>
    <row r="203" spans="1:12">
      <c r="A203" s="1">
        <v>1</v>
      </c>
      <c r="B203" s="1" t="s">
        <v>2</v>
      </c>
      <c r="C203" s="1"/>
      <c r="D203" s="1"/>
      <c r="E203" s="2">
        <v>200</v>
      </c>
      <c r="F203" s="1" t="s">
        <v>3227</v>
      </c>
      <c r="G203" s="40" t="s">
        <v>3228</v>
      </c>
      <c r="H203" s="9">
        <v>1118</v>
      </c>
      <c r="I203" s="2">
        <v>142</v>
      </c>
      <c r="J203" s="9">
        <v>462</v>
      </c>
      <c r="K203" s="2">
        <v>154283</v>
      </c>
      <c r="L203" s="1"/>
    </row>
    <row r="204" spans="1:12" s="1" customFormat="1">
      <c r="F204" s="1" t="s">
        <v>382</v>
      </c>
      <c r="G204" s="41"/>
      <c r="H204" s="2">
        <v>874269</v>
      </c>
      <c r="J204" s="2">
        <v>1025654</v>
      </c>
      <c r="K204" s="2">
        <v>46094971</v>
      </c>
    </row>
    <row r="205" spans="1:12" s="1" customFormat="1">
      <c r="G205" s="41"/>
    </row>
    <row r="206" spans="1:12" s="1" customFormat="1">
      <c r="G206" s="41"/>
    </row>
    <row r="207" spans="1:12" s="1" customFormat="1">
      <c r="G207" s="41"/>
    </row>
    <row r="208" spans="1:12" s="1" customFormat="1">
      <c r="G208" s="41"/>
    </row>
    <row r="209" spans="7:7" s="1" customFormat="1">
      <c r="G209" s="41"/>
    </row>
    <row r="210" spans="7:7" s="1" customFormat="1">
      <c r="G210" s="41"/>
    </row>
    <row r="211" spans="7:7" s="1" customFormat="1">
      <c r="G211" s="41"/>
    </row>
    <row r="212" spans="7:7" s="1" customFormat="1">
      <c r="G212" s="41"/>
    </row>
    <row r="213" spans="7:7" s="1" customFormat="1">
      <c r="G213" s="41"/>
    </row>
    <row r="214" spans="7:7" s="1" customFormat="1">
      <c r="G214" s="41"/>
    </row>
    <row r="215" spans="7:7" s="1" customFormat="1">
      <c r="G215" s="41"/>
    </row>
    <row r="216" spans="7:7" s="1" customFormat="1">
      <c r="G216" s="41"/>
    </row>
    <row r="217" spans="7:7" s="1" customFormat="1">
      <c r="G217" s="41"/>
    </row>
    <row r="218" spans="7:7" s="1" customFormat="1">
      <c r="G218" s="41"/>
    </row>
    <row r="219" spans="7:7" s="1" customFormat="1">
      <c r="G219" s="41"/>
    </row>
    <row r="220" spans="7:7" s="1" customFormat="1">
      <c r="G220" s="41"/>
    </row>
    <row r="221" spans="7:7" s="1" customFormat="1">
      <c r="G221" s="41"/>
    </row>
    <row r="222" spans="7:7" s="1" customFormat="1">
      <c r="G222" s="41"/>
    </row>
    <row r="223" spans="7:7" s="1" customFormat="1">
      <c r="G223" s="41"/>
    </row>
    <row r="224" spans="7:7" s="1" customFormat="1">
      <c r="G224" s="41"/>
    </row>
    <row r="225" spans="7:7" s="1" customFormat="1">
      <c r="G225" s="41"/>
    </row>
    <row r="226" spans="7:7" s="1" customFormat="1">
      <c r="G226" s="41"/>
    </row>
    <row r="227" spans="7:7" s="1" customFormat="1">
      <c r="G227" s="41"/>
    </row>
    <row r="228" spans="7:7" s="1" customFormat="1">
      <c r="G228" s="41"/>
    </row>
    <row r="229" spans="7:7" s="1" customFormat="1">
      <c r="G229" s="41"/>
    </row>
    <row r="230" spans="7:7" s="1" customFormat="1">
      <c r="G230" s="41"/>
    </row>
    <row r="231" spans="7:7" s="1" customFormat="1">
      <c r="G231" s="41"/>
    </row>
    <row r="232" spans="7:7" s="1" customFormat="1">
      <c r="G232" s="41"/>
    </row>
    <row r="233" spans="7:7" s="1" customFormat="1">
      <c r="G233" s="41"/>
    </row>
    <row r="234" spans="7:7" s="1" customFormat="1">
      <c r="G234" s="41"/>
    </row>
    <row r="235" spans="7:7" s="1" customFormat="1">
      <c r="G235" s="41"/>
    </row>
    <row r="236" spans="7:7" s="1" customFormat="1">
      <c r="G236" s="41"/>
    </row>
    <row r="237" spans="7:7" s="1" customFormat="1">
      <c r="G237" s="41"/>
    </row>
    <row r="238" spans="7:7" s="1" customFormat="1">
      <c r="G238" s="41"/>
    </row>
    <row r="239" spans="7:7" s="1" customFormat="1">
      <c r="G239" s="41"/>
    </row>
    <row r="240" spans="7:7" s="1" customFormat="1">
      <c r="G240" s="41"/>
    </row>
    <row r="241" spans="7:7" s="1" customFormat="1">
      <c r="G241" s="41"/>
    </row>
    <row r="242" spans="7:7" s="1" customFormat="1">
      <c r="G242" s="41"/>
    </row>
    <row r="243" spans="7:7" s="1" customFormat="1">
      <c r="G243" s="41"/>
    </row>
    <row r="244" spans="7:7" s="1" customFormat="1">
      <c r="G244" s="41"/>
    </row>
    <row r="245" spans="7:7" s="1" customFormat="1">
      <c r="G245" s="41"/>
    </row>
    <row r="246" spans="7:7" s="1" customFormat="1">
      <c r="G246" s="41"/>
    </row>
    <row r="247" spans="7:7" s="1" customFormat="1">
      <c r="G247" s="41"/>
    </row>
    <row r="248" spans="7:7" s="1" customFormat="1">
      <c r="G248" s="41"/>
    </row>
    <row r="249" spans="7:7" s="1" customFormat="1">
      <c r="G249" s="41"/>
    </row>
    <row r="250" spans="7:7" s="1" customFormat="1">
      <c r="G250" s="41"/>
    </row>
    <row r="251" spans="7:7" s="1" customFormat="1">
      <c r="G251" s="41"/>
    </row>
    <row r="252" spans="7:7" s="1" customFormat="1">
      <c r="G252" s="41"/>
    </row>
    <row r="253" spans="7:7" s="1" customFormat="1">
      <c r="G253" s="41"/>
    </row>
    <row r="254" spans="7:7" s="1" customFormat="1">
      <c r="G254" s="41"/>
    </row>
    <row r="255" spans="7:7" s="1" customFormat="1">
      <c r="G255" s="41"/>
    </row>
    <row r="256" spans="7:7" s="1" customFormat="1">
      <c r="G256" s="41"/>
    </row>
    <row r="257" spans="7:7" s="1" customFormat="1">
      <c r="G257" s="41"/>
    </row>
    <row r="258" spans="7:7" s="1" customFormat="1">
      <c r="G258" s="41"/>
    </row>
    <row r="259" spans="7:7" s="1" customFormat="1">
      <c r="G259" s="41"/>
    </row>
    <row r="260" spans="7:7" s="1" customFormat="1">
      <c r="G260" s="41"/>
    </row>
    <row r="261" spans="7:7" s="1" customFormat="1">
      <c r="G261" s="41"/>
    </row>
    <row r="262" spans="7:7" s="1" customFormat="1">
      <c r="G262" s="41"/>
    </row>
    <row r="263" spans="7:7" s="1" customFormat="1">
      <c r="G263" s="41"/>
    </row>
    <row r="264" spans="7:7" s="1" customFormat="1">
      <c r="G264" s="41"/>
    </row>
    <row r="265" spans="7:7" s="1" customFormat="1">
      <c r="G265" s="41"/>
    </row>
    <row r="266" spans="7:7" s="1" customFormat="1">
      <c r="G266" s="41"/>
    </row>
    <row r="267" spans="7:7" s="1" customFormat="1">
      <c r="G267" s="41"/>
    </row>
    <row r="268" spans="7:7" s="1" customFormat="1">
      <c r="G268" s="41"/>
    </row>
    <row r="269" spans="7:7" s="1" customFormat="1">
      <c r="G269" s="41"/>
    </row>
    <row r="270" spans="7:7" s="1" customFormat="1">
      <c r="G270" s="41"/>
    </row>
    <row r="271" spans="7:7" s="1" customFormat="1">
      <c r="G271" s="41"/>
    </row>
    <row r="272" spans="7:7" s="1" customFormat="1">
      <c r="G272" s="41"/>
    </row>
    <row r="273" spans="7:7" s="1" customFormat="1">
      <c r="G273" s="41"/>
    </row>
    <row r="274" spans="7:7" s="1" customFormat="1">
      <c r="G274" s="41"/>
    </row>
  </sheetData>
  <conditionalFormatting sqref="A4:K1007">
    <cfRule type="expression" dxfId="254" priority="7">
      <formula>NOT(ISNA(VLOOKUP($B4,red,1,0)))</formula>
    </cfRule>
    <cfRule type="expression" dxfId="253" priority="8">
      <formula>NOT(ISNA(VLOOKUP($B4,others,1,0)))</formula>
    </cfRule>
    <cfRule type="expression" dxfId="252" priority="9">
      <formula>NOT(ISNA(VLOOKUP($B4,NASH,1,0)))</formula>
    </cfRule>
    <cfRule type="expression" dxfId="251" priority="10">
      <formula>NOT(ISNA(VLOOKUP($B4,RCA,1,0)))</formula>
    </cfRule>
    <cfRule type="expression" dxfId="250" priority="11">
      <formula>NOT(ISNA(VLOOKUP($B4,EPIC,1,0)))</formula>
    </cfRule>
    <cfRule type="expression" dxfId="249" priority="12">
      <formula>NOT(ISNA(VLOOKUP($B4,COL,1,0)))</formula>
    </cfRule>
  </conditionalFormatting>
  <conditionalFormatting sqref="B5">
    <cfRule type="expression" dxfId="248" priority="1">
      <formula>NOT(ISNA(VLOOKUP($B5,red,1,0)))</formula>
    </cfRule>
    <cfRule type="expression" dxfId="247" priority="2">
      <formula>NOT(ISNA(VLOOKUP($B5,others,1,0)))</formula>
    </cfRule>
    <cfRule type="expression" dxfId="246" priority="3">
      <formula>NOT(ISNA(VLOOKUP($B5,NASH,1,0)))</formula>
    </cfRule>
    <cfRule type="expression" dxfId="245" priority="4">
      <formula>NOT(ISNA(VLOOKUP($B5,RCA,1,0)))</formula>
    </cfRule>
    <cfRule type="expression" dxfId="244" priority="5">
      <formula>NOT(ISNA(VLOOKUP($B5,EPIC,1,0)))</formula>
    </cfRule>
    <cfRule type="expression" dxfId="243" priority="6">
      <formula>NOT(ISNA(VLOOKUP($B5,COL,1,0)))</formula>
    </cfRule>
  </conditionalFormatting>
  <pageMargins left="0.25" right="0.2" top="0.75" bottom="0.75" header="0.3" footer="0.3"/>
  <pageSetup scale="89" fitToHeight="0" orientation="portrait" r:id="rId1"/>
  <headerFooter>
    <oddHeader>&amp;C&amp;"-,Bold"&amp;12&amp;A&amp;"-,Regular" - 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FF0000"/>
    <pageSetUpPr fitToPage="1"/>
  </sheetPr>
  <dimension ref="A1:L274"/>
  <sheetViews>
    <sheetView zoomScaleNormal="100" workbookViewId="0">
      <pane ySplit="3" topLeftCell="A4" activePane="bottomLeft" state="frozen"/>
      <selection activeCell="B11" sqref="B11"/>
      <selection pane="bottomLeft" activeCell="B11" sqref="B11"/>
    </sheetView>
  </sheetViews>
  <sheetFormatPr defaultRowHeight="12.75"/>
  <cols>
    <col min="1" max="2" width="6.28515625" style="6" customWidth="1"/>
    <col min="3" max="4" width="4.7109375" style="6" customWidth="1"/>
    <col min="5" max="5" width="4.7109375" style="7" customWidth="1"/>
    <col min="6" max="6" width="30.42578125" style="6" customWidth="1"/>
    <col min="7" max="7" width="30.42578125" style="7" customWidth="1"/>
    <col min="8" max="8" width="8.5703125" style="10" customWidth="1"/>
    <col min="9" max="9" width="4.28515625" style="7" customWidth="1"/>
    <col min="10" max="10" width="7.5703125" style="10" customWidth="1"/>
    <col min="11" max="11" width="8.85546875" style="7" customWidth="1"/>
    <col min="12" max="255" width="9.140625" style="6"/>
    <col min="256" max="256" width="8.85546875" style="6" customWidth="1"/>
    <col min="257" max="257" width="5" style="6" customWidth="1"/>
    <col min="258" max="258" width="18" style="6" customWidth="1"/>
    <col min="259" max="259" width="14.28515625" style="6" customWidth="1"/>
    <col min="260" max="511" width="9.140625" style="6"/>
    <col min="512" max="512" width="8.85546875" style="6" customWidth="1"/>
    <col min="513" max="513" width="5" style="6" customWidth="1"/>
    <col min="514" max="514" width="18" style="6" customWidth="1"/>
    <col min="515" max="515" width="14.28515625" style="6" customWidth="1"/>
    <col min="516" max="767" width="9.140625" style="6"/>
    <col min="768" max="768" width="8.85546875" style="6" customWidth="1"/>
    <col min="769" max="769" width="5" style="6" customWidth="1"/>
    <col min="770" max="770" width="18" style="6" customWidth="1"/>
    <col min="771" max="771" width="14.28515625" style="6" customWidth="1"/>
    <col min="772" max="1023" width="9.140625" style="6"/>
    <col min="1024" max="1024" width="8.85546875" style="6" customWidth="1"/>
    <col min="1025" max="1025" width="5" style="6" customWidth="1"/>
    <col min="1026" max="1026" width="18" style="6" customWidth="1"/>
    <col min="1027" max="1027" width="14.28515625" style="6" customWidth="1"/>
    <col min="1028" max="1279" width="9.140625" style="6"/>
    <col min="1280" max="1280" width="8.85546875" style="6" customWidth="1"/>
    <col min="1281" max="1281" width="5" style="6" customWidth="1"/>
    <col min="1282" max="1282" width="18" style="6" customWidth="1"/>
    <col min="1283" max="1283" width="14.28515625" style="6" customWidth="1"/>
    <col min="1284" max="1535" width="9.140625" style="6"/>
    <col min="1536" max="1536" width="8.85546875" style="6" customWidth="1"/>
    <col min="1537" max="1537" width="5" style="6" customWidth="1"/>
    <col min="1538" max="1538" width="18" style="6" customWidth="1"/>
    <col min="1539" max="1539" width="14.28515625" style="6" customWidth="1"/>
    <col min="1540" max="1791" width="9.140625" style="6"/>
    <col min="1792" max="1792" width="8.85546875" style="6" customWidth="1"/>
    <col min="1793" max="1793" width="5" style="6" customWidth="1"/>
    <col min="1794" max="1794" width="18" style="6" customWidth="1"/>
    <col min="1795" max="1795" width="14.28515625" style="6" customWidth="1"/>
    <col min="1796" max="2047" width="9.140625" style="6"/>
    <col min="2048" max="2048" width="8.85546875" style="6" customWidth="1"/>
    <col min="2049" max="2049" width="5" style="6" customWidth="1"/>
    <col min="2050" max="2050" width="18" style="6" customWidth="1"/>
    <col min="2051" max="2051" width="14.28515625" style="6" customWidth="1"/>
    <col min="2052" max="2303" width="9.140625" style="6"/>
    <col min="2304" max="2304" width="8.85546875" style="6" customWidth="1"/>
    <col min="2305" max="2305" width="5" style="6" customWidth="1"/>
    <col min="2306" max="2306" width="18" style="6" customWidth="1"/>
    <col min="2307" max="2307" width="14.28515625" style="6" customWidth="1"/>
    <col min="2308" max="2559" width="9.140625" style="6"/>
    <col min="2560" max="2560" width="8.85546875" style="6" customWidth="1"/>
    <col min="2561" max="2561" width="5" style="6" customWidth="1"/>
    <col min="2562" max="2562" width="18" style="6" customWidth="1"/>
    <col min="2563" max="2563" width="14.28515625" style="6" customWidth="1"/>
    <col min="2564" max="2815" width="9.140625" style="6"/>
    <col min="2816" max="2816" width="8.85546875" style="6" customWidth="1"/>
    <col min="2817" max="2817" width="5" style="6" customWidth="1"/>
    <col min="2818" max="2818" width="18" style="6" customWidth="1"/>
    <col min="2819" max="2819" width="14.28515625" style="6" customWidth="1"/>
    <col min="2820" max="3071" width="9.140625" style="6"/>
    <col min="3072" max="3072" width="8.85546875" style="6" customWidth="1"/>
    <col min="3073" max="3073" width="5" style="6" customWidth="1"/>
    <col min="3074" max="3074" width="18" style="6" customWidth="1"/>
    <col min="3075" max="3075" width="14.28515625" style="6" customWidth="1"/>
    <col min="3076" max="3327" width="9.140625" style="6"/>
    <col min="3328" max="3328" width="8.85546875" style="6" customWidth="1"/>
    <col min="3329" max="3329" width="5" style="6" customWidth="1"/>
    <col min="3330" max="3330" width="18" style="6" customWidth="1"/>
    <col min="3331" max="3331" width="14.28515625" style="6" customWidth="1"/>
    <col min="3332" max="3583" width="9.140625" style="6"/>
    <col min="3584" max="3584" width="8.85546875" style="6" customWidth="1"/>
    <col min="3585" max="3585" width="5" style="6" customWidth="1"/>
    <col min="3586" max="3586" width="18" style="6" customWidth="1"/>
    <col min="3587" max="3587" width="14.28515625" style="6" customWidth="1"/>
    <col min="3588" max="3839" width="9.140625" style="6"/>
    <col min="3840" max="3840" width="8.85546875" style="6" customWidth="1"/>
    <col min="3841" max="3841" width="5" style="6" customWidth="1"/>
    <col min="3842" max="3842" width="18" style="6" customWidth="1"/>
    <col min="3843" max="3843" width="14.28515625" style="6" customWidth="1"/>
    <col min="3844" max="4095" width="9.140625" style="6"/>
    <col min="4096" max="4096" width="8.85546875" style="6" customWidth="1"/>
    <col min="4097" max="4097" width="5" style="6" customWidth="1"/>
    <col min="4098" max="4098" width="18" style="6" customWidth="1"/>
    <col min="4099" max="4099" width="14.28515625" style="6" customWidth="1"/>
    <col min="4100" max="4351" width="9.140625" style="6"/>
    <col min="4352" max="4352" width="8.85546875" style="6" customWidth="1"/>
    <col min="4353" max="4353" width="5" style="6" customWidth="1"/>
    <col min="4354" max="4354" width="18" style="6" customWidth="1"/>
    <col min="4355" max="4355" width="14.28515625" style="6" customWidth="1"/>
    <col min="4356" max="4607" width="9.140625" style="6"/>
    <col min="4608" max="4608" width="8.85546875" style="6" customWidth="1"/>
    <col min="4609" max="4609" width="5" style="6" customWidth="1"/>
    <col min="4610" max="4610" width="18" style="6" customWidth="1"/>
    <col min="4611" max="4611" width="14.28515625" style="6" customWidth="1"/>
    <col min="4612" max="4863" width="9.140625" style="6"/>
    <col min="4864" max="4864" width="8.85546875" style="6" customWidth="1"/>
    <col min="4865" max="4865" width="5" style="6" customWidth="1"/>
    <col min="4866" max="4866" width="18" style="6" customWidth="1"/>
    <col min="4867" max="4867" width="14.28515625" style="6" customWidth="1"/>
    <col min="4868" max="5119" width="9.140625" style="6"/>
    <col min="5120" max="5120" width="8.85546875" style="6" customWidth="1"/>
    <col min="5121" max="5121" width="5" style="6" customWidth="1"/>
    <col min="5122" max="5122" width="18" style="6" customWidth="1"/>
    <col min="5123" max="5123" width="14.28515625" style="6" customWidth="1"/>
    <col min="5124" max="5375" width="9.140625" style="6"/>
    <col min="5376" max="5376" width="8.85546875" style="6" customWidth="1"/>
    <col min="5377" max="5377" width="5" style="6" customWidth="1"/>
    <col min="5378" max="5378" width="18" style="6" customWidth="1"/>
    <col min="5379" max="5379" width="14.28515625" style="6" customWidth="1"/>
    <col min="5380" max="5631" width="9.140625" style="6"/>
    <col min="5632" max="5632" width="8.85546875" style="6" customWidth="1"/>
    <col min="5633" max="5633" width="5" style="6" customWidth="1"/>
    <col min="5634" max="5634" width="18" style="6" customWidth="1"/>
    <col min="5635" max="5635" width="14.28515625" style="6" customWidth="1"/>
    <col min="5636" max="5887" width="9.140625" style="6"/>
    <col min="5888" max="5888" width="8.85546875" style="6" customWidth="1"/>
    <col min="5889" max="5889" width="5" style="6" customWidth="1"/>
    <col min="5890" max="5890" width="18" style="6" customWidth="1"/>
    <col min="5891" max="5891" width="14.28515625" style="6" customWidth="1"/>
    <col min="5892" max="6143" width="9.140625" style="6"/>
    <col min="6144" max="6144" width="8.85546875" style="6" customWidth="1"/>
    <col min="6145" max="6145" width="5" style="6" customWidth="1"/>
    <col min="6146" max="6146" width="18" style="6" customWidth="1"/>
    <col min="6147" max="6147" width="14.28515625" style="6" customWidth="1"/>
    <col min="6148" max="6399" width="9.140625" style="6"/>
    <col min="6400" max="6400" width="8.85546875" style="6" customWidth="1"/>
    <col min="6401" max="6401" width="5" style="6" customWidth="1"/>
    <col min="6402" max="6402" width="18" style="6" customWidth="1"/>
    <col min="6403" max="6403" width="14.28515625" style="6" customWidth="1"/>
    <col min="6404" max="6655" width="9.140625" style="6"/>
    <col min="6656" max="6656" width="8.85546875" style="6" customWidth="1"/>
    <col min="6657" max="6657" width="5" style="6" customWidth="1"/>
    <col min="6658" max="6658" width="18" style="6" customWidth="1"/>
    <col min="6659" max="6659" width="14.28515625" style="6" customWidth="1"/>
    <col min="6660" max="6911" width="9.140625" style="6"/>
    <col min="6912" max="6912" width="8.85546875" style="6" customWidth="1"/>
    <col min="6913" max="6913" width="5" style="6" customWidth="1"/>
    <col min="6914" max="6914" width="18" style="6" customWidth="1"/>
    <col min="6915" max="6915" width="14.28515625" style="6" customWidth="1"/>
    <col min="6916" max="7167" width="9.140625" style="6"/>
    <col min="7168" max="7168" width="8.85546875" style="6" customWidth="1"/>
    <col min="7169" max="7169" width="5" style="6" customWidth="1"/>
    <col min="7170" max="7170" width="18" style="6" customWidth="1"/>
    <col min="7171" max="7171" width="14.28515625" style="6" customWidth="1"/>
    <col min="7172" max="7423" width="9.140625" style="6"/>
    <col min="7424" max="7424" width="8.85546875" style="6" customWidth="1"/>
    <col min="7425" max="7425" width="5" style="6" customWidth="1"/>
    <col min="7426" max="7426" width="18" style="6" customWidth="1"/>
    <col min="7427" max="7427" width="14.28515625" style="6" customWidth="1"/>
    <col min="7428" max="7679" width="9.140625" style="6"/>
    <col min="7680" max="7680" width="8.85546875" style="6" customWidth="1"/>
    <col min="7681" max="7681" width="5" style="6" customWidth="1"/>
    <col min="7682" max="7682" width="18" style="6" customWidth="1"/>
    <col min="7683" max="7683" width="14.28515625" style="6" customWidth="1"/>
    <col min="7684" max="7935" width="9.140625" style="6"/>
    <col min="7936" max="7936" width="8.85546875" style="6" customWidth="1"/>
    <col min="7937" max="7937" width="5" style="6" customWidth="1"/>
    <col min="7938" max="7938" width="18" style="6" customWidth="1"/>
    <col min="7939" max="7939" width="14.28515625" style="6" customWidth="1"/>
    <col min="7940" max="8191" width="9.140625" style="6"/>
    <col min="8192" max="8192" width="8.85546875" style="6" customWidth="1"/>
    <col min="8193" max="8193" width="5" style="6" customWidth="1"/>
    <col min="8194" max="8194" width="18" style="6" customWidth="1"/>
    <col min="8195" max="8195" width="14.28515625" style="6" customWidth="1"/>
    <col min="8196" max="8447" width="9.140625" style="6"/>
    <col min="8448" max="8448" width="8.85546875" style="6" customWidth="1"/>
    <col min="8449" max="8449" width="5" style="6" customWidth="1"/>
    <col min="8450" max="8450" width="18" style="6" customWidth="1"/>
    <col min="8451" max="8451" width="14.28515625" style="6" customWidth="1"/>
    <col min="8452" max="8703" width="9.140625" style="6"/>
    <col min="8704" max="8704" width="8.85546875" style="6" customWidth="1"/>
    <col min="8705" max="8705" width="5" style="6" customWidth="1"/>
    <col min="8706" max="8706" width="18" style="6" customWidth="1"/>
    <col min="8707" max="8707" width="14.28515625" style="6" customWidth="1"/>
    <col min="8708" max="8959" width="9.140625" style="6"/>
    <col min="8960" max="8960" width="8.85546875" style="6" customWidth="1"/>
    <col min="8961" max="8961" width="5" style="6" customWidth="1"/>
    <col min="8962" max="8962" width="18" style="6" customWidth="1"/>
    <col min="8963" max="8963" width="14.28515625" style="6" customWidth="1"/>
    <col min="8964" max="9215" width="9.140625" style="6"/>
    <col min="9216" max="9216" width="8.85546875" style="6" customWidth="1"/>
    <col min="9217" max="9217" width="5" style="6" customWidth="1"/>
    <col min="9218" max="9218" width="18" style="6" customWidth="1"/>
    <col min="9219" max="9219" width="14.28515625" style="6" customWidth="1"/>
    <col min="9220" max="9471" width="9.140625" style="6"/>
    <col min="9472" max="9472" width="8.85546875" style="6" customWidth="1"/>
    <col min="9473" max="9473" width="5" style="6" customWidth="1"/>
    <col min="9474" max="9474" width="18" style="6" customWidth="1"/>
    <col min="9475" max="9475" width="14.28515625" style="6" customWidth="1"/>
    <col min="9476" max="9727" width="9.140625" style="6"/>
    <col min="9728" max="9728" width="8.85546875" style="6" customWidth="1"/>
    <col min="9729" max="9729" width="5" style="6" customWidth="1"/>
    <col min="9730" max="9730" width="18" style="6" customWidth="1"/>
    <col min="9731" max="9731" width="14.28515625" style="6" customWidth="1"/>
    <col min="9732" max="9983" width="9.140625" style="6"/>
    <col min="9984" max="9984" width="8.85546875" style="6" customWidth="1"/>
    <col min="9985" max="9985" width="5" style="6" customWidth="1"/>
    <col min="9986" max="9986" width="18" style="6" customWidth="1"/>
    <col min="9987" max="9987" width="14.28515625" style="6" customWidth="1"/>
    <col min="9988" max="10239" width="9.140625" style="6"/>
    <col min="10240" max="10240" width="8.85546875" style="6" customWidth="1"/>
    <col min="10241" max="10241" width="5" style="6" customWidth="1"/>
    <col min="10242" max="10242" width="18" style="6" customWidth="1"/>
    <col min="10243" max="10243" width="14.28515625" style="6" customWidth="1"/>
    <col min="10244" max="10495" width="9.140625" style="6"/>
    <col min="10496" max="10496" width="8.85546875" style="6" customWidth="1"/>
    <col min="10497" max="10497" width="5" style="6" customWidth="1"/>
    <col min="10498" max="10498" width="18" style="6" customWidth="1"/>
    <col min="10499" max="10499" width="14.28515625" style="6" customWidth="1"/>
    <col min="10500" max="10751" width="9.140625" style="6"/>
    <col min="10752" max="10752" width="8.85546875" style="6" customWidth="1"/>
    <col min="10753" max="10753" width="5" style="6" customWidth="1"/>
    <col min="10754" max="10754" width="18" style="6" customWidth="1"/>
    <col min="10755" max="10755" width="14.28515625" style="6" customWidth="1"/>
    <col min="10756" max="11007" width="9.140625" style="6"/>
    <col min="11008" max="11008" width="8.85546875" style="6" customWidth="1"/>
    <col min="11009" max="11009" width="5" style="6" customWidth="1"/>
    <col min="11010" max="11010" width="18" style="6" customWidth="1"/>
    <col min="11011" max="11011" width="14.28515625" style="6" customWidth="1"/>
    <col min="11012" max="11263" width="9.140625" style="6"/>
    <col min="11264" max="11264" width="8.85546875" style="6" customWidth="1"/>
    <col min="11265" max="11265" width="5" style="6" customWidth="1"/>
    <col min="11266" max="11266" width="18" style="6" customWidth="1"/>
    <col min="11267" max="11267" width="14.28515625" style="6" customWidth="1"/>
    <col min="11268" max="11519" width="9.140625" style="6"/>
    <col min="11520" max="11520" width="8.85546875" style="6" customWidth="1"/>
    <col min="11521" max="11521" width="5" style="6" customWidth="1"/>
    <col min="11522" max="11522" width="18" style="6" customWidth="1"/>
    <col min="11523" max="11523" width="14.28515625" style="6" customWidth="1"/>
    <col min="11524" max="11775" width="9.140625" style="6"/>
    <col min="11776" max="11776" width="8.85546875" style="6" customWidth="1"/>
    <col min="11777" max="11777" width="5" style="6" customWidth="1"/>
    <col min="11778" max="11778" width="18" style="6" customWidth="1"/>
    <col min="11779" max="11779" width="14.28515625" style="6" customWidth="1"/>
    <col min="11780" max="12031" width="9.140625" style="6"/>
    <col min="12032" max="12032" width="8.85546875" style="6" customWidth="1"/>
    <col min="12033" max="12033" width="5" style="6" customWidth="1"/>
    <col min="12034" max="12034" width="18" style="6" customWidth="1"/>
    <col min="12035" max="12035" width="14.28515625" style="6" customWidth="1"/>
    <col min="12036" max="12287" width="9.140625" style="6"/>
    <col min="12288" max="12288" width="8.85546875" style="6" customWidth="1"/>
    <col min="12289" max="12289" width="5" style="6" customWidth="1"/>
    <col min="12290" max="12290" width="18" style="6" customWidth="1"/>
    <col min="12291" max="12291" width="14.28515625" style="6" customWidth="1"/>
    <col min="12292" max="12543" width="9.140625" style="6"/>
    <col min="12544" max="12544" width="8.85546875" style="6" customWidth="1"/>
    <col min="12545" max="12545" width="5" style="6" customWidth="1"/>
    <col min="12546" max="12546" width="18" style="6" customWidth="1"/>
    <col min="12547" max="12547" width="14.28515625" style="6" customWidth="1"/>
    <col min="12548" max="12799" width="9.140625" style="6"/>
    <col min="12800" max="12800" width="8.85546875" style="6" customWidth="1"/>
    <col min="12801" max="12801" width="5" style="6" customWidth="1"/>
    <col min="12802" max="12802" width="18" style="6" customWidth="1"/>
    <col min="12803" max="12803" width="14.28515625" style="6" customWidth="1"/>
    <col min="12804" max="13055" width="9.140625" style="6"/>
    <col min="13056" max="13056" width="8.85546875" style="6" customWidth="1"/>
    <col min="13057" max="13057" width="5" style="6" customWidth="1"/>
    <col min="13058" max="13058" width="18" style="6" customWidth="1"/>
    <col min="13059" max="13059" width="14.28515625" style="6" customWidth="1"/>
    <col min="13060" max="13311" width="9.140625" style="6"/>
    <col min="13312" max="13312" width="8.85546875" style="6" customWidth="1"/>
    <col min="13313" max="13313" width="5" style="6" customWidth="1"/>
    <col min="13314" max="13314" width="18" style="6" customWidth="1"/>
    <col min="13315" max="13315" width="14.28515625" style="6" customWidth="1"/>
    <col min="13316" max="13567" width="9.140625" style="6"/>
    <col min="13568" max="13568" width="8.85546875" style="6" customWidth="1"/>
    <col min="13569" max="13569" width="5" style="6" customWidth="1"/>
    <col min="13570" max="13570" width="18" style="6" customWidth="1"/>
    <col min="13571" max="13571" width="14.28515625" style="6" customWidth="1"/>
    <col min="13572" max="13823" width="9.140625" style="6"/>
    <col min="13824" max="13824" width="8.85546875" style="6" customWidth="1"/>
    <col min="13825" max="13825" width="5" style="6" customWidth="1"/>
    <col min="13826" max="13826" width="18" style="6" customWidth="1"/>
    <col min="13827" max="13827" width="14.28515625" style="6" customWidth="1"/>
    <col min="13828" max="14079" width="9.140625" style="6"/>
    <col min="14080" max="14080" width="8.85546875" style="6" customWidth="1"/>
    <col min="14081" max="14081" width="5" style="6" customWidth="1"/>
    <col min="14082" max="14082" width="18" style="6" customWidth="1"/>
    <col min="14083" max="14083" width="14.28515625" style="6" customWidth="1"/>
    <col min="14084" max="14335" width="9.140625" style="6"/>
    <col min="14336" max="14336" width="8.85546875" style="6" customWidth="1"/>
    <col min="14337" max="14337" width="5" style="6" customWidth="1"/>
    <col min="14338" max="14338" width="18" style="6" customWidth="1"/>
    <col min="14339" max="14339" width="14.28515625" style="6" customWidth="1"/>
    <col min="14340" max="14591" width="9.140625" style="6"/>
    <col min="14592" max="14592" width="8.85546875" style="6" customWidth="1"/>
    <col min="14593" max="14593" width="5" style="6" customWidth="1"/>
    <col min="14594" max="14594" width="18" style="6" customWidth="1"/>
    <col min="14595" max="14595" width="14.28515625" style="6" customWidth="1"/>
    <col min="14596" max="14847" width="9.140625" style="6"/>
    <col min="14848" max="14848" width="8.85546875" style="6" customWidth="1"/>
    <col min="14849" max="14849" width="5" style="6" customWidth="1"/>
    <col min="14850" max="14850" width="18" style="6" customWidth="1"/>
    <col min="14851" max="14851" width="14.28515625" style="6" customWidth="1"/>
    <col min="14852" max="15103" width="9.140625" style="6"/>
    <col min="15104" max="15104" width="8.85546875" style="6" customWidth="1"/>
    <col min="15105" max="15105" width="5" style="6" customWidth="1"/>
    <col min="15106" max="15106" width="18" style="6" customWidth="1"/>
    <col min="15107" max="15107" width="14.28515625" style="6" customWidth="1"/>
    <col min="15108" max="15359" width="9.140625" style="6"/>
    <col min="15360" max="15360" width="8.85546875" style="6" customWidth="1"/>
    <col min="15361" max="15361" width="5" style="6" customWidth="1"/>
    <col min="15362" max="15362" width="18" style="6" customWidth="1"/>
    <col min="15363" max="15363" width="14.28515625" style="6" customWidth="1"/>
    <col min="15364" max="15615" width="9.140625" style="6"/>
    <col min="15616" max="15616" width="8.85546875" style="6" customWidth="1"/>
    <col min="15617" max="15617" width="5" style="6" customWidth="1"/>
    <col min="15618" max="15618" width="18" style="6" customWidth="1"/>
    <col min="15619" max="15619" width="14.28515625" style="6" customWidth="1"/>
    <col min="15620" max="15871" width="9.140625" style="6"/>
    <col min="15872" max="15872" width="8.85546875" style="6" customWidth="1"/>
    <col min="15873" max="15873" width="5" style="6" customWidth="1"/>
    <col min="15874" max="15874" width="18" style="6" customWidth="1"/>
    <col min="15875" max="15875" width="14.28515625" style="6" customWidth="1"/>
    <col min="15876" max="16127" width="9.140625" style="6"/>
    <col min="16128" max="16128" width="8.85546875" style="6" customWidth="1"/>
    <col min="16129" max="16129" width="5" style="6" customWidth="1"/>
    <col min="16130" max="16130" width="18" style="6" customWidth="1"/>
    <col min="16131" max="16131" width="14.28515625" style="6" customWidth="1"/>
    <col min="16132" max="16384" width="9.140625" style="6"/>
  </cols>
  <sheetData>
    <row r="1" spans="1:12" s="8" customFormat="1">
      <c r="A1" s="3" t="s">
        <v>440</v>
      </c>
      <c r="B1" s="3"/>
      <c r="C1" s="4"/>
      <c r="D1" s="4"/>
      <c r="E1" s="5"/>
      <c r="F1" s="3"/>
      <c r="G1" s="12"/>
      <c r="H1" s="13"/>
      <c r="I1" s="11"/>
      <c r="J1" s="13"/>
      <c r="K1" s="11"/>
    </row>
    <row r="2" spans="1:12" s="8" customFormat="1">
      <c r="A2" s="3" t="s">
        <v>784</v>
      </c>
      <c r="B2" s="3" t="s">
        <v>786</v>
      </c>
      <c r="C2" s="4" t="s">
        <v>787</v>
      </c>
      <c r="D2" s="4" t="s">
        <v>788</v>
      </c>
      <c r="E2" s="5" t="s">
        <v>789</v>
      </c>
      <c r="F2" s="3" t="s">
        <v>0</v>
      </c>
      <c r="G2" s="12" t="s">
        <v>1</v>
      </c>
      <c r="H2" s="13" t="s">
        <v>789</v>
      </c>
      <c r="I2" s="11" t="s">
        <v>791</v>
      </c>
      <c r="J2" s="13" t="s">
        <v>788</v>
      </c>
      <c r="K2" s="11" t="s">
        <v>793</v>
      </c>
    </row>
    <row r="3" spans="1:12" s="8" customFormat="1">
      <c r="A3" s="3" t="s">
        <v>785</v>
      </c>
      <c r="B3" s="3"/>
      <c r="C3" s="4" t="s">
        <v>778</v>
      </c>
      <c r="D3" s="4" t="s">
        <v>778</v>
      </c>
      <c r="E3" s="5" t="s">
        <v>778</v>
      </c>
      <c r="F3" s="3"/>
      <c r="G3" s="12"/>
      <c r="H3" s="13" t="s">
        <v>790</v>
      </c>
      <c r="I3" s="11" t="s">
        <v>792</v>
      </c>
      <c r="J3" s="13" t="s">
        <v>790</v>
      </c>
      <c r="K3" s="11" t="s">
        <v>790</v>
      </c>
    </row>
    <row r="4" spans="1:12">
      <c r="A4" s="1">
        <v>3</v>
      </c>
      <c r="B4" s="1" t="s">
        <v>3313</v>
      </c>
      <c r="C4" s="1">
        <v>20</v>
      </c>
      <c r="D4" s="1">
        <v>7</v>
      </c>
      <c r="E4" s="2">
        <v>1</v>
      </c>
      <c r="F4" s="1" t="s">
        <v>3314</v>
      </c>
      <c r="G4" s="2" t="s">
        <v>3315</v>
      </c>
      <c r="H4" s="9">
        <v>3866</v>
      </c>
      <c r="I4" s="2">
        <v>106</v>
      </c>
      <c r="J4" s="9">
        <v>1874</v>
      </c>
      <c r="K4" s="2">
        <v>7427</v>
      </c>
      <c r="L4" s="1"/>
    </row>
    <row r="5" spans="1:12">
      <c r="A5" s="1">
        <v>1</v>
      </c>
      <c r="B5" s="1" t="s">
        <v>3695</v>
      </c>
      <c r="C5" s="1"/>
      <c r="D5" s="1"/>
      <c r="E5" s="2">
        <v>2</v>
      </c>
      <c r="F5" s="1" t="s">
        <v>3696</v>
      </c>
      <c r="G5" s="2" t="s">
        <v>3697</v>
      </c>
      <c r="H5" s="9">
        <v>3715</v>
      </c>
      <c r="I5" s="2">
        <v>999</v>
      </c>
      <c r="J5" s="9">
        <v>56</v>
      </c>
      <c r="K5" s="2">
        <v>3771</v>
      </c>
      <c r="L5" s="1"/>
    </row>
    <row r="6" spans="1:12">
      <c r="A6" s="1">
        <v>1</v>
      </c>
      <c r="B6" s="1" t="s">
        <v>1494</v>
      </c>
      <c r="C6" s="1"/>
      <c r="D6" s="1"/>
      <c r="E6" s="2">
        <v>3</v>
      </c>
      <c r="F6" s="1" t="s">
        <v>3698</v>
      </c>
      <c r="G6" s="2" t="s">
        <v>3699</v>
      </c>
      <c r="H6" s="9">
        <v>3480</v>
      </c>
      <c r="I6" s="2">
        <v>999</v>
      </c>
      <c r="J6" s="9">
        <v>7</v>
      </c>
      <c r="K6" s="2">
        <v>3487</v>
      </c>
      <c r="L6" s="1"/>
    </row>
    <row r="7" spans="1:12">
      <c r="A7" s="1">
        <v>1</v>
      </c>
      <c r="B7" s="1" t="s">
        <v>685</v>
      </c>
      <c r="C7" s="1"/>
      <c r="D7" s="1"/>
      <c r="E7" s="2">
        <v>4</v>
      </c>
      <c r="F7" s="1" t="s">
        <v>3707</v>
      </c>
      <c r="G7" s="2" t="s">
        <v>3708</v>
      </c>
      <c r="H7" s="9">
        <v>2773</v>
      </c>
      <c r="I7" s="2">
        <v>999</v>
      </c>
      <c r="J7" s="9">
        <v>35</v>
      </c>
      <c r="K7" s="2">
        <v>2837</v>
      </c>
      <c r="L7" s="1"/>
    </row>
    <row r="8" spans="1:12">
      <c r="A8" s="1">
        <v>41</v>
      </c>
      <c r="B8" s="1" t="s">
        <v>1565</v>
      </c>
      <c r="C8" s="1">
        <v>11</v>
      </c>
      <c r="D8" s="1">
        <v>5</v>
      </c>
      <c r="E8" s="2">
        <v>5</v>
      </c>
      <c r="F8" s="1" t="s">
        <v>1566</v>
      </c>
      <c r="G8" s="2" t="s">
        <v>1567</v>
      </c>
      <c r="H8" s="9">
        <v>2661</v>
      </c>
      <c r="I8" s="2">
        <v>3</v>
      </c>
      <c r="J8" s="9">
        <v>2573</v>
      </c>
      <c r="K8" s="2">
        <v>38262</v>
      </c>
      <c r="L8" s="1"/>
    </row>
    <row r="9" spans="1:12">
      <c r="A9" s="1">
        <v>1</v>
      </c>
      <c r="B9" s="1" t="s">
        <v>44</v>
      </c>
      <c r="C9" s="1"/>
      <c r="D9" s="1"/>
      <c r="E9" s="2">
        <v>6</v>
      </c>
      <c r="F9" s="1" t="s">
        <v>3709</v>
      </c>
      <c r="G9" s="2" t="s">
        <v>3710</v>
      </c>
      <c r="H9" s="9">
        <v>2653</v>
      </c>
      <c r="I9" s="2">
        <v>999</v>
      </c>
      <c r="J9" s="9">
        <v>102</v>
      </c>
      <c r="K9" s="2">
        <v>2755</v>
      </c>
      <c r="L9" s="1"/>
    </row>
    <row r="10" spans="1:12">
      <c r="A10" s="1">
        <v>125</v>
      </c>
      <c r="B10" s="1" t="s">
        <v>1718</v>
      </c>
      <c r="C10" s="1">
        <v>5</v>
      </c>
      <c r="D10" s="1">
        <v>2</v>
      </c>
      <c r="E10" s="2">
        <v>7</v>
      </c>
      <c r="F10" s="1" t="s">
        <v>446</v>
      </c>
      <c r="G10" s="2" t="s">
        <v>447</v>
      </c>
      <c r="H10" s="9">
        <v>2475</v>
      </c>
      <c r="I10" s="2">
        <v>-11</v>
      </c>
      <c r="J10" s="9">
        <v>2778</v>
      </c>
      <c r="K10" s="2">
        <v>221893</v>
      </c>
      <c r="L10" s="1"/>
    </row>
    <row r="11" spans="1:12">
      <c r="A11" s="1">
        <v>13</v>
      </c>
      <c r="B11" s="1" t="s">
        <v>259</v>
      </c>
      <c r="C11" s="1">
        <v>19</v>
      </c>
      <c r="D11" s="1">
        <v>4</v>
      </c>
      <c r="E11" s="2">
        <v>8</v>
      </c>
      <c r="F11" s="1" t="s">
        <v>2484</v>
      </c>
      <c r="G11" s="2" t="s">
        <v>2485</v>
      </c>
      <c r="H11" s="9">
        <v>2382</v>
      </c>
      <c r="I11" s="2">
        <v>-12</v>
      </c>
      <c r="J11" s="9">
        <v>2703</v>
      </c>
      <c r="K11" s="2">
        <v>22627</v>
      </c>
      <c r="L11" s="1"/>
    </row>
    <row r="12" spans="1:12">
      <c r="A12" s="1">
        <v>1</v>
      </c>
      <c r="B12" s="1" t="s">
        <v>1401</v>
      </c>
      <c r="C12" s="1"/>
      <c r="D12" s="1"/>
      <c r="E12" s="2">
        <v>9</v>
      </c>
      <c r="F12" s="1" t="s">
        <v>3713</v>
      </c>
      <c r="G12" s="2" t="s">
        <v>3714</v>
      </c>
      <c r="H12" s="9">
        <v>2169</v>
      </c>
      <c r="I12" s="2">
        <v>999</v>
      </c>
      <c r="J12" s="9">
        <v>29</v>
      </c>
      <c r="K12" s="2">
        <v>2198</v>
      </c>
      <c r="L12" s="1"/>
    </row>
    <row r="13" spans="1:12">
      <c r="A13" s="1">
        <v>16</v>
      </c>
      <c r="B13" s="1" t="s">
        <v>266</v>
      </c>
      <c r="C13" s="1">
        <v>15</v>
      </c>
      <c r="D13" s="1">
        <v>6</v>
      </c>
      <c r="E13" s="2">
        <v>10</v>
      </c>
      <c r="F13" s="1" t="s">
        <v>2070</v>
      </c>
      <c r="G13" s="2" t="s">
        <v>2639</v>
      </c>
      <c r="H13" s="9">
        <v>1964</v>
      </c>
      <c r="I13" s="2">
        <v>-3</v>
      </c>
      <c r="J13" s="9">
        <v>2017</v>
      </c>
      <c r="K13" s="2">
        <v>25136</v>
      </c>
      <c r="L13" s="1"/>
    </row>
    <row r="14" spans="1:12">
      <c r="A14" s="1">
        <v>1</v>
      </c>
      <c r="B14" s="1" t="s">
        <v>271</v>
      </c>
      <c r="C14" s="1"/>
      <c r="D14" s="1"/>
      <c r="E14" s="2">
        <v>11</v>
      </c>
      <c r="F14" s="1" t="s">
        <v>3817</v>
      </c>
      <c r="G14" s="2" t="s">
        <v>3818</v>
      </c>
      <c r="H14" s="9">
        <v>1927</v>
      </c>
      <c r="I14" s="2"/>
      <c r="J14" s="9">
        <v>0</v>
      </c>
      <c r="K14" s="2">
        <v>1942</v>
      </c>
      <c r="L14" s="1"/>
    </row>
    <row r="15" spans="1:12">
      <c r="A15" s="1">
        <v>1</v>
      </c>
      <c r="B15" s="1" t="s">
        <v>714</v>
      </c>
      <c r="C15" s="1"/>
      <c r="D15" s="1"/>
      <c r="E15" s="2">
        <v>12</v>
      </c>
      <c r="F15" s="1" t="s">
        <v>3819</v>
      </c>
      <c r="G15" s="2" t="s">
        <v>3820</v>
      </c>
      <c r="H15" s="9">
        <v>1906</v>
      </c>
      <c r="I15" s="2">
        <v>999</v>
      </c>
      <c r="J15" s="9">
        <v>22</v>
      </c>
      <c r="K15" s="2">
        <v>1937</v>
      </c>
      <c r="L15" s="1"/>
    </row>
    <row r="16" spans="1:12">
      <c r="A16" s="1">
        <v>1</v>
      </c>
      <c r="B16" s="1" t="s">
        <v>455</v>
      </c>
      <c r="C16" s="1"/>
      <c r="D16" s="1"/>
      <c r="E16" s="2">
        <v>13</v>
      </c>
      <c r="F16" s="1" t="s">
        <v>3821</v>
      </c>
      <c r="G16" s="2" t="s">
        <v>3822</v>
      </c>
      <c r="H16" s="9">
        <v>1648</v>
      </c>
      <c r="I16" s="2">
        <v>999</v>
      </c>
      <c r="J16" s="9">
        <v>58</v>
      </c>
      <c r="K16" s="2">
        <v>1706</v>
      </c>
      <c r="L16" s="1"/>
    </row>
    <row r="17" spans="1:12">
      <c r="A17" s="1">
        <v>1</v>
      </c>
      <c r="B17" s="1" t="s">
        <v>323</v>
      </c>
      <c r="C17" s="1"/>
      <c r="D17" s="1"/>
      <c r="E17" s="2">
        <v>14</v>
      </c>
      <c r="F17" s="1" t="s">
        <v>3823</v>
      </c>
      <c r="G17" s="2" t="s">
        <v>3824</v>
      </c>
      <c r="H17" s="9">
        <v>1604</v>
      </c>
      <c r="I17" s="2">
        <v>999</v>
      </c>
      <c r="J17" s="9">
        <v>22</v>
      </c>
      <c r="K17" s="2">
        <v>1626</v>
      </c>
      <c r="L17" s="1"/>
    </row>
    <row r="18" spans="1:12">
      <c r="A18" s="1">
        <v>1</v>
      </c>
      <c r="B18" s="1" t="s">
        <v>3027</v>
      </c>
      <c r="C18" s="1"/>
      <c r="D18" s="1"/>
      <c r="E18" s="2">
        <v>15</v>
      </c>
      <c r="F18" s="1" t="s">
        <v>3825</v>
      </c>
      <c r="G18" s="2" t="s">
        <v>3826</v>
      </c>
      <c r="H18" s="9">
        <v>1602</v>
      </c>
      <c r="I18" s="2"/>
      <c r="J18" s="9">
        <v>0</v>
      </c>
      <c r="K18" s="2">
        <v>1603</v>
      </c>
      <c r="L18" s="1"/>
    </row>
    <row r="19" spans="1:12">
      <c r="A19" s="1">
        <v>3</v>
      </c>
      <c r="B19" s="1" t="s">
        <v>2</v>
      </c>
      <c r="C19" s="1">
        <v>13</v>
      </c>
      <c r="D19" s="1">
        <v>11</v>
      </c>
      <c r="E19" s="2">
        <v>16</v>
      </c>
      <c r="F19" s="1" t="s">
        <v>3295</v>
      </c>
      <c r="G19" s="2" t="s">
        <v>3296</v>
      </c>
      <c r="H19" s="9">
        <v>1548</v>
      </c>
      <c r="I19" s="2">
        <v>-11</v>
      </c>
      <c r="J19" s="9">
        <v>1732</v>
      </c>
      <c r="K19" s="2">
        <v>5713</v>
      </c>
      <c r="L19" s="1"/>
    </row>
    <row r="20" spans="1:12">
      <c r="A20" s="1">
        <v>18</v>
      </c>
      <c r="B20" s="1" t="s">
        <v>2</v>
      </c>
      <c r="C20" s="1">
        <v>24</v>
      </c>
      <c r="D20" s="1">
        <v>15</v>
      </c>
      <c r="E20" s="2">
        <v>17</v>
      </c>
      <c r="F20" s="1" t="s">
        <v>2048</v>
      </c>
      <c r="G20" s="2" t="s">
        <v>2049</v>
      </c>
      <c r="H20" s="9">
        <v>1510</v>
      </c>
      <c r="I20" s="2">
        <v>6</v>
      </c>
      <c r="J20" s="9">
        <v>1426</v>
      </c>
      <c r="K20" s="2">
        <v>18954</v>
      </c>
      <c r="L20" s="1"/>
    </row>
    <row r="21" spans="1:12">
      <c r="A21" s="1">
        <v>1</v>
      </c>
      <c r="B21" s="1" t="s">
        <v>2723</v>
      </c>
      <c r="C21" s="1"/>
      <c r="D21" s="1"/>
      <c r="E21" s="2">
        <v>18</v>
      </c>
      <c r="F21" s="1" t="s">
        <v>3827</v>
      </c>
      <c r="G21" s="2" t="s">
        <v>3828</v>
      </c>
      <c r="H21" s="9">
        <v>1309</v>
      </c>
      <c r="I21" s="2">
        <v>999</v>
      </c>
      <c r="J21" s="9">
        <v>8</v>
      </c>
      <c r="K21" s="2">
        <v>1317</v>
      </c>
      <c r="L21" s="1"/>
    </row>
    <row r="22" spans="1:12">
      <c r="A22" s="1">
        <v>1</v>
      </c>
      <c r="B22" s="1" t="s">
        <v>3829</v>
      </c>
      <c r="C22" s="1"/>
      <c r="D22" s="1"/>
      <c r="E22" s="2">
        <v>19</v>
      </c>
      <c r="F22" s="1" t="s">
        <v>3830</v>
      </c>
      <c r="G22" s="2" t="s">
        <v>3831</v>
      </c>
      <c r="H22" s="9">
        <v>1202</v>
      </c>
      <c r="I22" s="2">
        <v>999</v>
      </c>
      <c r="J22" s="9">
        <v>31</v>
      </c>
      <c r="K22" s="2">
        <v>1236</v>
      </c>
      <c r="L22" s="1"/>
    </row>
    <row r="23" spans="1:12">
      <c r="A23" s="1">
        <v>1</v>
      </c>
      <c r="B23" s="1" t="s">
        <v>620</v>
      </c>
      <c r="C23" s="1"/>
      <c r="D23" s="1"/>
      <c r="E23" s="2">
        <v>20</v>
      </c>
      <c r="F23" s="1" t="s">
        <v>3832</v>
      </c>
      <c r="G23" s="2" t="s">
        <v>3833</v>
      </c>
      <c r="H23" s="9">
        <v>1113</v>
      </c>
      <c r="I23" s="2">
        <v>999</v>
      </c>
      <c r="J23" s="9">
        <v>3</v>
      </c>
      <c r="K23" s="2">
        <v>1116</v>
      </c>
      <c r="L23" s="1"/>
    </row>
    <row r="24" spans="1:12">
      <c r="A24" s="1">
        <v>26</v>
      </c>
      <c r="B24" s="1" t="s">
        <v>132</v>
      </c>
      <c r="C24" s="1">
        <v>35</v>
      </c>
      <c r="D24" s="1">
        <v>38</v>
      </c>
      <c r="E24" s="2">
        <v>21</v>
      </c>
      <c r="F24" s="1" t="s">
        <v>1832</v>
      </c>
      <c r="G24" s="2" t="s">
        <v>1833</v>
      </c>
      <c r="H24" s="9">
        <v>1061</v>
      </c>
      <c r="I24" s="2">
        <v>29</v>
      </c>
      <c r="J24" s="9">
        <v>820</v>
      </c>
      <c r="K24" s="2">
        <v>30129</v>
      </c>
      <c r="L24" s="1"/>
    </row>
    <row r="25" spans="1:12">
      <c r="A25" s="1">
        <v>1</v>
      </c>
      <c r="B25" s="1" t="s">
        <v>345</v>
      </c>
      <c r="C25" s="1"/>
      <c r="D25" s="1"/>
      <c r="E25" s="2">
        <v>22</v>
      </c>
      <c r="F25" s="1" t="s">
        <v>3834</v>
      </c>
      <c r="G25" s="2" t="s">
        <v>3835</v>
      </c>
      <c r="H25" s="9">
        <v>1013</v>
      </c>
      <c r="I25" s="2"/>
      <c r="J25" s="9">
        <v>0</v>
      </c>
      <c r="K25" s="2">
        <v>1013</v>
      </c>
      <c r="L25" s="1"/>
    </row>
    <row r="26" spans="1:12">
      <c r="A26" s="1">
        <v>3</v>
      </c>
      <c r="B26" s="1" t="s">
        <v>3200</v>
      </c>
      <c r="C26" s="1">
        <v>1</v>
      </c>
      <c r="D26" s="1">
        <v>14</v>
      </c>
      <c r="E26" s="2">
        <v>23</v>
      </c>
      <c r="F26" s="1" t="s">
        <v>3277</v>
      </c>
      <c r="G26" s="2" t="s">
        <v>3278</v>
      </c>
      <c r="H26" s="9">
        <v>1001</v>
      </c>
      <c r="I26" s="2">
        <v>-32</v>
      </c>
      <c r="J26" s="9">
        <v>1469</v>
      </c>
      <c r="K26" s="2">
        <v>29313</v>
      </c>
      <c r="L26" s="1"/>
    </row>
    <row r="27" spans="1:12">
      <c r="A27" s="1">
        <v>9</v>
      </c>
      <c r="B27" s="1" t="s">
        <v>2695</v>
      </c>
      <c r="C27" s="1">
        <v>69</v>
      </c>
      <c r="D27" s="1">
        <v>67</v>
      </c>
      <c r="E27" s="2">
        <v>23</v>
      </c>
      <c r="F27" s="1" t="s">
        <v>2696</v>
      </c>
      <c r="G27" s="2" t="s">
        <v>2697</v>
      </c>
      <c r="H27" s="9">
        <v>1001</v>
      </c>
      <c r="I27" s="2">
        <v>71</v>
      </c>
      <c r="J27" s="9">
        <v>584</v>
      </c>
      <c r="K27" s="2">
        <v>11119</v>
      </c>
      <c r="L27" s="1"/>
    </row>
    <row r="28" spans="1:12">
      <c r="A28" s="1">
        <v>1</v>
      </c>
      <c r="B28" s="1" t="s">
        <v>35</v>
      </c>
      <c r="C28" s="1"/>
      <c r="D28" s="1"/>
      <c r="E28" s="2">
        <v>25</v>
      </c>
      <c r="F28" s="1" t="s">
        <v>3836</v>
      </c>
      <c r="G28" s="2" t="s">
        <v>3836</v>
      </c>
      <c r="H28" s="9">
        <v>969</v>
      </c>
      <c r="I28" s="2">
        <v>999</v>
      </c>
      <c r="J28" s="9">
        <v>3</v>
      </c>
      <c r="K28" s="2">
        <v>973</v>
      </c>
      <c r="L28" s="1"/>
    </row>
    <row r="29" spans="1:12">
      <c r="A29" s="1">
        <v>34</v>
      </c>
      <c r="B29" s="1" t="s">
        <v>271</v>
      </c>
      <c r="C29" s="1">
        <v>47</v>
      </c>
      <c r="D29" s="1">
        <v>60</v>
      </c>
      <c r="E29" s="2">
        <v>26</v>
      </c>
      <c r="F29" s="1" t="s">
        <v>1898</v>
      </c>
      <c r="G29" s="2" t="s">
        <v>1899</v>
      </c>
      <c r="H29" s="9">
        <v>945</v>
      </c>
      <c r="I29" s="2">
        <v>50</v>
      </c>
      <c r="J29" s="9">
        <v>630</v>
      </c>
      <c r="K29" s="2">
        <v>28574</v>
      </c>
      <c r="L29" s="1"/>
    </row>
    <row r="30" spans="1:12">
      <c r="A30" s="1">
        <v>1</v>
      </c>
      <c r="B30" s="1" t="s">
        <v>1988</v>
      </c>
      <c r="C30" s="1"/>
      <c r="D30" s="1"/>
      <c r="E30" s="2">
        <v>27</v>
      </c>
      <c r="F30" s="1" t="s">
        <v>3837</v>
      </c>
      <c r="G30" s="2" t="s">
        <v>3838</v>
      </c>
      <c r="H30" s="9">
        <v>943</v>
      </c>
      <c r="I30" s="2">
        <v>999</v>
      </c>
      <c r="J30" s="9">
        <v>28</v>
      </c>
      <c r="K30" s="2">
        <v>971</v>
      </c>
      <c r="L30" s="1"/>
    </row>
    <row r="31" spans="1:12">
      <c r="A31" s="1">
        <v>2</v>
      </c>
      <c r="B31" s="1" t="s">
        <v>680</v>
      </c>
      <c r="C31" s="1"/>
      <c r="D31" s="1">
        <v>3</v>
      </c>
      <c r="E31" s="2">
        <v>28</v>
      </c>
      <c r="F31" s="1" t="s">
        <v>3434</v>
      </c>
      <c r="G31" s="2" t="s">
        <v>3435</v>
      </c>
      <c r="H31" s="9">
        <v>931</v>
      </c>
      <c r="I31" s="2">
        <v>-66</v>
      </c>
      <c r="J31" s="9">
        <v>2736</v>
      </c>
      <c r="K31" s="2">
        <v>3695</v>
      </c>
      <c r="L31" s="1"/>
    </row>
    <row r="32" spans="1:12">
      <c r="A32" s="1">
        <v>4</v>
      </c>
      <c r="B32" s="1" t="s">
        <v>2</v>
      </c>
      <c r="C32" s="1">
        <v>25</v>
      </c>
      <c r="D32" s="1">
        <v>20</v>
      </c>
      <c r="E32" s="2">
        <v>29</v>
      </c>
      <c r="F32" s="1" t="s">
        <v>3147</v>
      </c>
      <c r="G32" s="2" t="s">
        <v>3148</v>
      </c>
      <c r="H32" s="9">
        <v>913</v>
      </c>
      <c r="I32" s="2">
        <v>-23</v>
      </c>
      <c r="J32" s="9">
        <v>1180</v>
      </c>
      <c r="K32" s="2">
        <v>8143</v>
      </c>
      <c r="L32" s="1"/>
    </row>
    <row r="33" spans="1:12">
      <c r="A33" s="1">
        <v>3</v>
      </c>
      <c r="B33" s="1" t="s">
        <v>50</v>
      </c>
      <c r="C33" s="1">
        <v>91</v>
      </c>
      <c r="D33" s="1">
        <v>17</v>
      </c>
      <c r="E33" s="2">
        <v>30</v>
      </c>
      <c r="F33" s="1" t="s">
        <v>3336</v>
      </c>
      <c r="G33" s="2" t="s">
        <v>3337</v>
      </c>
      <c r="H33" s="9">
        <v>890</v>
      </c>
      <c r="I33" s="2">
        <v>-31</v>
      </c>
      <c r="J33" s="9">
        <v>1295</v>
      </c>
      <c r="K33" s="2">
        <v>3780</v>
      </c>
      <c r="L33" s="1"/>
    </row>
    <row r="34" spans="1:12">
      <c r="A34" s="1">
        <v>1</v>
      </c>
      <c r="B34" s="1" t="s">
        <v>714</v>
      </c>
      <c r="C34" s="1"/>
      <c r="D34" s="1"/>
      <c r="E34" s="2">
        <v>31</v>
      </c>
      <c r="F34" s="1" t="s">
        <v>3839</v>
      </c>
      <c r="G34" s="2" t="s">
        <v>3840</v>
      </c>
      <c r="H34" s="9">
        <v>875</v>
      </c>
      <c r="I34" s="2">
        <v>999</v>
      </c>
      <c r="J34" s="9">
        <v>70</v>
      </c>
      <c r="K34" s="2">
        <v>945</v>
      </c>
      <c r="L34" s="1"/>
    </row>
    <row r="35" spans="1:12">
      <c r="A35" s="1">
        <v>2</v>
      </c>
      <c r="B35" s="1" t="s">
        <v>1518</v>
      </c>
      <c r="C35" s="1"/>
      <c r="D35" s="1">
        <v>23</v>
      </c>
      <c r="E35" s="2">
        <v>32</v>
      </c>
      <c r="F35" s="1" t="s">
        <v>3519</v>
      </c>
      <c r="G35" s="2" t="s">
        <v>3520</v>
      </c>
      <c r="H35" s="9">
        <v>840</v>
      </c>
      <c r="I35" s="2">
        <v>-21</v>
      </c>
      <c r="J35" s="9">
        <v>1063</v>
      </c>
      <c r="K35" s="2">
        <v>2898</v>
      </c>
      <c r="L35" s="1"/>
    </row>
    <row r="36" spans="1:12">
      <c r="A36" s="1">
        <v>8</v>
      </c>
      <c r="B36" s="1" t="s">
        <v>2804</v>
      </c>
      <c r="C36" s="1">
        <v>66</v>
      </c>
      <c r="D36" s="1">
        <v>37</v>
      </c>
      <c r="E36" s="2">
        <v>33</v>
      </c>
      <c r="F36" s="1" t="s">
        <v>2805</v>
      </c>
      <c r="G36" s="2" t="s">
        <v>2806</v>
      </c>
      <c r="H36" s="9">
        <v>837</v>
      </c>
      <c r="I36" s="2">
        <v>2</v>
      </c>
      <c r="J36" s="9">
        <v>821</v>
      </c>
      <c r="K36" s="2">
        <v>8105</v>
      </c>
      <c r="L36" s="1"/>
    </row>
    <row r="37" spans="1:12">
      <c r="A37" s="1">
        <v>5</v>
      </c>
      <c r="B37" s="1" t="s">
        <v>345</v>
      </c>
      <c r="C37" s="1">
        <v>28</v>
      </c>
      <c r="D37" s="1">
        <v>25</v>
      </c>
      <c r="E37" s="2">
        <v>34</v>
      </c>
      <c r="F37" s="1" t="s">
        <v>3055</v>
      </c>
      <c r="G37" s="2" t="s">
        <v>3056</v>
      </c>
      <c r="H37" s="9">
        <v>836</v>
      </c>
      <c r="I37" s="2">
        <v>-20</v>
      </c>
      <c r="J37" s="9">
        <v>1039</v>
      </c>
      <c r="K37" s="2">
        <v>4673</v>
      </c>
      <c r="L37" s="1"/>
    </row>
    <row r="38" spans="1:12">
      <c r="A38" s="1">
        <v>2</v>
      </c>
      <c r="B38" s="1" t="s">
        <v>3508</v>
      </c>
      <c r="C38" s="1"/>
      <c r="D38" s="1">
        <v>8</v>
      </c>
      <c r="E38" s="2">
        <v>35</v>
      </c>
      <c r="F38" s="1" t="s">
        <v>3509</v>
      </c>
      <c r="G38" s="2" t="s">
        <v>3510</v>
      </c>
      <c r="H38" s="9">
        <v>834</v>
      </c>
      <c r="I38" s="2">
        <v>-54</v>
      </c>
      <c r="J38" s="9">
        <v>1796</v>
      </c>
      <c r="K38" s="2">
        <v>2667</v>
      </c>
      <c r="L38" s="1"/>
    </row>
    <row r="39" spans="1:12">
      <c r="A39" s="1">
        <v>2</v>
      </c>
      <c r="B39" s="1" t="s">
        <v>3504</v>
      </c>
      <c r="C39" s="1"/>
      <c r="D39" s="1">
        <v>12</v>
      </c>
      <c r="E39" s="2">
        <v>36</v>
      </c>
      <c r="F39" s="1" t="s">
        <v>3505</v>
      </c>
      <c r="G39" s="2" t="s">
        <v>3506</v>
      </c>
      <c r="H39" s="9">
        <v>830</v>
      </c>
      <c r="I39" s="2">
        <v>-51</v>
      </c>
      <c r="J39" s="9">
        <v>1694</v>
      </c>
      <c r="K39" s="2">
        <v>2560</v>
      </c>
      <c r="L39" s="1"/>
    </row>
    <row r="40" spans="1:12">
      <c r="A40" s="1">
        <v>4</v>
      </c>
      <c r="B40" s="1" t="s">
        <v>345</v>
      </c>
      <c r="C40" s="1">
        <v>30</v>
      </c>
      <c r="D40" s="1">
        <v>33</v>
      </c>
      <c r="E40" s="2">
        <v>37</v>
      </c>
      <c r="F40" s="1" t="s">
        <v>3166</v>
      </c>
      <c r="G40" s="2" t="s">
        <v>3167</v>
      </c>
      <c r="H40" s="9">
        <v>772</v>
      </c>
      <c r="I40" s="2">
        <v>-11</v>
      </c>
      <c r="J40" s="9">
        <v>871</v>
      </c>
      <c r="K40" s="2">
        <v>5222</v>
      </c>
      <c r="L40" s="1"/>
    </row>
    <row r="41" spans="1:12">
      <c r="A41" s="1">
        <v>4</v>
      </c>
      <c r="B41" s="1" t="s">
        <v>271</v>
      </c>
      <c r="C41" s="1">
        <v>21</v>
      </c>
      <c r="D41" s="1">
        <v>22</v>
      </c>
      <c r="E41" s="2">
        <v>38</v>
      </c>
      <c r="F41" s="1" t="s">
        <v>3150</v>
      </c>
      <c r="G41" s="2" t="s">
        <v>3151</v>
      </c>
      <c r="H41" s="9">
        <v>768</v>
      </c>
      <c r="I41" s="2">
        <v>-31</v>
      </c>
      <c r="J41" s="9">
        <v>1108</v>
      </c>
      <c r="K41" s="2">
        <v>7338</v>
      </c>
      <c r="L41" s="1"/>
    </row>
    <row r="42" spans="1:12">
      <c r="A42" s="1">
        <v>1</v>
      </c>
      <c r="B42" s="1" t="s">
        <v>1518</v>
      </c>
      <c r="C42" s="1"/>
      <c r="D42" s="1"/>
      <c r="E42" s="2">
        <v>39</v>
      </c>
      <c r="F42" s="1" t="s">
        <v>3841</v>
      </c>
      <c r="G42" s="2" t="s">
        <v>3842</v>
      </c>
      <c r="H42" s="9">
        <v>763</v>
      </c>
      <c r="I42" s="2"/>
      <c r="J42" s="9">
        <v>0</v>
      </c>
      <c r="K42" s="2">
        <v>763</v>
      </c>
      <c r="L42" s="1"/>
    </row>
    <row r="43" spans="1:12">
      <c r="A43" s="1">
        <v>16</v>
      </c>
      <c r="B43" s="1" t="s">
        <v>1718</v>
      </c>
      <c r="C43" s="1">
        <v>48</v>
      </c>
      <c r="D43" s="1">
        <v>27</v>
      </c>
      <c r="E43" s="2">
        <v>40</v>
      </c>
      <c r="F43" s="1" t="s">
        <v>1958</v>
      </c>
      <c r="G43" s="2" t="s">
        <v>2130</v>
      </c>
      <c r="H43" s="9">
        <v>753</v>
      </c>
      <c r="I43" s="2">
        <v>-24</v>
      </c>
      <c r="J43" s="9">
        <v>996</v>
      </c>
      <c r="K43" s="2">
        <v>36513</v>
      </c>
      <c r="L43" s="1"/>
    </row>
    <row r="44" spans="1:12">
      <c r="A44" s="1">
        <v>13</v>
      </c>
      <c r="B44" s="1" t="s">
        <v>319</v>
      </c>
      <c r="C44" s="1">
        <v>72</v>
      </c>
      <c r="D44" s="1">
        <v>29</v>
      </c>
      <c r="E44" s="2">
        <v>41</v>
      </c>
      <c r="F44" s="1" t="s">
        <v>2482</v>
      </c>
      <c r="G44" s="2" t="s">
        <v>2483</v>
      </c>
      <c r="H44" s="9">
        <v>731</v>
      </c>
      <c r="I44" s="2">
        <v>-21</v>
      </c>
      <c r="J44" s="9">
        <v>921</v>
      </c>
      <c r="K44" s="2">
        <v>9250</v>
      </c>
      <c r="L44" s="1"/>
    </row>
    <row r="45" spans="1:12">
      <c r="A45" s="1">
        <v>2</v>
      </c>
      <c r="B45" s="1" t="s">
        <v>351</v>
      </c>
      <c r="C45" s="1"/>
      <c r="D45" s="1">
        <v>9</v>
      </c>
      <c r="E45" s="2">
        <v>42</v>
      </c>
      <c r="F45" s="1" t="s">
        <v>3511</v>
      </c>
      <c r="G45" s="2" t="s">
        <v>3512</v>
      </c>
      <c r="H45" s="9">
        <v>726</v>
      </c>
      <c r="I45" s="2">
        <v>-59</v>
      </c>
      <c r="J45" s="9">
        <v>1763</v>
      </c>
      <c r="K45" s="2">
        <v>2508</v>
      </c>
      <c r="L45" s="1"/>
    </row>
    <row r="46" spans="1:12">
      <c r="A46" s="1">
        <v>5</v>
      </c>
      <c r="B46" s="1" t="s">
        <v>14</v>
      </c>
      <c r="C46" s="1">
        <v>18</v>
      </c>
      <c r="D46" s="1">
        <v>32</v>
      </c>
      <c r="E46" s="2">
        <v>43</v>
      </c>
      <c r="F46" s="1" t="s">
        <v>3020</v>
      </c>
      <c r="G46" s="2" t="s">
        <v>3193</v>
      </c>
      <c r="H46" s="9">
        <v>712</v>
      </c>
      <c r="I46" s="2">
        <v>-20</v>
      </c>
      <c r="J46" s="9">
        <v>889</v>
      </c>
      <c r="K46" s="2">
        <v>9510</v>
      </c>
      <c r="L46" s="1"/>
    </row>
    <row r="47" spans="1:12">
      <c r="A47" s="1">
        <v>1</v>
      </c>
      <c r="B47" s="1" t="s">
        <v>390</v>
      </c>
      <c r="C47" s="1"/>
      <c r="D47" s="1"/>
      <c r="E47" s="2">
        <v>44</v>
      </c>
      <c r="F47" s="1" t="s">
        <v>3843</v>
      </c>
      <c r="G47" s="2" t="s">
        <v>3844</v>
      </c>
      <c r="H47" s="9">
        <v>703</v>
      </c>
      <c r="I47" s="2"/>
      <c r="J47" s="9">
        <v>0</v>
      </c>
      <c r="K47" s="2">
        <v>704</v>
      </c>
      <c r="L47" s="1"/>
    </row>
    <row r="48" spans="1:12">
      <c r="A48" s="1">
        <v>12</v>
      </c>
      <c r="B48" s="1" t="s">
        <v>284</v>
      </c>
      <c r="C48" s="1"/>
      <c r="D48" s="1">
        <v>51</v>
      </c>
      <c r="E48" s="2">
        <v>45</v>
      </c>
      <c r="F48" s="1" t="s">
        <v>3526</v>
      </c>
      <c r="G48" s="2" t="s">
        <v>3527</v>
      </c>
      <c r="H48" s="9">
        <v>682</v>
      </c>
      <c r="I48" s="2">
        <v>1</v>
      </c>
      <c r="J48" s="9">
        <v>677</v>
      </c>
      <c r="K48" s="2">
        <v>9909</v>
      </c>
      <c r="L48" s="1"/>
    </row>
    <row r="49" spans="1:12">
      <c r="A49" s="1">
        <v>14</v>
      </c>
      <c r="B49" s="1" t="s">
        <v>159</v>
      </c>
      <c r="C49" s="1">
        <v>71</v>
      </c>
      <c r="D49" s="1">
        <v>63</v>
      </c>
      <c r="E49" s="2">
        <v>46</v>
      </c>
      <c r="F49" s="1" t="s">
        <v>2418</v>
      </c>
      <c r="G49" s="2" t="s">
        <v>2419</v>
      </c>
      <c r="H49" s="9">
        <v>672</v>
      </c>
      <c r="I49" s="2">
        <v>9</v>
      </c>
      <c r="J49" s="9">
        <v>617</v>
      </c>
      <c r="K49" s="2">
        <v>12415</v>
      </c>
      <c r="L49" s="1"/>
    </row>
    <row r="50" spans="1:12">
      <c r="A50" s="1">
        <v>1</v>
      </c>
      <c r="B50" s="1" t="s">
        <v>3845</v>
      </c>
      <c r="C50" s="1"/>
      <c r="D50" s="1"/>
      <c r="E50" s="2">
        <v>47</v>
      </c>
      <c r="F50" s="1" t="s">
        <v>3846</v>
      </c>
      <c r="G50" s="2" t="s">
        <v>3847</v>
      </c>
      <c r="H50" s="9">
        <v>667</v>
      </c>
      <c r="I50" s="2">
        <v>999</v>
      </c>
      <c r="J50" s="9">
        <v>9</v>
      </c>
      <c r="K50" s="2">
        <v>676</v>
      </c>
      <c r="L50" s="1"/>
    </row>
    <row r="51" spans="1:12">
      <c r="A51" s="1">
        <v>2</v>
      </c>
      <c r="B51" s="1" t="s">
        <v>4</v>
      </c>
      <c r="C51" s="1"/>
      <c r="D51" s="1">
        <v>19</v>
      </c>
      <c r="E51" s="2">
        <v>48</v>
      </c>
      <c r="F51" s="1" t="s">
        <v>3517</v>
      </c>
      <c r="G51" s="2" t="s">
        <v>3518</v>
      </c>
      <c r="H51" s="9">
        <v>647</v>
      </c>
      <c r="I51" s="2">
        <v>-46</v>
      </c>
      <c r="J51" s="9">
        <v>1192</v>
      </c>
      <c r="K51" s="2">
        <v>1856</v>
      </c>
      <c r="L51" s="1"/>
    </row>
    <row r="52" spans="1:12">
      <c r="A52" s="1">
        <v>18</v>
      </c>
      <c r="B52" s="1" t="s">
        <v>14</v>
      </c>
      <c r="C52" s="1">
        <v>41</v>
      </c>
      <c r="D52" s="1">
        <v>79</v>
      </c>
      <c r="E52" s="2">
        <v>49</v>
      </c>
      <c r="F52" s="1" t="s">
        <v>2065</v>
      </c>
      <c r="G52" s="2" t="s">
        <v>2066</v>
      </c>
      <c r="H52" s="9">
        <v>645</v>
      </c>
      <c r="I52" s="2">
        <v>22</v>
      </c>
      <c r="J52" s="9">
        <v>530</v>
      </c>
      <c r="K52" s="2">
        <v>23233</v>
      </c>
      <c r="L52" s="1"/>
    </row>
    <row r="53" spans="1:12">
      <c r="A53" s="1">
        <v>12</v>
      </c>
      <c r="B53" s="1" t="s">
        <v>2528</v>
      </c>
      <c r="C53" s="1">
        <v>105</v>
      </c>
      <c r="D53" s="1">
        <v>54</v>
      </c>
      <c r="E53" s="2">
        <v>50</v>
      </c>
      <c r="F53" s="1" t="s">
        <v>2529</v>
      </c>
      <c r="G53" s="2" t="s">
        <v>2530</v>
      </c>
      <c r="H53" s="9">
        <v>643</v>
      </c>
      <c r="I53" s="2">
        <v>-2</v>
      </c>
      <c r="J53" s="9">
        <v>659</v>
      </c>
      <c r="K53" s="2">
        <v>7000</v>
      </c>
      <c r="L53" s="1"/>
    </row>
    <row r="54" spans="1:12">
      <c r="A54" s="1">
        <v>3</v>
      </c>
      <c r="B54" s="1" t="s">
        <v>3288</v>
      </c>
      <c r="C54" s="1">
        <v>9</v>
      </c>
      <c r="D54" s="1">
        <v>35</v>
      </c>
      <c r="E54" s="2">
        <v>51</v>
      </c>
      <c r="F54" s="1" t="s">
        <v>3289</v>
      </c>
      <c r="G54" s="2" t="s">
        <v>3290</v>
      </c>
      <c r="H54" s="9">
        <v>637</v>
      </c>
      <c r="I54" s="2">
        <v>-26</v>
      </c>
      <c r="J54" s="9">
        <v>862</v>
      </c>
      <c r="K54" s="2">
        <v>4079</v>
      </c>
      <c r="L54" s="1"/>
    </row>
    <row r="55" spans="1:12">
      <c r="A55" s="1">
        <v>2</v>
      </c>
      <c r="B55" s="1" t="s">
        <v>3523</v>
      </c>
      <c r="C55" s="1"/>
      <c r="D55" s="1">
        <v>42</v>
      </c>
      <c r="E55" s="2">
        <v>52</v>
      </c>
      <c r="F55" s="1" t="s">
        <v>3524</v>
      </c>
      <c r="G55" s="2" t="s">
        <v>3525</v>
      </c>
      <c r="H55" s="9">
        <v>636</v>
      </c>
      <c r="I55" s="2">
        <v>-17</v>
      </c>
      <c r="J55" s="9">
        <v>766</v>
      </c>
      <c r="K55" s="2">
        <v>1539</v>
      </c>
      <c r="L55" s="1"/>
    </row>
    <row r="56" spans="1:12">
      <c r="A56" s="1">
        <v>6</v>
      </c>
      <c r="B56" s="1" t="s">
        <v>333</v>
      </c>
      <c r="C56" s="1">
        <v>56</v>
      </c>
      <c r="D56" s="1">
        <v>64</v>
      </c>
      <c r="E56" s="2">
        <v>53</v>
      </c>
      <c r="F56" s="1" t="s">
        <v>2961</v>
      </c>
      <c r="G56" s="2" t="s">
        <v>2962</v>
      </c>
      <c r="H56" s="9">
        <v>625</v>
      </c>
      <c r="I56" s="2">
        <v>2</v>
      </c>
      <c r="J56" s="9">
        <v>615</v>
      </c>
      <c r="K56" s="2">
        <v>5456</v>
      </c>
      <c r="L56" s="1"/>
    </row>
    <row r="57" spans="1:12">
      <c r="A57" s="1">
        <v>1</v>
      </c>
      <c r="B57" s="1" t="s">
        <v>44</v>
      </c>
      <c r="C57" s="1"/>
      <c r="D57" s="1"/>
      <c r="E57" s="2">
        <v>54</v>
      </c>
      <c r="F57" s="1" t="s">
        <v>3848</v>
      </c>
      <c r="G57" s="2" t="s">
        <v>3849</v>
      </c>
      <c r="H57" s="9">
        <v>624</v>
      </c>
      <c r="I57" s="2"/>
      <c r="J57" s="9">
        <v>0</v>
      </c>
      <c r="K57" s="2">
        <v>624</v>
      </c>
      <c r="L57" s="1"/>
    </row>
    <row r="58" spans="1:12">
      <c r="A58" s="1">
        <v>3</v>
      </c>
      <c r="B58" s="1" t="s">
        <v>54</v>
      </c>
      <c r="C58" s="1">
        <v>17</v>
      </c>
      <c r="D58" s="1">
        <v>33</v>
      </c>
      <c r="E58" s="2">
        <v>55</v>
      </c>
      <c r="F58" s="1" t="s">
        <v>3321</v>
      </c>
      <c r="G58" s="2" t="s">
        <v>3322</v>
      </c>
      <c r="H58" s="9">
        <v>619</v>
      </c>
      <c r="I58" s="2">
        <v>-29</v>
      </c>
      <c r="J58" s="9">
        <v>871</v>
      </c>
      <c r="K58" s="2">
        <v>3458</v>
      </c>
      <c r="L58" s="1"/>
    </row>
    <row r="59" spans="1:12">
      <c r="A59" s="1">
        <v>1</v>
      </c>
      <c r="B59" s="1" t="s">
        <v>3850</v>
      </c>
      <c r="C59" s="1"/>
      <c r="D59" s="1"/>
      <c r="E59" s="2">
        <v>56</v>
      </c>
      <c r="F59" s="1" t="s">
        <v>3851</v>
      </c>
      <c r="G59" s="2" t="s">
        <v>3852</v>
      </c>
      <c r="H59" s="9">
        <v>599</v>
      </c>
      <c r="I59" s="2">
        <v>198</v>
      </c>
      <c r="J59" s="9">
        <v>201</v>
      </c>
      <c r="K59" s="2">
        <v>4616</v>
      </c>
      <c r="L59" s="1"/>
    </row>
    <row r="60" spans="1:12">
      <c r="A60" s="1">
        <v>1</v>
      </c>
      <c r="B60" s="1" t="s">
        <v>44</v>
      </c>
      <c r="C60" s="1"/>
      <c r="D60" s="1"/>
      <c r="E60" s="2">
        <v>57</v>
      </c>
      <c r="F60" s="1" t="s">
        <v>3853</v>
      </c>
      <c r="G60" s="2" t="s">
        <v>3854</v>
      </c>
      <c r="H60" s="9">
        <v>591</v>
      </c>
      <c r="I60" s="2">
        <v>999</v>
      </c>
      <c r="J60" s="9">
        <v>6</v>
      </c>
      <c r="K60" s="2">
        <v>597</v>
      </c>
      <c r="L60" s="1"/>
    </row>
    <row r="61" spans="1:12">
      <c r="A61" s="1">
        <v>6</v>
      </c>
      <c r="B61" s="1" t="s">
        <v>339</v>
      </c>
      <c r="C61" s="1">
        <v>64</v>
      </c>
      <c r="D61" s="1">
        <v>61</v>
      </c>
      <c r="E61" s="2">
        <v>58</v>
      </c>
      <c r="F61" s="1" t="s">
        <v>2932</v>
      </c>
      <c r="G61" s="2" t="s">
        <v>2933</v>
      </c>
      <c r="H61" s="9">
        <v>587</v>
      </c>
      <c r="I61" s="2">
        <v>-6</v>
      </c>
      <c r="J61" s="9">
        <v>627</v>
      </c>
      <c r="K61" s="2">
        <v>8208</v>
      </c>
      <c r="L61" s="1"/>
    </row>
    <row r="62" spans="1:12">
      <c r="A62" s="1">
        <v>32</v>
      </c>
      <c r="B62" s="1" t="s">
        <v>159</v>
      </c>
      <c r="C62" s="1">
        <v>55</v>
      </c>
      <c r="D62" s="1">
        <v>47</v>
      </c>
      <c r="E62" s="2">
        <v>59</v>
      </c>
      <c r="F62" s="1" t="s">
        <v>1706</v>
      </c>
      <c r="G62" s="2" t="s">
        <v>1707</v>
      </c>
      <c r="H62" s="9">
        <v>577</v>
      </c>
      <c r="I62" s="2">
        <v>-17</v>
      </c>
      <c r="J62" s="9">
        <v>699</v>
      </c>
      <c r="K62" s="2">
        <v>24310</v>
      </c>
      <c r="L62" s="1"/>
    </row>
    <row r="63" spans="1:12">
      <c r="A63" s="1">
        <v>48</v>
      </c>
      <c r="B63" s="1" t="s">
        <v>620</v>
      </c>
      <c r="C63" s="1">
        <v>73</v>
      </c>
      <c r="D63" s="1">
        <v>52</v>
      </c>
      <c r="E63" s="2">
        <v>60</v>
      </c>
      <c r="F63" s="1" t="s">
        <v>1460</v>
      </c>
      <c r="G63" s="2" t="s">
        <v>1461</v>
      </c>
      <c r="H63" s="9">
        <v>572</v>
      </c>
      <c r="I63" s="2">
        <v>-14</v>
      </c>
      <c r="J63" s="9">
        <v>667</v>
      </c>
      <c r="K63" s="2">
        <v>37923</v>
      </c>
      <c r="L63" s="1"/>
    </row>
    <row r="64" spans="1:12">
      <c r="A64" s="1">
        <v>4</v>
      </c>
      <c r="B64" s="1" t="s">
        <v>733</v>
      </c>
      <c r="C64" s="1">
        <v>46</v>
      </c>
      <c r="D64" s="1">
        <v>71</v>
      </c>
      <c r="E64" s="2">
        <v>61</v>
      </c>
      <c r="F64" s="1" t="s">
        <v>3196</v>
      </c>
      <c r="G64" s="2" t="s">
        <v>3197</v>
      </c>
      <c r="H64" s="9">
        <v>570</v>
      </c>
      <c r="I64" s="2">
        <v>-1</v>
      </c>
      <c r="J64" s="9">
        <v>573</v>
      </c>
      <c r="K64" s="2">
        <v>2850</v>
      </c>
      <c r="L64" s="1"/>
    </row>
    <row r="65" spans="1:12">
      <c r="A65" s="1">
        <v>4</v>
      </c>
      <c r="B65" s="1" t="s">
        <v>3201</v>
      </c>
      <c r="C65" s="1">
        <v>40</v>
      </c>
      <c r="D65" s="1">
        <v>57</v>
      </c>
      <c r="E65" s="2">
        <v>62</v>
      </c>
      <c r="F65" s="1" t="s">
        <v>3202</v>
      </c>
      <c r="G65" s="2">
        <v>180</v>
      </c>
      <c r="H65" s="9">
        <v>557</v>
      </c>
      <c r="I65" s="2">
        <v>-14</v>
      </c>
      <c r="J65" s="9">
        <v>648</v>
      </c>
      <c r="K65" s="2">
        <v>2754</v>
      </c>
      <c r="L65" s="1"/>
    </row>
    <row r="66" spans="1:12">
      <c r="A66" s="1">
        <v>1</v>
      </c>
      <c r="B66" s="1" t="s">
        <v>16</v>
      </c>
      <c r="C66" s="1"/>
      <c r="D66" s="1"/>
      <c r="E66" s="2">
        <v>63</v>
      </c>
      <c r="F66" s="1" t="s">
        <v>3855</v>
      </c>
      <c r="G66" s="2" t="s">
        <v>3856</v>
      </c>
      <c r="H66" s="9">
        <v>554</v>
      </c>
      <c r="I66" s="2">
        <v>999</v>
      </c>
      <c r="J66" s="9">
        <v>8</v>
      </c>
      <c r="K66" s="2">
        <v>562</v>
      </c>
      <c r="L66" s="1"/>
    </row>
    <row r="67" spans="1:12">
      <c r="A67" s="1">
        <v>20</v>
      </c>
      <c r="B67" s="1" t="s">
        <v>685</v>
      </c>
      <c r="C67" s="1">
        <v>54</v>
      </c>
      <c r="D67" s="1">
        <v>45</v>
      </c>
      <c r="E67" s="2">
        <v>64</v>
      </c>
      <c r="F67" s="1" t="s">
        <v>2008</v>
      </c>
      <c r="G67" s="2" t="s">
        <v>2009</v>
      </c>
      <c r="H67" s="9">
        <v>553</v>
      </c>
      <c r="I67" s="2">
        <v>-23</v>
      </c>
      <c r="J67" s="9">
        <v>715</v>
      </c>
      <c r="K67" s="2">
        <v>25859</v>
      </c>
      <c r="L67" s="1"/>
    </row>
    <row r="68" spans="1:12">
      <c r="A68" s="1">
        <v>2</v>
      </c>
      <c r="B68" s="1" t="s">
        <v>18</v>
      </c>
      <c r="C68" s="1"/>
      <c r="D68" s="1">
        <v>10</v>
      </c>
      <c r="E68" s="2">
        <v>65</v>
      </c>
      <c r="F68" s="1" t="s">
        <v>3513</v>
      </c>
      <c r="G68" s="2" t="s">
        <v>3514</v>
      </c>
      <c r="H68" s="9">
        <v>552</v>
      </c>
      <c r="I68" s="2">
        <v>-68</v>
      </c>
      <c r="J68" s="9">
        <v>1743</v>
      </c>
      <c r="K68" s="2">
        <v>2300</v>
      </c>
      <c r="L68" s="1"/>
    </row>
    <row r="69" spans="1:12">
      <c r="A69" s="1">
        <v>2</v>
      </c>
      <c r="B69" s="1" t="s">
        <v>3534</v>
      </c>
      <c r="C69" s="1"/>
      <c r="D69" s="1">
        <v>115</v>
      </c>
      <c r="E69" s="2">
        <v>66</v>
      </c>
      <c r="F69" s="1" t="s">
        <v>3535</v>
      </c>
      <c r="G69" s="2" t="s">
        <v>3536</v>
      </c>
      <c r="H69" s="9">
        <v>550</v>
      </c>
      <c r="I69" s="2">
        <v>37</v>
      </c>
      <c r="J69" s="9">
        <v>402</v>
      </c>
      <c r="K69" s="2">
        <v>1063</v>
      </c>
      <c r="L69" s="1"/>
    </row>
    <row r="70" spans="1:12">
      <c r="A70" s="1">
        <v>10</v>
      </c>
      <c r="B70" s="1" t="s">
        <v>1815</v>
      </c>
      <c r="C70" s="1">
        <v>67</v>
      </c>
      <c r="D70" s="1">
        <v>44</v>
      </c>
      <c r="E70" s="2">
        <v>66</v>
      </c>
      <c r="F70" s="1" t="s">
        <v>2640</v>
      </c>
      <c r="G70" s="2" t="s">
        <v>2641</v>
      </c>
      <c r="H70" s="9">
        <v>550</v>
      </c>
      <c r="I70" s="2">
        <v>-26</v>
      </c>
      <c r="J70" s="9">
        <v>740</v>
      </c>
      <c r="K70" s="2">
        <v>8270</v>
      </c>
      <c r="L70" s="1"/>
    </row>
    <row r="71" spans="1:12">
      <c r="A71" s="1">
        <v>36</v>
      </c>
      <c r="B71" s="1" t="s">
        <v>1394</v>
      </c>
      <c r="C71" s="1">
        <v>68</v>
      </c>
      <c r="D71" s="1">
        <v>48</v>
      </c>
      <c r="E71" s="2">
        <v>68</v>
      </c>
      <c r="F71" s="1" t="s">
        <v>1626</v>
      </c>
      <c r="G71" s="2" t="s">
        <v>1627</v>
      </c>
      <c r="H71" s="9">
        <v>543</v>
      </c>
      <c r="I71" s="2">
        <v>-21</v>
      </c>
      <c r="J71" s="9">
        <v>690</v>
      </c>
      <c r="K71" s="2">
        <v>29848</v>
      </c>
      <c r="L71" s="1"/>
    </row>
    <row r="72" spans="1:12">
      <c r="A72" s="1">
        <v>2</v>
      </c>
      <c r="B72" s="1" t="s">
        <v>339</v>
      </c>
      <c r="C72" s="1"/>
      <c r="D72" s="1">
        <v>13</v>
      </c>
      <c r="E72" s="2">
        <v>69</v>
      </c>
      <c r="F72" s="1" t="s">
        <v>3515</v>
      </c>
      <c r="G72" s="2" t="s">
        <v>3516</v>
      </c>
      <c r="H72" s="9">
        <v>534</v>
      </c>
      <c r="I72" s="2">
        <v>-67</v>
      </c>
      <c r="J72" s="9">
        <v>1614</v>
      </c>
      <c r="K72" s="2">
        <v>2148</v>
      </c>
      <c r="L72" s="1"/>
    </row>
    <row r="73" spans="1:12">
      <c r="A73" s="1">
        <v>16</v>
      </c>
      <c r="B73" s="1" t="s">
        <v>27</v>
      </c>
      <c r="C73" s="1">
        <v>97</v>
      </c>
      <c r="D73" s="1">
        <v>103</v>
      </c>
      <c r="E73" s="2">
        <v>70</v>
      </c>
      <c r="F73" s="1" t="s">
        <v>2144</v>
      </c>
      <c r="G73" s="2" t="s">
        <v>2145</v>
      </c>
      <c r="H73" s="9">
        <v>524</v>
      </c>
      <c r="I73" s="2">
        <v>22</v>
      </c>
      <c r="J73" s="9">
        <v>431</v>
      </c>
      <c r="K73" s="2">
        <v>12082</v>
      </c>
      <c r="L73" s="1"/>
    </row>
    <row r="74" spans="1:12">
      <c r="A74" s="1">
        <v>5</v>
      </c>
      <c r="B74" s="1" t="s">
        <v>323</v>
      </c>
      <c r="C74" s="1"/>
      <c r="D74" s="1">
        <v>149</v>
      </c>
      <c r="E74" s="2">
        <v>71</v>
      </c>
      <c r="F74" s="1" t="s">
        <v>3543</v>
      </c>
      <c r="G74" s="2" t="s">
        <v>3544</v>
      </c>
      <c r="H74" s="9">
        <v>520</v>
      </c>
      <c r="I74" s="2">
        <v>51</v>
      </c>
      <c r="J74" s="9">
        <v>344</v>
      </c>
      <c r="K74" s="2">
        <v>4259</v>
      </c>
      <c r="L74" s="1"/>
    </row>
    <row r="75" spans="1:12">
      <c r="A75" s="1">
        <v>5</v>
      </c>
      <c r="B75" s="1" t="s">
        <v>2579</v>
      </c>
      <c r="C75" s="1">
        <v>59</v>
      </c>
      <c r="D75" s="1">
        <v>66</v>
      </c>
      <c r="E75" s="2">
        <v>71</v>
      </c>
      <c r="F75" s="1" t="s">
        <v>3021</v>
      </c>
      <c r="G75" s="2" t="s">
        <v>3022</v>
      </c>
      <c r="H75" s="9">
        <v>520</v>
      </c>
      <c r="I75" s="2">
        <v>-13</v>
      </c>
      <c r="J75" s="9">
        <v>601</v>
      </c>
      <c r="K75" s="2">
        <v>6007</v>
      </c>
      <c r="L75" s="1"/>
    </row>
    <row r="76" spans="1:12">
      <c r="A76" s="1">
        <v>3</v>
      </c>
      <c r="B76" s="1" t="s">
        <v>34</v>
      </c>
      <c r="C76" s="1">
        <v>31</v>
      </c>
      <c r="D76" s="1">
        <v>31</v>
      </c>
      <c r="E76" s="2">
        <v>73</v>
      </c>
      <c r="F76" s="1" t="s">
        <v>3323</v>
      </c>
      <c r="G76" s="2" t="s">
        <v>3324</v>
      </c>
      <c r="H76" s="9">
        <v>518</v>
      </c>
      <c r="I76" s="2">
        <v>-42</v>
      </c>
      <c r="J76" s="9">
        <v>891</v>
      </c>
      <c r="K76" s="2">
        <v>2445</v>
      </c>
      <c r="L76" s="1"/>
    </row>
    <row r="77" spans="1:12">
      <c r="A77" s="1">
        <v>13</v>
      </c>
      <c r="B77" s="1" t="s">
        <v>345</v>
      </c>
      <c r="C77" s="1"/>
      <c r="D77" s="1">
        <v>88</v>
      </c>
      <c r="E77" s="2">
        <v>74</v>
      </c>
      <c r="F77" s="1" t="s">
        <v>3532</v>
      </c>
      <c r="G77" s="2" t="s">
        <v>3533</v>
      </c>
      <c r="H77" s="9">
        <v>511</v>
      </c>
      <c r="I77" s="2">
        <v>9</v>
      </c>
      <c r="J77" s="9">
        <v>467</v>
      </c>
      <c r="K77" s="2">
        <v>18393</v>
      </c>
      <c r="L77" s="1"/>
    </row>
    <row r="78" spans="1:12">
      <c r="A78" s="1">
        <v>3</v>
      </c>
      <c r="B78" s="1" t="s">
        <v>1613</v>
      </c>
      <c r="C78" s="1">
        <v>75</v>
      </c>
      <c r="D78" s="1">
        <v>36</v>
      </c>
      <c r="E78" s="2">
        <v>75</v>
      </c>
      <c r="F78" s="1" t="s">
        <v>3331</v>
      </c>
      <c r="G78" s="2" t="s">
        <v>3331</v>
      </c>
      <c r="H78" s="9">
        <v>505</v>
      </c>
      <c r="I78" s="2">
        <v>-39</v>
      </c>
      <c r="J78" s="9">
        <v>834</v>
      </c>
      <c r="K78" s="2">
        <v>14419</v>
      </c>
      <c r="L78" s="1"/>
    </row>
    <row r="79" spans="1:12">
      <c r="A79" s="1">
        <v>5</v>
      </c>
      <c r="B79" s="1" t="s">
        <v>689</v>
      </c>
      <c r="C79" s="1">
        <v>39</v>
      </c>
      <c r="D79" s="1">
        <v>59</v>
      </c>
      <c r="E79" s="2">
        <v>76</v>
      </c>
      <c r="F79" s="1" t="s">
        <v>3026</v>
      </c>
      <c r="G79" s="2" t="s">
        <v>3026</v>
      </c>
      <c r="H79" s="9">
        <v>500</v>
      </c>
      <c r="I79" s="2">
        <v>-21</v>
      </c>
      <c r="J79" s="9">
        <v>633</v>
      </c>
      <c r="K79" s="2">
        <v>5779</v>
      </c>
      <c r="L79" s="1"/>
    </row>
    <row r="80" spans="1:12">
      <c r="A80" s="1">
        <v>1</v>
      </c>
      <c r="B80" s="1" t="s">
        <v>345</v>
      </c>
      <c r="C80" s="1"/>
      <c r="D80" s="1"/>
      <c r="E80" s="2">
        <v>77</v>
      </c>
      <c r="F80" s="1" t="s">
        <v>3857</v>
      </c>
      <c r="G80" s="2" t="s">
        <v>3858</v>
      </c>
      <c r="H80" s="9">
        <v>499</v>
      </c>
      <c r="I80" s="2"/>
      <c r="J80" s="9">
        <v>0</v>
      </c>
      <c r="K80" s="2">
        <v>500</v>
      </c>
      <c r="L80" s="1"/>
    </row>
    <row r="81" spans="1:12">
      <c r="A81" s="1">
        <v>11</v>
      </c>
      <c r="B81" s="1" t="s">
        <v>200</v>
      </c>
      <c r="C81" s="1">
        <v>144</v>
      </c>
      <c r="D81" s="1">
        <v>16</v>
      </c>
      <c r="E81" s="2">
        <v>78</v>
      </c>
      <c r="F81" s="1" t="s">
        <v>2883</v>
      </c>
      <c r="G81" s="2" t="s">
        <v>2884</v>
      </c>
      <c r="H81" s="9">
        <v>497</v>
      </c>
      <c r="I81" s="2">
        <v>-65</v>
      </c>
      <c r="J81" s="9">
        <v>1416</v>
      </c>
      <c r="K81" s="2">
        <v>18296</v>
      </c>
      <c r="L81" s="1"/>
    </row>
    <row r="82" spans="1:12">
      <c r="A82" s="1">
        <v>3</v>
      </c>
      <c r="B82" s="1" t="s">
        <v>620</v>
      </c>
      <c r="C82" s="1">
        <v>10</v>
      </c>
      <c r="D82" s="1">
        <v>50</v>
      </c>
      <c r="E82" s="2">
        <v>79</v>
      </c>
      <c r="F82" s="1" t="s">
        <v>3291</v>
      </c>
      <c r="G82" s="2" t="s">
        <v>3292</v>
      </c>
      <c r="H82" s="9">
        <v>496</v>
      </c>
      <c r="I82" s="2">
        <v>-27</v>
      </c>
      <c r="J82" s="9">
        <v>678</v>
      </c>
      <c r="K82" s="2">
        <v>3651</v>
      </c>
      <c r="L82" s="1"/>
    </row>
    <row r="83" spans="1:12">
      <c r="A83" s="1">
        <v>1</v>
      </c>
      <c r="B83" s="1" t="s">
        <v>132</v>
      </c>
      <c r="C83" s="1"/>
      <c r="D83" s="1"/>
      <c r="E83" s="2">
        <v>80</v>
      </c>
      <c r="F83" s="1" t="s">
        <v>3859</v>
      </c>
      <c r="G83" s="2" t="s">
        <v>3860</v>
      </c>
      <c r="H83" s="9">
        <v>494</v>
      </c>
      <c r="I83" s="2"/>
      <c r="J83" s="9">
        <v>0</v>
      </c>
      <c r="K83" s="2">
        <v>494</v>
      </c>
      <c r="L83" s="1"/>
    </row>
    <row r="84" spans="1:12">
      <c r="A84" s="1">
        <v>1</v>
      </c>
      <c r="B84" s="1" t="s">
        <v>3861</v>
      </c>
      <c r="C84" s="1"/>
      <c r="D84" s="1"/>
      <c r="E84" s="2">
        <v>81</v>
      </c>
      <c r="F84" s="1" t="s">
        <v>3862</v>
      </c>
      <c r="G84" s="2" t="s">
        <v>3863</v>
      </c>
      <c r="H84" s="9">
        <v>490</v>
      </c>
      <c r="I84" s="2">
        <v>999</v>
      </c>
      <c r="J84" s="9">
        <v>8</v>
      </c>
      <c r="K84" s="2">
        <v>1249</v>
      </c>
      <c r="L84" s="1"/>
    </row>
    <row r="85" spans="1:12">
      <c r="A85" s="1">
        <v>49</v>
      </c>
      <c r="B85" s="1" t="s">
        <v>1401</v>
      </c>
      <c r="C85" s="1">
        <v>81</v>
      </c>
      <c r="D85" s="1">
        <v>72</v>
      </c>
      <c r="E85" s="2">
        <v>82</v>
      </c>
      <c r="F85" s="1" t="s">
        <v>1444</v>
      </c>
      <c r="G85" s="2" t="s">
        <v>1445</v>
      </c>
      <c r="H85" s="9">
        <v>484</v>
      </c>
      <c r="I85" s="2">
        <v>-15</v>
      </c>
      <c r="J85" s="9">
        <v>572</v>
      </c>
      <c r="K85" s="2">
        <v>49937</v>
      </c>
      <c r="L85" s="1"/>
    </row>
    <row r="86" spans="1:12">
      <c r="A86" s="1">
        <v>22</v>
      </c>
      <c r="B86" s="1" t="s">
        <v>1718</v>
      </c>
      <c r="C86" s="1">
        <v>63</v>
      </c>
      <c r="D86" s="1">
        <v>80</v>
      </c>
      <c r="E86" s="2">
        <v>83</v>
      </c>
      <c r="F86" s="1" t="s">
        <v>1959</v>
      </c>
      <c r="G86" s="2" t="s">
        <v>1960</v>
      </c>
      <c r="H86" s="9">
        <v>483</v>
      </c>
      <c r="I86" s="2">
        <v>-7</v>
      </c>
      <c r="J86" s="9">
        <v>520</v>
      </c>
      <c r="K86" s="2">
        <v>14175</v>
      </c>
      <c r="L86" s="1"/>
    </row>
    <row r="87" spans="1:12">
      <c r="A87" s="1">
        <v>7</v>
      </c>
      <c r="B87" s="1" t="s">
        <v>714</v>
      </c>
      <c r="C87" s="1">
        <v>90</v>
      </c>
      <c r="D87" s="1">
        <v>76</v>
      </c>
      <c r="E87" s="2">
        <v>84</v>
      </c>
      <c r="F87" s="1" t="s">
        <v>2850</v>
      </c>
      <c r="G87" s="2" t="s">
        <v>2851</v>
      </c>
      <c r="H87" s="9">
        <v>480</v>
      </c>
      <c r="I87" s="2">
        <v>-12</v>
      </c>
      <c r="J87" s="9">
        <v>543</v>
      </c>
      <c r="K87" s="2">
        <v>7713</v>
      </c>
      <c r="L87" s="1"/>
    </row>
    <row r="88" spans="1:12">
      <c r="A88" s="1">
        <v>42</v>
      </c>
      <c r="B88" s="1" t="s">
        <v>271</v>
      </c>
      <c r="C88" s="1">
        <v>96</v>
      </c>
      <c r="D88" s="1">
        <v>91</v>
      </c>
      <c r="E88" s="2">
        <v>85</v>
      </c>
      <c r="F88" s="1" t="s">
        <v>1545</v>
      </c>
      <c r="G88" s="2" t="s">
        <v>1546</v>
      </c>
      <c r="H88" s="9">
        <v>477</v>
      </c>
      <c r="I88" s="2">
        <v>3</v>
      </c>
      <c r="J88" s="9">
        <v>462</v>
      </c>
      <c r="K88" s="2">
        <v>32579</v>
      </c>
      <c r="L88" s="1"/>
    </row>
    <row r="89" spans="1:12">
      <c r="A89" s="1">
        <v>1</v>
      </c>
      <c r="B89" s="1" t="s">
        <v>3864</v>
      </c>
      <c r="C89" s="1"/>
      <c r="D89" s="1"/>
      <c r="E89" s="2">
        <v>86</v>
      </c>
      <c r="F89" s="1" t="s">
        <v>3865</v>
      </c>
      <c r="G89" s="2" t="s">
        <v>3866</v>
      </c>
      <c r="H89" s="9">
        <v>464</v>
      </c>
      <c r="I89" s="2">
        <v>350</v>
      </c>
      <c r="J89" s="9">
        <v>103</v>
      </c>
      <c r="K89" s="2">
        <v>567</v>
      </c>
      <c r="L89" s="1"/>
    </row>
    <row r="90" spans="1:12">
      <c r="A90" s="1">
        <v>6</v>
      </c>
      <c r="B90" s="1" t="s">
        <v>159</v>
      </c>
      <c r="C90" s="1">
        <v>52</v>
      </c>
      <c r="D90" s="1">
        <v>38</v>
      </c>
      <c r="E90" s="2">
        <v>87</v>
      </c>
      <c r="F90" s="1" t="s">
        <v>2959</v>
      </c>
      <c r="G90" s="2" t="s">
        <v>2960</v>
      </c>
      <c r="H90" s="9">
        <v>459</v>
      </c>
      <c r="I90" s="2">
        <v>-44</v>
      </c>
      <c r="J90" s="9">
        <v>820</v>
      </c>
      <c r="K90" s="2">
        <v>7680</v>
      </c>
      <c r="L90" s="1"/>
    </row>
    <row r="91" spans="1:12">
      <c r="A91" s="1">
        <v>4</v>
      </c>
      <c r="B91" s="1" t="s">
        <v>448</v>
      </c>
      <c r="C91" s="1">
        <v>146</v>
      </c>
      <c r="D91" s="1">
        <v>126</v>
      </c>
      <c r="E91" s="2">
        <v>88</v>
      </c>
      <c r="F91" s="1" t="s">
        <v>3339</v>
      </c>
      <c r="G91" s="2" t="s">
        <v>3340</v>
      </c>
      <c r="H91" s="9">
        <v>457</v>
      </c>
      <c r="I91" s="2">
        <v>19</v>
      </c>
      <c r="J91" s="9">
        <v>385</v>
      </c>
      <c r="K91" s="2">
        <v>2258</v>
      </c>
      <c r="L91" s="1"/>
    </row>
    <row r="92" spans="1:12">
      <c r="A92" s="1">
        <v>3</v>
      </c>
      <c r="B92" s="1" t="s">
        <v>3027</v>
      </c>
      <c r="C92" s="1">
        <v>14</v>
      </c>
      <c r="D92" s="1">
        <v>40</v>
      </c>
      <c r="E92" s="2">
        <v>89</v>
      </c>
      <c r="F92" s="1" t="s">
        <v>3319</v>
      </c>
      <c r="G92" s="2" t="s">
        <v>3320</v>
      </c>
      <c r="H92" s="9">
        <v>455</v>
      </c>
      <c r="I92" s="2">
        <v>-44</v>
      </c>
      <c r="J92" s="9">
        <v>809</v>
      </c>
      <c r="K92" s="2">
        <v>3434</v>
      </c>
      <c r="L92" s="1"/>
    </row>
    <row r="93" spans="1:12">
      <c r="A93" s="1">
        <v>1</v>
      </c>
      <c r="B93" s="1" t="s">
        <v>3200</v>
      </c>
      <c r="C93" s="1"/>
      <c r="D93" s="1"/>
      <c r="E93" s="2">
        <v>90</v>
      </c>
      <c r="F93" s="1" t="s">
        <v>3867</v>
      </c>
      <c r="G93" s="2" t="s">
        <v>3868</v>
      </c>
      <c r="H93" s="9">
        <v>454</v>
      </c>
      <c r="I93" s="2"/>
      <c r="J93" s="9">
        <v>0</v>
      </c>
      <c r="K93" s="2">
        <v>454</v>
      </c>
      <c r="L93" s="1"/>
    </row>
    <row r="94" spans="1:12">
      <c r="A94" s="1">
        <v>2</v>
      </c>
      <c r="B94" s="1" t="s">
        <v>285</v>
      </c>
      <c r="C94" s="1"/>
      <c r="D94" s="1">
        <v>120</v>
      </c>
      <c r="E94" s="2">
        <v>90</v>
      </c>
      <c r="F94" s="1" t="s">
        <v>3537</v>
      </c>
      <c r="G94" s="2" t="s">
        <v>3538</v>
      </c>
      <c r="H94" s="9">
        <v>454</v>
      </c>
      <c r="I94" s="2">
        <v>14</v>
      </c>
      <c r="J94" s="9">
        <v>397</v>
      </c>
      <c r="K94" s="2">
        <v>5815</v>
      </c>
      <c r="L94" s="1"/>
    </row>
    <row r="95" spans="1:12">
      <c r="A95" s="1">
        <v>4</v>
      </c>
      <c r="B95" s="1" t="s">
        <v>271</v>
      </c>
      <c r="C95" s="1">
        <v>50</v>
      </c>
      <c r="D95" s="1">
        <v>68</v>
      </c>
      <c r="E95" s="2">
        <v>92</v>
      </c>
      <c r="F95" s="1" t="s">
        <v>3158</v>
      </c>
      <c r="G95" s="2" t="s">
        <v>3159</v>
      </c>
      <c r="H95" s="9">
        <v>453</v>
      </c>
      <c r="I95" s="2">
        <v>-22</v>
      </c>
      <c r="J95" s="9">
        <v>582</v>
      </c>
      <c r="K95" s="2">
        <v>4483</v>
      </c>
      <c r="L95" s="1"/>
    </row>
    <row r="96" spans="1:12">
      <c r="A96" s="1">
        <v>2</v>
      </c>
      <c r="B96" s="1" t="s">
        <v>270</v>
      </c>
      <c r="C96" s="1">
        <v>104</v>
      </c>
      <c r="D96" s="1"/>
      <c r="E96" s="2">
        <v>92</v>
      </c>
      <c r="F96" s="1" t="s">
        <v>3869</v>
      </c>
      <c r="G96" s="2" t="s">
        <v>3870</v>
      </c>
      <c r="H96" s="9">
        <v>453</v>
      </c>
      <c r="I96" s="2">
        <v>45</v>
      </c>
      <c r="J96" s="9">
        <v>313</v>
      </c>
      <c r="K96" s="2">
        <v>5923</v>
      </c>
      <c r="L96" s="1"/>
    </row>
    <row r="97" spans="1:12">
      <c r="A97" s="1">
        <v>3</v>
      </c>
      <c r="B97" s="1" t="s">
        <v>345</v>
      </c>
      <c r="C97" s="1">
        <v>76</v>
      </c>
      <c r="D97" s="1">
        <v>74</v>
      </c>
      <c r="E97" s="2">
        <v>94</v>
      </c>
      <c r="F97" s="1" t="s">
        <v>3332</v>
      </c>
      <c r="G97" s="2" t="s">
        <v>3333</v>
      </c>
      <c r="H97" s="9">
        <v>446</v>
      </c>
      <c r="I97" s="2">
        <v>-20</v>
      </c>
      <c r="J97" s="9">
        <v>557</v>
      </c>
      <c r="K97" s="2">
        <v>2149</v>
      </c>
      <c r="L97" s="1"/>
    </row>
    <row r="98" spans="1:12">
      <c r="A98" s="1">
        <v>10</v>
      </c>
      <c r="B98" s="1" t="s">
        <v>1718</v>
      </c>
      <c r="C98" s="1">
        <v>110</v>
      </c>
      <c r="D98" s="1">
        <v>101</v>
      </c>
      <c r="E98" s="2">
        <v>95</v>
      </c>
      <c r="F98" s="1" t="s">
        <v>2531</v>
      </c>
      <c r="G98" s="2" t="s">
        <v>2642</v>
      </c>
      <c r="H98" s="9">
        <v>444</v>
      </c>
      <c r="I98" s="2">
        <v>1</v>
      </c>
      <c r="J98" s="9">
        <v>439</v>
      </c>
      <c r="K98" s="2">
        <v>3814</v>
      </c>
      <c r="L98" s="1"/>
    </row>
    <row r="99" spans="1:12">
      <c r="A99" s="1">
        <v>3</v>
      </c>
      <c r="B99" s="1" t="s">
        <v>221</v>
      </c>
      <c r="C99" s="1">
        <v>51</v>
      </c>
      <c r="D99" s="1">
        <v>98</v>
      </c>
      <c r="E99" s="2">
        <v>96</v>
      </c>
      <c r="F99" s="1" t="s">
        <v>3325</v>
      </c>
      <c r="G99" s="2" t="s">
        <v>3326</v>
      </c>
      <c r="H99" s="9">
        <v>443</v>
      </c>
      <c r="I99" s="2">
        <v>-1</v>
      </c>
      <c r="J99" s="9">
        <v>447</v>
      </c>
      <c r="K99" s="2">
        <v>2034</v>
      </c>
      <c r="L99" s="1"/>
    </row>
    <row r="100" spans="1:12">
      <c r="A100" s="1">
        <v>5</v>
      </c>
      <c r="B100" s="1" t="s">
        <v>285</v>
      </c>
      <c r="C100" s="1">
        <v>62</v>
      </c>
      <c r="D100" s="1">
        <v>135</v>
      </c>
      <c r="E100" s="2">
        <v>97</v>
      </c>
      <c r="F100" s="1" t="s">
        <v>3040</v>
      </c>
      <c r="G100" s="2" t="s">
        <v>3047</v>
      </c>
      <c r="H100" s="9">
        <v>433</v>
      </c>
      <c r="I100" s="2">
        <v>17</v>
      </c>
      <c r="J100" s="9">
        <v>371</v>
      </c>
      <c r="K100" s="2">
        <v>3785</v>
      </c>
      <c r="L100" s="1"/>
    </row>
    <row r="101" spans="1:12">
      <c r="A101" s="1">
        <v>1</v>
      </c>
      <c r="B101" s="1" t="s">
        <v>44</v>
      </c>
      <c r="C101" s="1"/>
      <c r="D101" s="1"/>
      <c r="E101" s="2">
        <v>98</v>
      </c>
      <c r="F101" s="1" t="s">
        <v>3871</v>
      </c>
      <c r="G101" s="2" t="s">
        <v>3872</v>
      </c>
      <c r="H101" s="9">
        <v>432</v>
      </c>
      <c r="I101" s="2"/>
      <c r="J101" s="9">
        <v>0</v>
      </c>
      <c r="K101" s="2">
        <v>432</v>
      </c>
      <c r="L101" s="1"/>
    </row>
    <row r="102" spans="1:12">
      <c r="A102" s="1">
        <v>22</v>
      </c>
      <c r="B102" s="1" t="s">
        <v>1718</v>
      </c>
      <c r="C102" s="1">
        <v>45</v>
      </c>
      <c r="D102" s="1">
        <v>62</v>
      </c>
      <c r="E102" s="2">
        <v>99</v>
      </c>
      <c r="F102" s="1" t="s">
        <v>2968</v>
      </c>
      <c r="G102" s="2" t="s">
        <v>2969</v>
      </c>
      <c r="H102" s="9">
        <v>426</v>
      </c>
      <c r="I102" s="2">
        <v>-32</v>
      </c>
      <c r="J102" s="9">
        <v>625</v>
      </c>
      <c r="K102" s="2">
        <v>37701</v>
      </c>
      <c r="L102" s="1"/>
    </row>
    <row r="103" spans="1:12">
      <c r="A103" s="1">
        <v>26</v>
      </c>
      <c r="B103" s="1" t="s">
        <v>1815</v>
      </c>
      <c r="C103" s="1">
        <v>61</v>
      </c>
      <c r="D103" s="1">
        <v>65</v>
      </c>
      <c r="E103" s="2">
        <v>99</v>
      </c>
      <c r="F103" s="1" t="s">
        <v>1816</v>
      </c>
      <c r="G103" s="2" t="s">
        <v>1816</v>
      </c>
      <c r="H103" s="9">
        <v>426</v>
      </c>
      <c r="I103" s="2">
        <v>-30</v>
      </c>
      <c r="J103" s="9">
        <v>608</v>
      </c>
      <c r="K103" s="2">
        <v>23699</v>
      </c>
      <c r="L103" s="1"/>
    </row>
    <row r="104" spans="1:12">
      <c r="A104" s="1">
        <v>3</v>
      </c>
      <c r="B104" s="1" t="s">
        <v>270</v>
      </c>
      <c r="C104" s="1">
        <v>2</v>
      </c>
      <c r="D104" s="1">
        <v>43</v>
      </c>
      <c r="E104" s="2">
        <v>101</v>
      </c>
      <c r="F104" s="1" t="s">
        <v>3279</v>
      </c>
      <c r="G104" s="2" t="s">
        <v>3280</v>
      </c>
      <c r="H104" s="9">
        <v>423</v>
      </c>
      <c r="I104" s="2">
        <v>-44</v>
      </c>
      <c r="J104" s="9">
        <v>762</v>
      </c>
      <c r="K104" s="2">
        <v>4589</v>
      </c>
      <c r="L104" s="1"/>
    </row>
    <row r="105" spans="1:12">
      <c r="A105" s="1">
        <v>4</v>
      </c>
      <c r="B105" s="1" t="s">
        <v>364</v>
      </c>
      <c r="C105" s="1">
        <v>42</v>
      </c>
      <c r="D105" s="1">
        <v>56</v>
      </c>
      <c r="E105" s="2">
        <v>102</v>
      </c>
      <c r="F105" s="1" t="s">
        <v>3190</v>
      </c>
      <c r="G105" s="2" t="s">
        <v>3191</v>
      </c>
      <c r="H105" s="9">
        <v>421</v>
      </c>
      <c r="I105" s="2">
        <v>-35</v>
      </c>
      <c r="J105" s="9">
        <v>650</v>
      </c>
      <c r="K105" s="2">
        <v>4037</v>
      </c>
      <c r="L105" s="1"/>
    </row>
    <row r="106" spans="1:12">
      <c r="A106" s="1">
        <v>48</v>
      </c>
      <c r="B106" s="1" t="s">
        <v>860</v>
      </c>
      <c r="C106" s="1">
        <v>94</v>
      </c>
      <c r="D106" s="1">
        <v>87</v>
      </c>
      <c r="E106" s="2">
        <v>102</v>
      </c>
      <c r="F106" s="1" t="s">
        <v>1400</v>
      </c>
      <c r="G106" s="2" t="s">
        <v>1539</v>
      </c>
      <c r="H106" s="9">
        <v>421</v>
      </c>
      <c r="I106" s="2">
        <v>-10</v>
      </c>
      <c r="J106" s="9">
        <v>468</v>
      </c>
      <c r="K106" s="2">
        <v>26745</v>
      </c>
      <c r="L106" s="1"/>
    </row>
    <row r="107" spans="1:12">
      <c r="A107" s="1">
        <v>8</v>
      </c>
      <c r="B107" s="1" t="s">
        <v>2787</v>
      </c>
      <c r="C107" s="1">
        <v>122</v>
      </c>
      <c r="D107" s="1">
        <v>113</v>
      </c>
      <c r="E107" s="2">
        <v>102</v>
      </c>
      <c r="F107" s="1" t="s">
        <v>2788</v>
      </c>
      <c r="G107" s="2" t="s">
        <v>2789</v>
      </c>
      <c r="H107" s="9">
        <v>421</v>
      </c>
      <c r="I107" s="2">
        <v>3</v>
      </c>
      <c r="J107" s="9">
        <v>409</v>
      </c>
      <c r="K107" s="2">
        <v>5187</v>
      </c>
      <c r="L107" s="1"/>
    </row>
    <row r="108" spans="1:12">
      <c r="A108" s="1">
        <v>1</v>
      </c>
      <c r="B108" s="1" t="s">
        <v>3873</v>
      </c>
      <c r="C108" s="1"/>
      <c r="D108" s="1"/>
      <c r="E108" s="2">
        <v>105</v>
      </c>
      <c r="F108" s="1" t="s">
        <v>3874</v>
      </c>
      <c r="G108" s="2" t="s">
        <v>3875</v>
      </c>
      <c r="H108" s="9">
        <v>419</v>
      </c>
      <c r="I108" s="2">
        <v>241</v>
      </c>
      <c r="J108" s="9">
        <v>123</v>
      </c>
      <c r="K108" s="2">
        <v>870</v>
      </c>
      <c r="L108" s="1"/>
    </row>
    <row r="109" spans="1:12">
      <c r="A109" s="1">
        <v>9</v>
      </c>
      <c r="B109" s="1" t="s">
        <v>455</v>
      </c>
      <c r="C109" s="1">
        <v>88</v>
      </c>
      <c r="D109" s="1">
        <v>97</v>
      </c>
      <c r="E109" s="2">
        <v>106</v>
      </c>
      <c r="F109" s="1" t="s">
        <v>2698</v>
      </c>
      <c r="G109" s="2" t="s">
        <v>938</v>
      </c>
      <c r="H109" s="9">
        <v>407</v>
      </c>
      <c r="I109" s="2">
        <v>-9</v>
      </c>
      <c r="J109" s="9">
        <v>449</v>
      </c>
      <c r="K109" s="2">
        <v>9311</v>
      </c>
      <c r="L109" s="1"/>
    </row>
    <row r="110" spans="1:12">
      <c r="A110" s="1">
        <v>6</v>
      </c>
      <c r="B110" s="1" t="s">
        <v>547</v>
      </c>
      <c r="C110" s="1">
        <v>53</v>
      </c>
      <c r="D110" s="1">
        <v>53</v>
      </c>
      <c r="E110" s="2">
        <v>107</v>
      </c>
      <c r="F110" s="1" t="s">
        <v>2930</v>
      </c>
      <c r="G110" s="2" t="s">
        <v>2931</v>
      </c>
      <c r="H110" s="9">
        <v>405</v>
      </c>
      <c r="I110" s="2">
        <v>-39</v>
      </c>
      <c r="J110" s="9">
        <v>664</v>
      </c>
      <c r="K110" s="2">
        <v>7630</v>
      </c>
      <c r="L110" s="1"/>
    </row>
    <row r="111" spans="1:12">
      <c r="A111" s="1">
        <v>3</v>
      </c>
      <c r="B111" s="1" t="s">
        <v>69</v>
      </c>
      <c r="C111" s="1">
        <v>3</v>
      </c>
      <c r="D111" s="1">
        <v>24</v>
      </c>
      <c r="E111" s="2">
        <v>108</v>
      </c>
      <c r="F111" s="1" t="s">
        <v>3282</v>
      </c>
      <c r="G111" s="2" t="s">
        <v>3283</v>
      </c>
      <c r="H111" s="9">
        <v>402</v>
      </c>
      <c r="I111" s="2">
        <v>-62</v>
      </c>
      <c r="J111" s="9">
        <v>1047</v>
      </c>
      <c r="K111" s="2">
        <v>4406</v>
      </c>
      <c r="L111" s="1"/>
    </row>
    <row r="112" spans="1:12">
      <c r="A112" s="1">
        <v>1</v>
      </c>
      <c r="B112" s="1" t="s">
        <v>3876</v>
      </c>
      <c r="C112" s="1"/>
      <c r="D112" s="1"/>
      <c r="E112" s="2">
        <v>109</v>
      </c>
      <c r="F112" s="1" t="s">
        <v>3877</v>
      </c>
      <c r="G112" s="2" t="s">
        <v>3878</v>
      </c>
      <c r="H112" s="9">
        <v>401</v>
      </c>
      <c r="I112" s="2">
        <v>999</v>
      </c>
      <c r="J112" s="9">
        <v>6</v>
      </c>
      <c r="K112" s="2">
        <v>407</v>
      </c>
      <c r="L112" s="1"/>
    </row>
    <row r="113" spans="1:12">
      <c r="A113" s="1">
        <v>1</v>
      </c>
      <c r="B113" s="1" t="s">
        <v>38</v>
      </c>
      <c r="C113" s="1"/>
      <c r="D113" s="1"/>
      <c r="E113" s="2">
        <v>110</v>
      </c>
      <c r="F113" s="1" t="s">
        <v>3879</v>
      </c>
      <c r="G113" s="2" t="s">
        <v>3880</v>
      </c>
      <c r="H113" s="9">
        <v>399</v>
      </c>
      <c r="I113" s="2"/>
      <c r="J113" s="9">
        <v>0</v>
      </c>
      <c r="K113" s="2">
        <v>399</v>
      </c>
      <c r="L113" s="1"/>
    </row>
    <row r="114" spans="1:12">
      <c r="A114" s="1">
        <v>1</v>
      </c>
      <c r="B114" s="1" t="s">
        <v>1516</v>
      </c>
      <c r="C114" s="1"/>
      <c r="D114" s="1"/>
      <c r="E114" s="2">
        <v>110</v>
      </c>
      <c r="F114" s="1" t="s">
        <v>3881</v>
      </c>
      <c r="G114" s="2" t="s">
        <v>3882</v>
      </c>
      <c r="H114" s="9">
        <v>399</v>
      </c>
      <c r="I114" s="2"/>
      <c r="J114" s="9">
        <v>0</v>
      </c>
      <c r="K114" s="2">
        <v>534</v>
      </c>
      <c r="L114" s="1"/>
    </row>
    <row r="115" spans="1:12">
      <c r="A115" s="1">
        <v>5</v>
      </c>
      <c r="B115" s="1" t="s">
        <v>38</v>
      </c>
      <c r="C115" s="1">
        <v>89</v>
      </c>
      <c r="D115" s="1">
        <v>129</v>
      </c>
      <c r="E115" s="2">
        <v>112</v>
      </c>
      <c r="F115" s="1" t="s">
        <v>3049</v>
      </c>
      <c r="G115" s="2" t="s">
        <v>3050</v>
      </c>
      <c r="H115" s="9">
        <v>397</v>
      </c>
      <c r="I115" s="2">
        <v>5</v>
      </c>
      <c r="J115" s="9">
        <v>379</v>
      </c>
      <c r="K115" s="2">
        <v>3429</v>
      </c>
      <c r="L115" s="1"/>
    </row>
    <row r="116" spans="1:12">
      <c r="A116" s="1">
        <v>3</v>
      </c>
      <c r="B116" s="1" t="s">
        <v>1518</v>
      </c>
      <c r="C116" s="1">
        <v>23</v>
      </c>
      <c r="D116" s="1">
        <v>117</v>
      </c>
      <c r="E116" s="2">
        <v>113</v>
      </c>
      <c r="F116" s="1" t="s">
        <v>3316</v>
      </c>
      <c r="G116" s="2" t="s">
        <v>3317</v>
      </c>
      <c r="H116" s="9">
        <v>395</v>
      </c>
      <c r="I116" s="2">
        <v>-1</v>
      </c>
      <c r="J116" s="9">
        <v>400</v>
      </c>
      <c r="K116" s="2">
        <v>2400</v>
      </c>
      <c r="L116" s="1"/>
    </row>
    <row r="117" spans="1:12">
      <c r="A117" s="1">
        <v>20</v>
      </c>
      <c r="B117" s="1" t="s">
        <v>685</v>
      </c>
      <c r="C117" s="1">
        <v>135</v>
      </c>
      <c r="D117" s="1">
        <v>107</v>
      </c>
      <c r="E117" s="2">
        <v>114</v>
      </c>
      <c r="F117" s="1" t="s">
        <v>2010</v>
      </c>
      <c r="G117" s="2" t="s">
        <v>2011</v>
      </c>
      <c r="H117" s="9">
        <v>394</v>
      </c>
      <c r="I117" s="2">
        <v>-8</v>
      </c>
      <c r="J117" s="9">
        <v>426</v>
      </c>
      <c r="K117" s="2">
        <v>19195</v>
      </c>
      <c r="L117" s="1"/>
    </row>
    <row r="118" spans="1:12">
      <c r="A118" s="1">
        <v>2</v>
      </c>
      <c r="B118" s="1" t="s">
        <v>158</v>
      </c>
      <c r="C118" s="1"/>
      <c r="D118" s="1">
        <v>85</v>
      </c>
      <c r="E118" s="2">
        <v>115</v>
      </c>
      <c r="F118" s="1" t="s">
        <v>3530</v>
      </c>
      <c r="G118" s="2" t="s">
        <v>3531</v>
      </c>
      <c r="H118" s="9">
        <v>393</v>
      </c>
      <c r="I118" s="2">
        <v>-18</v>
      </c>
      <c r="J118" s="9">
        <v>482</v>
      </c>
      <c r="K118" s="2">
        <v>875</v>
      </c>
      <c r="L118" s="1"/>
    </row>
    <row r="119" spans="1:12">
      <c r="A119" s="1">
        <v>4</v>
      </c>
      <c r="B119" s="1" t="s">
        <v>3163</v>
      </c>
      <c r="C119" s="1">
        <v>33</v>
      </c>
      <c r="D119" s="1">
        <v>49</v>
      </c>
      <c r="E119" s="2">
        <v>116</v>
      </c>
      <c r="F119" s="1" t="s">
        <v>3164</v>
      </c>
      <c r="G119" s="2" t="s">
        <v>3165</v>
      </c>
      <c r="H119" s="9">
        <v>392</v>
      </c>
      <c r="I119" s="2">
        <v>-43</v>
      </c>
      <c r="J119" s="9">
        <v>688</v>
      </c>
      <c r="K119" s="2">
        <v>4449</v>
      </c>
      <c r="L119" s="1"/>
    </row>
    <row r="120" spans="1:12">
      <c r="A120" s="1">
        <v>1</v>
      </c>
      <c r="B120" s="1" t="s">
        <v>381</v>
      </c>
      <c r="C120" s="1"/>
      <c r="D120" s="1"/>
      <c r="E120" s="2">
        <v>117</v>
      </c>
      <c r="F120" s="1" t="s">
        <v>3690</v>
      </c>
      <c r="G120" s="2" t="s">
        <v>3883</v>
      </c>
      <c r="H120" s="9">
        <v>391</v>
      </c>
      <c r="I120" s="2">
        <v>129</v>
      </c>
      <c r="J120" s="9">
        <v>171</v>
      </c>
      <c r="K120" s="2">
        <v>11854</v>
      </c>
      <c r="L120" s="1"/>
    </row>
    <row r="121" spans="1:12">
      <c r="A121" s="1">
        <v>24</v>
      </c>
      <c r="B121" s="1" t="s">
        <v>345</v>
      </c>
      <c r="C121" s="1">
        <v>127</v>
      </c>
      <c r="D121" s="1">
        <v>136</v>
      </c>
      <c r="E121" s="2">
        <v>118</v>
      </c>
      <c r="F121" s="1" t="s">
        <v>1841</v>
      </c>
      <c r="G121" s="2" t="s">
        <v>1895</v>
      </c>
      <c r="H121" s="9">
        <v>374</v>
      </c>
      <c r="I121" s="2">
        <v>1</v>
      </c>
      <c r="J121" s="9">
        <v>369</v>
      </c>
      <c r="K121" s="2">
        <v>15914</v>
      </c>
      <c r="L121" s="1"/>
    </row>
    <row r="122" spans="1:12">
      <c r="A122" s="1">
        <v>9</v>
      </c>
      <c r="B122" s="1" t="s">
        <v>1718</v>
      </c>
      <c r="C122" s="1">
        <v>100</v>
      </c>
      <c r="D122" s="1">
        <v>140</v>
      </c>
      <c r="E122" s="2">
        <v>119</v>
      </c>
      <c r="F122" s="1" t="s">
        <v>2726</v>
      </c>
      <c r="G122" s="2" t="s">
        <v>2727</v>
      </c>
      <c r="H122" s="9">
        <v>373</v>
      </c>
      <c r="I122" s="2">
        <v>4</v>
      </c>
      <c r="J122" s="9">
        <v>358</v>
      </c>
      <c r="K122" s="2">
        <v>11101</v>
      </c>
      <c r="L122" s="1"/>
    </row>
    <row r="123" spans="1:12">
      <c r="A123" s="1">
        <v>7</v>
      </c>
      <c r="B123" s="1" t="s">
        <v>45</v>
      </c>
      <c r="C123" s="1">
        <v>119</v>
      </c>
      <c r="D123" s="1">
        <v>109</v>
      </c>
      <c r="E123" s="2">
        <v>120</v>
      </c>
      <c r="F123" s="1" t="s">
        <v>2879</v>
      </c>
      <c r="G123" s="2" t="s">
        <v>2879</v>
      </c>
      <c r="H123" s="9">
        <v>372</v>
      </c>
      <c r="I123" s="2">
        <v>-11</v>
      </c>
      <c r="J123" s="9">
        <v>419</v>
      </c>
      <c r="K123" s="2">
        <v>4173</v>
      </c>
      <c r="L123" s="1"/>
    </row>
    <row r="124" spans="1:12">
      <c r="A124" s="1">
        <v>7</v>
      </c>
      <c r="B124" s="1" t="s">
        <v>2723</v>
      </c>
      <c r="C124" s="1"/>
      <c r="D124" s="1"/>
      <c r="E124" s="2">
        <v>121</v>
      </c>
      <c r="F124" s="1" t="s">
        <v>3884</v>
      </c>
      <c r="G124" s="2" t="s">
        <v>3885</v>
      </c>
      <c r="H124" s="9">
        <v>368</v>
      </c>
      <c r="I124" s="2">
        <v>38</v>
      </c>
      <c r="J124" s="9">
        <v>267</v>
      </c>
      <c r="K124" s="2">
        <v>4621</v>
      </c>
      <c r="L124" s="1"/>
    </row>
    <row r="125" spans="1:12">
      <c r="A125" s="1">
        <v>3</v>
      </c>
      <c r="B125" s="1" t="s">
        <v>38</v>
      </c>
      <c r="C125" s="1">
        <v>8</v>
      </c>
      <c r="D125" s="1">
        <v>58</v>
      </c>
      <c r="E125" s="2">
        <v>122</v>
      </c>
      <c r="F125" s="1" t="s">
        <v>3286</v>
      </c>
      <c r="G125" s="2" t="s">
        <v>3287</v>
      </c>
      <c r="H125" s="9">
        <v>367</v>
      </c>
      <c r="I125" s="2">
        <v>-43</v>
      </c>
      <c r="J125" s="9">
        <v>642</v>
      </c>
      <c r="K125" s="2">
        <v>3639</v>
      </c>
      <c r="L125" s="1"/>
    </row>
    <row r="126" spans="1:12">
      <c r="A126" s="1">
        <v>5</v>
      </c>
      <c r="B126" s="1" t="s">
        <v>2501</v>
      </c>
      <c r="C126" s="1">
        <v>70</v>
      </c>
      <c r="D126" s="1">
        <v>84</v>
      </c>
      <c r="E126" s="2">
        <v>123</v>
      </c>
      <c r="F126" s="1" t="s">
        <v>3048</v>
      </c>
      <c r="G126" s="2" t="s">
        <v>3048</v>
      </c>
      <c r="H126" s="9">
        <v>366</v>
      </c>
      <c r="I126" s="2">
        <v>-27</v>
      </c>
      <c r="J126" s="9">
        <v>500</v>
      </c>
      <c r="K126" s="2">
        <v>4237</v>
      </c>
      <c r="L126" s="1"/>
    </row>
    <row r="127" spans="1:12">
      <c r="A127" s="1">
        <v>1</v>
      </c>
      <c r="B127" s="1" t="s">
        <v>14</v>
      </c>
      <c r="C127" s="1"/>
      <c r="D127" s="1"/>
      <c r="E127" s="2">
        <v>124</v>
      </c>
      <c r="F127" s="1" t="s">
        <v>3886</v>
      </c>
      <c r="G127" s="2" t="s">
        <v>3887</v>
      </c>
      <c r="H127" s="9">
        <v>363</v>
      </c>
      <c r="I127" s="2"/>
      <c r="J127" s="9">
        <v>0</v>
      </c>
      <c r="K127" s="2">
        <v>363</v>
      </c>
      <c r="L127" s="1"/>
    </row>
    <row r="128" spans="1:12">
      <c r="A128" s="1">
        <v>63</v>
      </c>
      <c r="B128" s="1" t="s">
        <v>1865</v>
      </c>
      <c r="C128" s="1">
        <v>134</v>
      </c>
      <c r="D128" s="1">
        <v>119</v>
      </c>
      <c r="E128" s="2">
        <v>125</v>
      </c>
      <c r="F128" s="1" t="s">
        <v>660</v>
      </c>
      <c r="G128" s="2" t="s">
        <v>661</v>
      </c>
      <c r="H128" s="9">
        <v>359</v>
      </c>
      <c r="I128" s="2">
        <v>-10</v>
      </c>
      <c r="J128" s="9">
        <v>398</v>
      </c>
      <c r="K128" s="2">
        <v>45720</v>
      </c>
      <c r="L128" s="1"/>
    </row>
    <row r="129" spans="1:12">
      <c r="A129" s="1">
        <v>6</v>
      </c>
      <c r="B129" s="1" t="s">
        <v>1718</v>
      </c>
      <c r="C129" s="1">
        <v>92</v>
      </c>
      <c r="D129" s="1">
        <v>142</v>
      </c>
      <c r="E129" s="2">
        <v>126</v>
      </c>
      <c r="F129" s="1" t="s">
        <v>2934</v>
      </c>
      <c r="G129" s="2" t="s">
        <v>2935</v>
      </c>
      <c r="H129" s="9">
        <v>356</v>
      </c>
      <c r="I129" s="2">
        <v>0</v>
      </c>
      <c r="J129" s="9">
        <v>356</v>
      </c>
      <c r="K129" s="2">
        <v>6218</v>
      </c>
      <c r="L129" s="1"/>
    </row>
    <row r="130" spans="1:12">
      <c r="A130" s="1">
        <v>9</v>
      </c>
      <c r="B130" s="1" t="s">
        <v>627</v>
      </c>
      <c r="C130" s="1">
        <v>131</v>
      </c>
      <c r="D130" s="1">
        <v>132</v>
      </c>
      <c r="E130" s="2">
        <v>127</v>
      </c>
      <c r="F130" s="1" t="s">
        <v>2699</v>
      </c>
      <c r="G130" s="2" t="s">
        <v>2700</v>
      </c>
      <c r="H130" s="9">
        <v>354</v>
      </c>
      <c r="I130" s="2">
        <v>-5</v>
      </c>
      <c r="J130" s="9">
        <v>373</v>
      </c>
      <c r="K130" s="2">
        <v>7453</v>
      </c>
      <c r="L130" s="1"/>
    </row>
    <row r="131" spans="1:12">
      <c r="A131" s="1">
        <v>4</v>
      </c>
      <c r="B131" s="1" t="s">
        <v>345</v>
      </c>
      <c r="C131" s="1">
        <v>102</v>
      </c>
      <c r="D131" s="1">
        <v>83</v>
      </c>
      <c r="E131" s="2">
        <v>128</v>
      </c>
      <c r="F131" s="1" t="s">
        <v>3198</v>
      </c>
      <c r="G131" s="2" t="s">
        <v>3199</v>
      </c>
      <c r="H131" s="9">
        <v>353</v>
      </c>
      <c r="I131" s="2">
        <v>-30</v>
      </c>
      <c r="J131" s="9">
        <v>502</v>
      </c>
      <c r="K131" s="2">
        <v>2461</v>
      </c>
      <c r="L131" s="1"/>
    </row>
    <row r="132" spans="1:12">
      <c r="A132" s="1">
        <v>1</v>
      </c>
      <c r="B132" s="1" t="s">
        <v>3888</v>
      </c>
      <c r="C132" s="1"/>
      <c r="D132" s="1"/>
      <c r="E132" s="2">
        <v>129</v>
      </c>
      <c r="F132" s="1" t="s">
        <v>3889</v>
      </c>
      <c r="G132" s="2" t="s">
        <v>3890</v>
      </c>
      <c r="H132" s="9">
        <v>351</v>
      </c>
      <c r="I132" s="2">
        <v>34</v>
      </c>
      <c r="J132" s="9">
        <v>261</v>
      </c>
      <c r="K132" s="2">
        <v>3350</v>
      </c>
      <c r="L132" s="1"/>
    </row>
    <row r="133" spans="1:12">
      <c r="A133" s="1">
        <v>1</v>
      </c>
      <c r="B133" s="1" t="s">
        <v>345</v>
      </c>
      <c r="C133" s="1"/>
      <c r="D133" s="1"/>
      <c r="E133" s="2">
        <v>130</v>
      </c>
      <c r="F133" s="1" t="s">
        <v>3891</v>
      </c>
      <c r="G133" s="2" t="s">
        <v>3892</v>
      </c>
      <c r="H133" s="9">
        <v>350</v>
      </c>
      <c r="I133" s="2">
        <v>47</v>
      </c>
      <c r="J133" s="9">
        <v>238</v>
      </c>
      <c r="K133" s="2">
        <v>4056</v>
      </c>
      <c r="L133" s="1"/>
    </row>
    <row r="134" spans="1:12">
      <c r="A134" s="1">
        <v>67</v>
      </c>
      <c r="B134" s="1" t="s">
        <v>259</v>
      </c>
      <c r="C134" s="1"/>
      <c r="D134" s="1">
        <v>132</v>
      </c>
      <c r="E134" s="2">
        <v>131</v>
      </c>
      <c r="F134" s="1" t="s">
        <v>3539</v>
      </c>
      <c r="G134" s="2" t="s">
        <v>3540</v>
      </c>
      <c r="H134" s="9">
        <v>349</v>
      </c>
      <c r="I134" s="2">
        <v>-6</v>
      </c>
      <c r="J134" s="9">
        <v>373</v>
      </c>
      <c r="K134" s="2">
        <v>37873</v>
      </c>
      <c r="L134" s="1"/>
    </row>
    <row r="135" spans="1:12">
      <c r="A135" s="1">
        <v>1</v>
      </c>
      <c r="B135" s="1" t="s">
        <v>3893</v>
      </c>
      <c r="C135" s="1"/>
      <c r="D135" s="1"/>
      <c r="E135" s="2">
        <v>132</v>
      </c>
      <c r="F135" s="1" t="s">
        <v>3894</v>
      </c>
      <c r="G135" s="2" t="s">
        <v>3895</v>
      </c>
      <c r="H135" s="9">
        <v>347</v>
      </c>
      <c r="I135" s="2">
        <v>999</v>
      </c>
      <c r="J135" s="9">
        <v>2</v>
      </c>
      <c r="K135" s="2">
        <v>349</v>
      </c>
      <c r="L135" s="1"/>
    </row>
    <row r="136" spans="1:12">
      <c r="A136" s="1">
        <v>1</v>
      </c>
      <c r="B136" s="1" t="s">
        <v>1518</v>
      </c>
      <c r="C136" s="1"/>
      <c r="D136" s="1"/>
      <c r="E136" s="2">
        <v>132</v>
      </c>
      <c r="F136" s="1" t="s">
        <v>3626</v>
      </c>
      <c r="G136" s="2" t="s">
        <v>3627</v>
      </c>
      <c r="H136" s="9">
        <v>347</v>
      </c>
      <c r="I136" s="2">
        <v>13</v>
      </c>
      <c r="J136" s="9">
        <v>308</v>
      </c>
      <c r="K136" s="2">
        <v>1106</v>
      </c>
      <c r="L136" s="1"/>
    </row>
    <row r="137" spans="1:12">
      <c r="A137" s="1">
        <v>3</v>
      </c>
      <c r="B137" s="1" t="s">
        <v>323</v>
      </c>
      <c r="C137" s="1">
        <v>57</v>
      </c>
      <c r="D137" s="1">
        <v>139</v>
      </c>
      <c r="E137" s="2">
        <v>134</v>
      </c>
      <c r="F137" s="1" t="s">
        <v>3327</v>
      </c>
      <c r="G137" s="2" t="s">
        <v>3328</v>
      </c>
      <c r="H137" s="9">
        <v>342</v>
      </c>
      <c r="I137" s="2">
        <v>-5</v>
      </c>
      <c r="J137" s="9">
        <v>361</v>
      </c>
      <c r="K137" s="2">
        <v>1405</v>
      </c>
      <c r="L137" s="1"/>
    </row>
    <row r="138" spans="1:12">
      <c r="A138" s="1">
        <v>6</v>
      </c>
      <c r="B138" s="1" t="s">
        <v>733</v>
      </c>
      <c r="C138" s="1">
        <v>108</v>
      </c>
      <c r="D138" s="1">
        <v>123</v>
      </c>
      <c r="E138" s="2">
        <v>135</v>
      </c>
      <c r="F138" s="1" t="s">
        <v>2963</v>
      </c>
      <c r="G138" s="2" t="s">
        <v>2964</v>
      </c>
      <c r="H138" s="9">
        <v>339</v>
      </c>
      <c r="I138" s="2">
        <v>-14</v>
      </c>
      <c r="J138" s="9">
        <v>392</v>
      </c>
      <c r="K138" s="2">
        <v>3354</v>
      </c>
      <c r="L138" s="1"/>
    </row>
    <row r="139" spans="1:12">
      <c r="A139" s="1">
        <v>2</v>
      </c>
      <c r="B139" s="1" t="s">
        <v>1634</v>
      </c>
      <c r="C139" s="1"/>
      <c r="D139" s="1">
        <v>145</v>
      </c>
      <c r="E139" s="2">
        <v>136</v>
      </c>
      <c r="F139" s="1" t="s">
        <v>3541</v>
      </c>
      <c r="G139" s="2" t="s">
        <v>3542</v>
      </c>
      <c r="H139" s="9">
        <v>338</v>
      </c>
      <c r="I139" s="2">
        <v>-3</v>
      </c>
      <c r="J139" s="9">
        <v>349</v>
      </c>
      <c r="K139" s="2">
        <v>17553</v>
      </c>
      <c r="L139" s="1"/>
    </row>
    <row r="140" spans="1:12">
      <c r="A140" s="1">
        <v>6</v>
      </c>
      <c r="B140" s="1" t="s">
        <v>2501</v>
      </c>
      <c r="C140" s="1">
        <v>123</v>
      </c>
      <c r="D140" s="1"/>
      <c r="E140" s="2">
        <v>137</v>
      </c>
      <c r="F140" s="1" t="s">
        <v>2852</v>
      </c>
      <c r="G140" s="2" t="s">
        <v>2853</v>
      </c>
      <c r="H140" s="9">
        <v>331</v>
      </c>
      <c r="I140" s="2">
        <v>-2</v>
      </c>
      <c r="J140" s="9">
        <v>337</v>
      </c>
      <c r="K140" s="2">
        <v>5755</v>
      </c>
      <c r="L140" s="1"/>
    </row>
    <row r="141" spans="1:12">
      <c r="A141" s="1">
        <v>1</v>
      </c>
      <c r="B141" s="1" t="s">
        <v>259</v>
      </c>
      <c r="C141" s="1"/>
      <c r="D141" s="1"/>
      <c r="E141" s="2">
        <v>138</v>
      </c>
      <c r="F141" s="1" t="s">
        <v>3896</v>
      </c>
      <c r="G141" s="2" t="s">
        <v>3896</v>
      </c>
      <c r="H141" s="9">
        <v>330</v>
      </c>
      <c r="I141" s="2">
        <v>31</v>
      </c>
      <c r="J141" s="9">
        <v>252</v>
      </c>
      <c r="K141" s="2">
        <v>18944</v>
      </c>
      <c r="L141" s="1"/>
    </row>
    <row r="142" spans="1:12">
      <c r="A142" s="1">
        <v>5</v>
      </c>
      <c r="B142" s="1" t="s">
        <v>345</v>
      </c>
      <c r="C142" s="1">
        <v>117</v>
      </c>
      <c r="D142" s="1">
        <v>147</v>
      </c>
      <c r="E142" s="2">
        <v>139</v>
      </c>
      <c r="F142" s="1" t="s">
        <v>3051</v>
      </c>
      <c r="G142" s="2" t="s">
        <v>3052</v>
      </c>
      <c r="H142" s="9">
        <v>329</v>
      </c>
      <c r="I142" s="2">
        <v>-5</v>
      </c>
      <c r="J142" s="9">
        <v>346</v>
      </c>
      <c r="K142" s="2">
        <v>2761</v>
      </c>
      <c r="L142" s="1"/>
    </row>
    <row r="143" spans="1:12">
      <c r="A143" s="1">
        <v>3</v>
      </c>
      <c r="B143" s="1" t="s">
        <v>45</v>
      </c>
      <c r="C143" s="1">
        <v>143</v>
      </c>
      <c r="D143" s="1">
        <v>134</v>
      </c>
      <c r="E143" s="2">
        <v>140</v>
      </c>
      <c r="F143" s="1" t="s">
        <v>3338</v>
      </c>
      <c r="G143" s="2" t="s">
        <v>3338</v>
      </c>
      <c r="H143" s="9">
        <v>325</v>
      </c>
      <c r="I143" s="2">
        <v>-13</v>
      </c>
      <c r="J143" s="9">
        <v>372</v>
      </c>
      <c r="K143" s="2">
        <v>5594</v>
      </c>
      <c r="L143" s="1"/>
    </row>
    <row r="144" spans="1:12">
      <c r="A144" s="1">
        <v>4</v>
      </c>
      <c r="B144" s="1" t="s">
        <v>689</v>
      </c>
      <c r="C144" s="1">
        <v>101</v>
      </c>
      <c r="D144" s="1">
        <v>117</v>
      </c>
      <c r="E144" s="2">
        <v>141</v>
      </c>
      <c r="F144" s="1" t="s">
        <v>3194</v>
      </c>
      <c r="G144" s="2" t="s">
        <v>3195</v>
      </c>
      <c r="H144" s="9">
        <v>324</v>
      </c>
      <c r="I144" s="2">
        <v>-19</v>
      </c>
      <c r="J144" s="9">
        <v>400</v>
      </c>
      <c r="K144" s="2">
        <v>2218</v>
      </c>
      <c r="L144" s="1"/>
    </row>
    <row r="145" spans="1:12">
      <c r="A145" s="1">
        <v>1</v>
      </c>
      <c r="B145" s="1" t="s">
        <v>3897</v>
      </c>
      <c r="C145" s="1"/>
      <c r="D145" s="1"/>
      <c r="E145" s="2">
        <v>142</v>
      </c>
      <c r="F145" s="1" t="s">
        <v>3898</v>
      </c>
      <c r="G145" s="2" t="s">
        <v>3898</v>
      </c>
      <c r="H145" s="9">
        <v>323</v>
      </c>
      <c r="I145" s="2">
        <v>58</v>
      </c>
      <c r="J145" s="9">
        <v>205</v>
      </c>
      <c r="K145" s="2">
        <v>940</v>
      </c>
      <c r="L145" s="1"/>
    </row>
    <row r="146" spans="1:12">
      <c r="A146" s="1">
        <v>7</v>
      </c>
      <c r="B146" s="1" t="s">
        <v>44</v>
      </c>
      <c r="C146" s="1">
        <v>93</v>
      </c>
      <c r="D146" s="1">
        <v>100</v>
      </c>
      <c r="E146" s="2">
        <v>142</v>
      </c>
      <c r="F146" s="1" t="s">
        <v>2875</v>
      </c>
      <c r="G146" s="2" t="s">
        <v>2876</v>
      </c>
      <c r="H146" s="9">
        <v>323</v>
      </c>
      <c r="I146" s="2">
        <v>-27</v>
      </c>
      <c r="J146" s="9">
        <v>440</v>
      </c>
      <c r="K146" s="2">
        <v>4698</v>
      </c>
      <c r="L146" s="1"/>
    </row>
    <row r="147" spans="1:12">
      <c r="A147" s="1">
        <v>15</v>
      </c>
      <c r="B147" s="1" t="s">
        <v>351</v>
      </c>
      <c r="C147" s="1">
        <v>140</v>
      </c>
      <c r="D147" s="1">
        <v>122</v>
      </c>
      <c r="E147" s="2">
        <v>144</v>
      </c>
      <c r="F147" s="1" t="s">
        <v>2160</v>
      </c>
      <c r="G147" s="2" t="s">
        <v>2161</v>
      </c>
      <c r="H147" s="9">
        <v>322</v>
      </c>
      <c r="I147" s="2">
        <v>-19</v>
      </c>
      <c r="J147" s="9">
        <v>396</v>
      </c>
      <c r="K147" s="2">
        <v>9267</v>
      </c>
      <c r="L147" s="1"/>
    </row>
    <row r="148" spans="1:12">
      <c r="A148" s="1">
        <v>1</v>
      </c>
      <c r="B148" s="1" t="s">
        <v>35</v>
      </c>
      <c r="C148" s="1"/>
      <c r="D148" s="1"/>
      <c r="E148" s="2">
        <v>145</v>
      </c>
      <c r="F148" s="1" t="s">
        <v>3899</v>
      </c>
      <c r="G148" s="2" t="s">
        <v>3900</v>
      </c>
      <c r="H148" s="9">
        <v>317</v>
      </c>
      <c r="I148" s="2">
        <v>999</v>
      </c>
      <c r="J148" s="9">
        <v>14</v>
      </c>
      <c r="K148" s="2">
        <v>331</v>
      </c>
      <c r="L148" s="1"/>
    </row>
    <row r="149" spans="1:12">
      <c r="A149" s="1">
        <v>3</v>
      </c>
      <c r="B149" s="1" t="s">
        <v>2885</v>
      </c>
      <c r="C149" s="1">
        <v>6</v>
      </c>
      <c r="D149" s="1">
        <v>80</v>
      </c>
      <c r="E149" s="2">
        <v>146</v>
      </c>
      <c r="F149" s="1" t="s">
        <v>3284</v>
      </c>
      <c r="G149" s="2" t="s">
        <v>3285</v>
      </c>
      <c r="H149" s="9">
        <v>316</v>
      </c>
      <c r="I149" s="2">
        <v>-39</v>
      </c>
      <c r="J149" s="9">
        <v>520</v>
      </c>
      <c r="K149" s="2">
        <v>3605</v>
      </c>
      <c r="L149" s="1"/>
    </row>
    <row r="150" spans="1:12">
      <c r="A150" s="1">
        <v>15</v>
      </c>
      <c r="B150" s="1" t="s">
        <v>345</v>
      </c>
      <c r="C150" s="1"/>
      <c r="D150" s="1"/>
      <c r="E150" s="2">
        <v>146</v>
      </c>
      <c r="F150" s="1" t="s">
        <v>356</v>
      </c>
      <c r="G150" s="2" t="s">
        <v>1942</v>
      </c>
      <c r="H150" s="9">
        <v>316</v>
      </c>
      <c r="I150" s="2">
        <v>14</v>
      </c>
      <c r="J150" s="9">
        <v>277</v>
      </c>
      <c r="K150" s="2">
        <v>17119</v>
      </c>
      <c r="L150" s="1"/>
    </row>
    <row r="151" spans="1:12">
      <c r="A151" s="1">
        <v>1</v>
      </c>
      <c r="B151" s="1" t="s">
        <v>1518</v>
      </c>
      <c r="C151" s="1"/>
      <c r="D151" s="1"/>
      <c r="E151" s="2">
        <v>148</v>
      </c>
      <c r="F151" s="1" t="s">
        <v>3901</v>
      </c>
      <c r="G151" s="2" t="s">
        <v>3902</v>
      </c>
      <c r="H151" s="9">
        <v>313</v>
      </c>
      <c r="I151" s="2">
        <v>999</v>
      </c>
      <c r="J151" s="9">
        <v>15</v>
      </c>
      <c r="K151" s="2">
        <v>330</v>
      </c>
      <c r="L151" s="1"/>
    </row>
    <row r="152" spans="1:12">
      <c r="A152" s="1">
        <v>7</v>
      </c>
      <c r="B152" s="1" t="s">
        <v>4</v>
      </c>
      <c r="C152" s="1">
        <v>150</v>
      </c>
      <c r="D152" s="1"/>
      <c r="E152" s="2">
        <v>149</v>
      </c>
      <c r="F152" s="1" t="s">
        <v>1928</v>
      </c>
      <c r="G152" s="2" t="s">
        <v>3903</v>
      </c>
      <c r="H152" s="9">
        <v>312</v>
      </c>
      <c r="I152" s="2">
        <v>-2</v>
      </c>
      <c r="J152" s="9">
        <v>318</v>
      </c>
      <c r="K152" s="2">
        <v>4118</v>
      </c>
      <c r="L152" s="1"/>
    </row>
    <row r="153" spans="1:12">
      <c r="A153" s="1">
        <v>23</v>
      </c>
      <c r="B153" s="1" t="s">
        <v>2</v>
      </c>
      <c r="C153" s="1">
        <v>147</v>
      </c>
      <c r="D153" s="1">
        <v>138</v>
      </c>
      <c r="E153" s="2">
        <v>150</v>
      </c>
      <c r="F153" s="1" t="s">
        <v>1913</v>
      </c>
      <c r="G153" s="2" t="s">
        <v>1914</v>
      </c>
      <c r="H153" s="9">
        <v>310</v>
      </c>
      <c r="I153" s="2">
        <v>-15</v>
      </c>
      <c r="J153" s="9">
        <v>365</v>
      </c>
      <c r="K153" s="2">
        <v>16957</v>
      </c>
      <c r="L153" s="1"/>
    </row>
    <row r="154" spans="1:12">
      <c r="A154" s="1"/>
      <c r="B154" s="1"/>
      <c r="C154" s="1"/>
      <c r="D154" s="1"/>
      <c r="E154" s="2"/>
      <c r="F154" s="1" t="s">
        <v>382</v>
      </c>
      <c r="G154" s="2"/>
      <c r="H154" s="9">
        <v>111976</v>
      </c>
      <c r="I154" s="2"/>
      <c r="J154" s="9">
        <v>86088</v>
      </c>
      <c r="K154" s="2">
        <v>1470568</v>
      </c>
      <c r="L154" s="1"/>
    </row>
    <row r="155" spans="1:12">
      <c r="A155" s="1"/>
      <c r="B155" s="1"/>
      <c r="C155" s="1"/>
      <c r="D155" s="1"/>
      <c r="E155" s="2"/>
      <c r="F155" s="1"/>
      <c r="G155" s="2"/>
      <c r="H155" s="9"/>
      <c r="I155" s="2"/>
      <c r="J155" s="9"/>
      <c r="K155" s="2"/>
      <c r="L155" s="1"/>
    </row>
    <row r="156" spans="1:12">
      <c r="A156" s="1"/>
      <c r="B156" s="1"/>
      <c r="C156" s="1"/>
      <c r="D156" s="1"/>
      <c r="E156" s="2"/>
      <c r="F156" s="1"/>
      <c r="G156" s="2"/>
      <c r="H156" s="9"/>
      <c r="I156" s="2"/>
      <c r="J156" s="9"/>
      <c r="K156" s="2"/>
      <c r="L156" s="1"/>
    </row>
    <row r="157" spans="1:12">
      <c r="A157" s="1"/>
      <c r="B157" s="1"/>
      <c r="C157" s="1"/>
      <c r="D157" s="1"/>
      <c r="E157" s="2"/>
      <c r="F157" s="1"/>
      <c r="G157" s="2"/>
      <c r="H157" s="9"/>
      <c r="I157" s="2"/>
      <c r="J157" s="9"/>
      <c r="K157" s="2"/>
      <c r="L157" s="1"/>
    </row>
    <row r="158" spans="1:12">
      <c r="A158" s="1"/>
      <c r="B158" s="1"/>
      <c r="C158" s="1"/>
      <c r="D158" s="1"/>
      <c r="E158" s="2"/>
      <c r="F158" s="1"/>
      <c r="G158" s="2"/>
      <c r="H158" s="9"/>
      <c r="I158" s="2"/>
      <c r="J158" s="9"/>
      <c r="K158" s="2"/>
      <c r="L158" s="1"/>
    </row>
    <row r="159" spans="1:12">
      <c r="A159" s="1"/>
      <c r="B159" s="1"/>
      <c r="C159" s="1"/>
      <c r="D159" s="1"/>
      <c r="E159" s="2"/>
      <c r="F159" s="1"/>
      <c r="G159" s="2"/>
      <c r="H159" s="9"/>
      <c r="I159" s="2"/>
      <c r="J159" s="9"/>
      <c r="K159" s="2"/>
      <c r="L159" s="1"/>
    </row>
    <row r="160" spans="1:12">
      <c r="A160" s="1"/>
      <c r="B160" s="1"/>
      <c r="C160" s="1"/>
      <c r="D160" s="1"/>
      <c r="E160" s="2"/>
      <c r="F160" s="1"/>
      <c r="G160" s="2"/>
      <c r="H160" s="9"/>
      <c r="I160" s="2"/>
      <c r="J160" s="9"/>
      <c r="K160" s="2"/>
      <c r="L160" s="1"/>
    </row>
    <row r="161" spans="1:12">
      <c r="A161" s="1"/>
      <c r="B161" s="1"/>
      <c r="C161" s="1"/>
      <c r="D161" s="1"/>
      <c r="E161" s="2"/>
      <c r="F161" s="1"/>
      <c r="G161" s="2"/>
      <c r="H161" s="9"/>
      <c r="I161" s="2"/>
      <c r="J161" s="9"/>
      <c r="K161" s="2"/>
      <c r="L161" s="1"/>
    </row>
    <row r="162" spans="1:12">
      <c r="A162" s="1"/>
      <c r="B162" s="1"/>
      <c r="C162" s="1"/>
      <c r="D162" s="1"/>
      <c r="E162" s="2"/>
      <c r="F162" s="1"/>
      <c r="G162" s="2"/>
      <c r="H162" s="9"/>
      <c r="I162" s="2"/>
      <c r="J162" s="9"/>
      <c r="K162" s="2"/>
      <c r="L162" s="1"/>
    </row>
    <row r="163" spans="1:12">
      <c r="A163" s="1"/>
      <c r="B163" s="1"/>
      <c r="C163" s="1"/>
      <c r="D163" s="1"/>
      <c r="E163" s="2"/>
      <c r="F163" s="1"/>
      <c r="G163" s="2"/>
      <c r="H163" s="9"/>
      <c r="I163" s="2"/>
      <c r="J163" s="9"/>
      <c r="K163" s="2"/>
      <c r="L163" s="1"/>
    </row>
    <row r="164" spans="1:12">
      <c r="A164" s="1"/>
      <c r="B164" s="1"/>
      <c r="C164" s="1"/>
      <c r="D164" s="1"/>
      <c r="E164" s="2"/>
      <c r="F164" s="1"/>
      <c r="G164" s="2"/>
      <c r="H164" s="9"/>
      <c r="I164" s="2"/>
      <c r="J164" s="9"/>
      <c r="K164" s="2"/>
      <c r="L164" s="1"/>
    </row>
    <row r="165" spans="1:12">
      <c r="A165" s="1"/>
      <c r="B165" s="1"/>
      <c r="C165" s="1"/>
      <c r="D165" s="1"/>
      <c r="E165" s="2"/>
      <c r="F165" s="1"/>
      <c r="G165" s="2"/>
      <c r="H165" s="9"/>
      <c r="I165" s="2"/>
      <c r="J165" s="9"/>
      <c r="K165" s="2"/>
      <c r="L165" s="1"/>
    </row>
    <row r="166" spans="1:12">
      <c r="A166" s="1"/>
      <c r="B166" s="1"/>
      <c r="C166" s="1"/>
      <c r="D166" s="1"/>
      <c r="E166" s="2"/>
      <c r="F166" s="1"/>
      <c r="G166" s="2"/>
      <c r="H166" s="9"/>
      <c r="I166" s="2"/>
      <c r="J166" s="9"/>
      <c r="K166" s="2"/>
      <c r="L166" s="1"/>
    </row>
    <row r="167" spans="1:12">
      <c r="A167" s="1"/>
      <c r="B167" s="1"/>
      <c r="C167" s="1"/>
      <c r="D167" s="1"/>
      <c r="E167" s="2"/>
      <c r="F167" s="1"/>
      <c r="G167" s="2"/>
      <c r="H167" s="9"/>
      <c r="I167" s="2"/>
      <c r="J167" s="9"/>
      <c r="K167" s="2"/>
      <c r="L167" s="1"/>
    </row>
    <row r="168" spans="1:12">
      <c r="A168" s="1"/>
      <c r="B168" s="1"/>
      <c r="C168" s="1"/>
      <c r="D168" s="1"/>
      <c r="E168" s="2"/>
      <c r="F168" s="1"/>
      <c r="G168" s="2"/>
      <c r="H168" s="9"/>
      <c r="I168" s="2"/>
      <c r="J168" s="9"/>
      <c r="K168" s="2"/>
      <c r="L168" s="1"/>
    </row>
    <row r="169" spans="1:12">
      <c r="A169" s="1"/>
      <c r="B169" s="1"/>
      <c r="C169" s="1"/>
      <c r="D169" s="1"/>
      <c r="E169" s="2"/>
      <c r="F169" s="1"/>
      <c r="G169" s="2"/>
      <c r="H169" s="9"/>
      <c r="I169" s="2"/>
      <c r="J169" s="9"/>
      <c r="K169" s="2"/>
      <c r="L169" s="1"/>
    </row>
    <row r="170" spans="1:12">
      <c r="A170" s="1"/>
      <c r="B170" s="1"/>
      <c r="C170" s="1"/>
      <c r="D170" s="1"/>
      <c r="E170" s="2"/>
      <c r="F170" s="1"/>
      <c r="G170" s="2"/>
      <c r="H170" s="9"/>
      <c r="I170" s="2"/>
      <c r="J170" s="9"/>
      <c r="K170" s="2"/>
      <c r="L170" s="1"/>
    </row>
    <row r="171" spans="1:12">
      <c r="A171" s="1"/>
      <c r="B171" s="1"/>
      <c r="C171" s="1"/>
      <c r="D171" s="1"/>
      <c r="E171" s="2"/>
      <c r="F171" s="1"/>
      <c r="G171" s="2"/>
      <c r="H171" s="9"/>
      <c r="I171" s="2"/>
      <c r="J171" s="9"/>
      <c r="K171" s="2"/>
      <c r="L171" s="1"/>
    </row>
    <row r="172" spans="1:12">
      <c r="A172" s="1"/>
      <c r="B172" s="1"/>
      <c r="C172" s="1"/>
      <c r="D172" s="1"/>
      <c r="E172" s="2"/>
      <c r="F172" s="1"/>
      <c r="G172" s="2"/>
      <c r="H172" s="9"/>
      <c r="I172" s="2"/>
      <c r="J172" s="9"/>
      <c r="K172" s="2"/>
      <c r="L172" s="1"/>
    </row>
    <row r="173" spans="1:12">
      <c r="A173" s="1"/>
      <c r="B173" s="1"/>
      <c r="C173" s="1"/>
      <c r="D173" s="1"/>
      <c r="E173" s="2"/>
      <c r="F173" s="1"/>
      <c r="G173" s="2"/>
      <c r="H173" s="9"/>
      <c r="I173" s="2"/>
      <c r="J173" s="9"/>
      <c r="K173" s="2"/>
      <c r="L173" s="1"/>
    </row>
    <row r="174" spans="1:12">
      <c r="A174" s="1"/>
      <c r="B174" s="1"/>
      <c r="C174" s="1"/>
      <c r="D174" s="1"/>
      <c r="E174" s="2"/>
      <c r="F174" s="1"/>
      <c r="G174" s="2"/>
      <c r="H174" s="9"/>
      <c r="I174" s="2"/>
      <c r="J174" s="9"/>
      <c r="K174" s="2"/>
      <c r="L174" s="1"/>
    </row>
    <row r="175" spans="1:12">
      <c r="A175" s="1"/>
      <c r="B175" s="1"/>
      <c r="C175" s="1"/>
      <c r="D175" s="1"/>
      <c r="E175" s="2"/>
      <c r="F175" s="1"/>
      <c r="G175" s="2"/>
      <c r="H175" s="9"/>
      <c r="I175" s="2"/>
      <c r="J175" s="9"/>
      <c r="K175" s="2"/>
      <c r="L175" s="1"/>
    </row>
    <row r="176" spans="1:12">
      <c r="A176" s="1"/>
      <c r="B176" s="1"/>
      <c r="C176" s="1"/>
      <c r="D176" s="1"/>
      <c r="E176" s="2"/>
      <c r="F176" s="1"/>
      <c r="G176" s="2"/>
      <c r="H176" s="9"/>
      <c r="I176" s="2"/>
      <c r="J176" s="9"/>
      <c r="K176" s="2"/>
      <c r="L176" s="1"/>
    </row>
    <row r="177" spans="1:12">
      <c r="A177" s="1"/>
      <c r="B177" s="1"/>
      <c r="C177" s="1"/>
      <c r="D177" s="1"/>
      <c r="E177" s="2"/>
      <c r="F177" s="1"/>
      <c r="G177" s="2"/>
      <c r="H177" s="9"/>
      <c r="I177" s="2"/>
      <c r="J177" s="9"/>
      <c r="K177" s="2"/>
      <c r="L177" s="1"/>
    </row>
    <row r="178" spans="1:12">
      <c r="A178" s="1"/>
      <c r="B178" s="1"/>
      <c r="C178" s="1"/>
      <c r="D178" s="1"/>
      <c r="E178" s="2"/>
      <c r="F178" s="1"/>
      <c r="G178" s="2"/>
      <c r="H178" s="9"/>
      <c r="I178" s="2"/>
      <c r="J178" s="9"/>
      <c r="K178" s="2"/>
      <c r="L178" s="1"/>
    </row>
    <row r="179" spans="1:12">
      <c r="A179" s="1"/>
      <c r="B179" s="1"/>
      <c r="C179" s="1"/>
      <c r="D179" s="1"/>
      <c r="E179" s="2"/>
      <c r="F179" s="1"/>
      <c r="G179" s="2"/>
      <c r="H179" s="9"/>
      <c r="I179" s="2"/>
      <c r="J179" s="9"/>
      <c r="K179" s="2"/>
      <c r="L179" s="1"/>
    </row>
    <row r="180" spans="1:12">
      <c r="A180" s="1"/>
      <c r="B180" s="1"/>
      <c r="C180" s="1"/>
      <c r="D180" s="1"/>
      <c r="E180" s="2"/>
      <c r="F180" s="1"/>
      <c r="G180" s="2"/>
      <c r="H180" s="9"/>
      <c r="I180" s="2"/>
      <c r="J180" s="9"/>
      <c r="K180" s="2"/>
      <c r="L180" s="1"/>
    </row>
    <row r="181" spans="1:12">
      <c r="A181" s="1"/>
      <c r="B181" s="1"/>
      <c r="C181" s="1"/>
      <c r="D181" s="1"/>
      <c r="E181" s="2"/>
      <c r="F181" s="1"/>
      <c r="G181" s="2"/>
      <c r="H181" s="9"/>
      <c r="I181" s="2"/>
      <c r="J181" s="9"/>
      <c r="K181" s="2"/>
      <c r="L181" s="1"/>
    </row>
    <row r="182" spans="1:12">
      <c r="A182" s="1"/>
      <c r="B182" s="1"/>
      <c r="C182" s="1"/>
      <c r="D182" s="1"/>
      <c r="E182" s="2"/>
      <c r="F182" s="1"/>
      <c r="G182" s="2"/>
      <c r="H182" s="9"/>
      <c r="I182" s="2"/>
      <c r="J182" s="9"/>
      <c r="K182" s="2"/>
      <c r="L182" s="1"/>
    </row>
    <row r="183" spans="1:12">
      <c r="A183" s="1"/>
      <c r="B183" s="1"/>
      <c r="C183" s="1"/>
      <c r="D183" s="1"/>
      <c r="E183" s="2"/>
      <c r="F183" s="1"/>
      <c r="G183" s="2"/>
      <c r="H183" s="9"/>
      <c r="I183" s="2"/>
      <c r="J183" s="9"/>
      <c r="K183" s="2"/>
      <c r="L183" s="1"/>
    </row>
    <row r="184" spans="1:12">
      <c r="A184" s="1"/>
      <c r="B184" s="1"/>
      <c r="C184" s="1"/>
      <c r="D184" s="1"/>
      <c r="E184" s="2"/>
      <c r="F184" s="1"/>
      <c r="G184" s="2"/>
      <c r="H184" s="9"/>
      <c r="I184" s="2"/>
      <c r="J184" s="9"/>
      <c r="K184" s="2"/>
      <c r="L184" s="1"/>
    </row>
    <row r="185" spans="1:12">
      <c r="A185" s="1"/>
      <c r="B185" s="1"/>
      <c r="C185" s="1"/>
      <c r="D185" s="1"/>
      <c r="E185" s="2"/>
      <c r="F185" s="1"/>
      <c r="G185" s="2"/>
      <c r="H185" s="9"/>
      <c r="I185" s="2"/>
      <c r="J185" s="9"/>
      <c r="K185" s="2"/>
      <c r="L185" s="1"/>
    </row>
    <row r="186" spans="1:12">
      <c r="A186" s="1"/>
      <c r="B186" s="1"/>
      <c r="C186" s="1"/>
      <c r="D186" s="1"/>
      <c r="E186" s="2"/>
      <c r="F186" s="1"/>
      <c r="G186" s="2"/>
      <c r="H186" s="9"/>
      <c r="I186" s="2"/>
      <c r="J186" s="9"/>
      <c r="K186" s="2"/>
      <c r="L186" s="1"/>
    </row>
    <row r="187" spans="1:12">
      <c r="A187" s="1"/>
      <c r="B187" s="1"/>
      <c r="C187" s="1"/>
      <c r="D187" s="1"/>
      <c r="E187" s="2"/>
      <c r="F187" s="1"/>
      <c r="G187" s="2"/>
      <c r="H187" s="9"/>
      <c r="I187" s="2"/>
      <c r="J187" s="9"/>
      <c r="K187" s="2"/>
      <c r="L187" s="1"/>
    </row>
    <row r="188" spans="1:12">
      <c r="A188" s="1"/>
      <c r="B188" s="1"/>
      <c r="C188" s="1"/>
      <c r="D188" s="1"/>
      <c r="E188" s="2"/>
      <c r="F188" s="1"/>
      <c r="G188" s="2"/>
      <c r="H188" s="9"/>
      <c r="I188" s="2"/>
      <c r="J188" s="9"/>
      <c r="K188" s="2"/>
      <c r="L188" s="1"/>
    </row>
    <row r="189" spans="1:12">
      <c r="A189" s="1"/>
      <c r="B189" s="1"/>
      <c r="C189" s="1"/>
      <c r="D189" s="1"/>
      <c r="E189" s="2"/>
      <c r="F189" s="1"/>
      <c r="G189" s="2"/>
      <c r="H189" s="9"/>
      <c r="I189" s="2"/>
      <c r="J189" s="9"/>
      <c r="K189" s="2"/>
      <c r="L189" s="1"/>
    </row>
    <row r="190" spans="1:12">
      <c r="A190" s="1"/>
      <c r="B190" s="1"/>
      <c r="C190" s="1"/>
      <c r="D190" s="1"/>
      <c r="E190" s="2"/>
      <c r="F190" s="1"/>
      <c r="G190" s="2"/>
      <c r="H190" s="9"/>
      <c r="I190" s="2"/>
      <c r="J190" s="9"/>
      <c r="K190" s="2"/>
      <c r="L190" s="1"/>
    </row>
    <row r="191" spans="1:12">
      <c r="A191" s="1"/>
      <c r="B191" s="1"/>
      <c r="C191" s="1"/>
      <c r="D191" s="1"/>
      <c r="E191" s="2"/>
      <c r="F191" s="1"/>
      <c r="G191" s="2"/>
      <c r="H191" s="9"/>
      <c r="I191" s="2"/>
      <c r="J191" s="9"/>
      <c r="K191" s="2"/>
      <c r="L191" s="1"/>
    </row>
    <row r="192" spans="1:12">
      <c r="A192" s="1"/>
      <c r="B192" s="1"/>
      <c r="C192" s="1"/>
      <c r="D192" s="1"/>
      <c r="E192" s="2"/>
      <c r="F192" s="1"/>
      <c r="G192" s="2"/>
      <c r="H192" s="9"/>
      <c r="I192" s="2"/>
      <c r="J192" s="9"/>
      <c r="K192" s="2"/>
      <c r="L192" s="1"/>
    </row>
    <row r="193" spans="1:12">
      <c r="A193" s="1"/>
      <c r="B193" s="1"/>
      <c r="C193" s="1"/>
      <c r="D193" s="1"/>
      <c r="E193" s="2"/>
      <c r="F193" s="1"/>
      <c r="G193" s="2"/>
      <c r="H193" s="9"/>
      <c r="I193" s="2"/>
      <c r="J193" s="9"/>
      <c r="K193" s="2"/>
      <c r="L193" s="1"/>
    </row>
    <row r="194" spans="1:12">
      <c r="A194" s="1"/>
      <c r="B194" s="1"/>
      <c r="C194" s="1"/>
      <c r="D194" s="1"/>
      <c r="E194" s="2"/>
      <c r="F194" s="1"/>
      <c r="G194" s="2"/>
      <c r="H194" s="9"/>
      <c r="I194" s="2"/>
      <c r="J194" s="9"/>
      <c r="K194" s="2"/>
      <c r="L194" s="1"/>
    </row>
    <row r="195" spans="1:12">
      <c r="A195" s="1"/>
      <c r="B195" s="1"/>
      <c r="C195" s="1"/>
      <c r="D195" s="1"/>
      <c r="E195" s="2"/>
      <c r="F195" s="1"/>
      <c r="G195" s="2"/>
      <c r="H195" s="9"/>
      <c r="I195" s="2"/>
      <c r="J195" s="9"/>
      <c r="K195" s="2"/>
      <c r="L195" s="1"/>
    </row>
    <row r="196" spans="1:12">
      <c r="A196" s="1"/>
      <c r="B196" s="1"/>
      <c r="C196" s="1"/>
      <c r="D196" s="1"/>
      <c r="E196" s="2"/>
      <c r="F196" s="1"/>
      <c r="G196" s="2"/>
      <c r="H196" s="9"/>
      <c r="I196" s="2"/>
      <c r="J196" s="9"/>
      <c r="K196" s="2"/>
      <c r="L196" s="1"/>
    </row>
    <row r="197" spans="1:12">
      <c r="A197" s="1"/>
      <c r="B197" s="1"/>
      <c r="C197" s="1"/>
      <c r="D197" s="1"/>
      <c r="E197" s="2"/>
      <c r="F197" s="1"/>
      <c r="G197" s="2"/>
      <c r="H197" s="9"/>
      <c r="I197" s="2"/>
      <c r="J197" s="9"/>
      <c r="K197" s="2"/>
      <c r="L197" s="1"/>
    </row>
    <row r="198" spans="1:12">
      <c r="A198" s="1"/>
      <c r="B198" s="1"/>
      <c r="C198" s="1"/>
      <c r="D198" s="1"/>
      <c r="E198" s="2"/>
      <c r="F198" s="1"/>
      <c r="G198" s="2"/>
      <c r="H198" s="9"/>
      <c r="I198" s="2"/>
      <c r="J198" s="9"/>
      <c r="K198" s="2"/>
      <c r="L198" s="1"/>
    </row>
    <row r="199" spans="1:12">
      <c r="A199" s="1"/>
      <c r="B199" s="1"/>
      <c r="C199" s="1"/>
      <c r="D199" s="1"/>
      <c r="E199" s="2"/>
      <c r="F199" s="1"/>
      <c r="G199" s="2"/>
      <c r="H199" s="9"/>
      <c r="I199" s="2"/>
      <c r="J199" s="9"/>
      <c r="K199" s="2"/>
      <c r="L199" s="1"/>
    </row>
    <row r="200" spans="1:12">
      <c r="A200" s="1"/>
      <c r="B200" s="1"/>
      <c r="C200" s="1"/>
      <c r="D200" s="1"/>
      <c r="E200" s="2"/>
      <c r="F200" s="1"/>
      <c r="G200" s="2"/>
      <c r="H200" s="9"/>
      <c r="I200" s="2"/>
      <c r="J200" s="9"/>
      <c r="K200" s="2"/>
      <c r="L200" s="1"/>
    </row>
    <row r="201" spans="1:12">
      <c r="A201" s="1"/>
      <c r="B201" s="1"/>
      <c r="C201" s="1"/>
      <c r="D201" s="1"/>
      <c r="E201" s="2"/>
      <c r="F201" s="1"/>
      <c r="G201" s="2"/>
      <c r="H201" s="9"/>
      <c r="I201" s="2"/>
      <c r="J201" s="9"/>
      <c r="K201" s="2"/>
      <c r="L201" s="1"/>
    </row>
    <row r="202" spans="1:12">
      <c r="A202" s="1"/>
      <c r="B202" s="1"/>
      <c r="C202" s="1"/>
      <c r="D202" s="1"/>
      <c r="E202" s="2"/>
      <c r="F202" s="1"/>
      <c r="G202" s="2"/>
      <c r="H202" s="9"/>
      <c r="I202" s="2"/>
      <c r="J202" s="9"/>
      <c r="K202" s="2"/>
      <c r="L202" s="1"/>
    </row>
    <row r="203" spans="1:12">
      <c r="A203" s="1"/>
      <c r="B203" s="1"/>
      <c r="C203" s="1"/>
      <c r="D203" s="1"/>
      <c r="E203" s="2"/>
      <c r="F203" s="1"/>
      <c r="G203" s="2"/>
      <c r="H203" s="9"/>
      <c r="I203" s="2"/>
      <c r="J203" s="9"/>
      <c r="K203" s="2"/>
      <c r="L203" s="1"/>
    </row>
    <row r="204" spans="1:12" s="1" customFormat="1"/>
    <row r="205" spans="1:12" s="1" customFormat="1"/>
    <row r="206" spans="1:12" s="1" customFormat="1"/>
    <row r="207" spans="1:12" s="1" customFormat="1"/>
    <row r="208" spans="1:12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</sheetData>
  <conditionalFormatting sqref="A4:K1007">
    <cfRule type="expression" dxfId="242" priority="1">
      <formula>NOT(ISNA(VLOOKUP($B4,red,1,0)))</formula>
    </cfRule>
    <cfRule type="expression" dxfId="241" priority="2">
      <formula>NOT(ISNA(VLOOKUP($B4,others,1,0)))</formula>
    </cfRule>
    <cfRule type="expression" dxfId="240" priority="3">
      <formula>NOT(ISNA(VLOOKUP($B4,NASH,1,0)))</formula>
    </cfRule>
    <cfRule type="expression" dxfId="239" priority="4">
      <formula>NOT(ISNA(VLOOKUP($B4,RCA,1,0)))</formula>
    </cfRule>
    <cfRule type="expression" dxfId="238" priority="5">
      <formula>NOT(ISNA(VLOOKUP($B4,EPIC,1,0)))</formula>
    </cfRule>
    <cfRule type="expression" dxfId="237" priority="6">
      <formula>NOT(ISNA(VLOOKUP($B4,COL,1,0)))</formula>
    </cfRule>
  </conditionalFormatting>
  <pageMargins left="0.25" right="0.2" top="0.75" bottom="0.75" header="0.3" footer="0.3"/>
  <pageSetup scale="89" fitToHeight="0" orientation="portrait" r:id="rId1"/>
  <headerFooter>
    <oddHeader>&amp;C&amp;"-,Bold"&amp;12&amp;A&amp;"-,Regular" -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111</vt:i4>
      </vt:variant>
    </vt:vector>
  </HeadingPairs>
  <TitlesOfParts>
    <vt:vector size="151" baseType="lpstr">
      <vt:lpstr>label new </vt:lpstr>
      <vt:lpstr>CONTENTS - LEGEND</vt:lpstr>
      <vt:lpstr>Billboard 200</vt:lpstr>
      <vt:lpstr>Current Albums</vt:lpstr>
      <vt:lpstr>Albums w TEA</vt:lpstr>
      <vt:lpstr>Digital Songs</vt:lpstr>
      <vt:lpstr>Digital Tracks</vt:lpstr>
      <vt:lpstr>Digital Albums</vt:lpstr>
      <vt:lpstr>New Artists</vt:lpstr>
      <vt:lpstr>Cat Albums</vt:lpstr>
      <vt:lpstr>Music Videos</vt:lpstr>
      <vt:lpstr>Indie Albums</vt:lpstr>
      <vt:lpstr>Vinyl Albums</vt:lpstr>
      <vt:lpstr>Physical Albums</vt:lpstr>
      <vt:lpstr>Internet Albums</vt:lpstr>
      <vt:lpstr>Top Singles</vt:lpstr>
      <vt:lpstr>Sony Albums</vt:lpstr>
      <vt:lpstr>Albums By Strata</vt:lpstr>
      <vt:lpstr>CONTENTS - GENRE</vt:lpstr>
      <vt:lpstr>R&amp;B Overall</vt:lpstr>
      <vt:lpstr>R&amp;B Core</vt:lpstr>
      <vt:lpstr>Rap Overall</vt:lpstr>
      <vt:lpstr>Country Albums</vt:lpstr>
      <vt:lpstr>Alternative Albums</vt:lpstr>
      <vt:lpstr>Alternative New Artists</vt:lpstr>
      <vt:lpstr>Rock Albums</vt:lpstr>
      <vt:lpstr>Hard Music Albums</vt:lpstr>
      <vt:lpstr>Soundtracks</vt:lpstr>
      <vt:lpstr>Gospel Albums</vt:lpstr>
      <vt:lpstr>Cont Christian Albums</vt:lpstr>
      <vt:lpstr>Latin Albums</vt:lpstr>
      <vt:lpstr>CONTENTS YTD RTD</vt:lpstr>
      <vt:lpstr>YTD Albums</vt:lpstr>
      <vt:lpstr>YTD Songs</vt:lpstr>
      <vt:lpstr>YTD Digital Albums</vt:lpstr>
      <vt:lpstr>YTD Albums w TEA</vt:lpstr>
      <vt:lpstr>RTD Albums</vt:lpstr>
      <vt:lpstr>RTD Songs</vt:lpstr>
      <vt:lpstr>RTD Digital Albums</vt:lpstr>
      <vt:lpstr>Sheet1</vt:lpstr>
      <vt:lpstr>'RTD Albums'!chartrpt.php?code_1yy2</vt:lpstr>
      <vt:lpstr>'Rock Albums'!chartrpt.php?code_BwwK</vt:lpstr>
      <vt:lpstr>'YTD Digital Albums'!chartrpt.php?code_ByyD</vt:lpstr>
      <vt:lpstr>'Indie Albums'!chartrpt.php?code_Kww1</vt:lpstr>
      <vt:lpstr>'Vinyl Albums'!chartrpt.php?code_LwwP</vt:lpstr>
      <vt:lpstr>'Billboard 200'!chartrpt.php?code_Mww4</vt:lpstr>
      <vt:lpstr>Soundtracks!chartrpt.php?code_MwwS</vt:lpstr>
      <vt:lpstr>'Internet Albums'!chartrpt.php?code_NwwT</vt:lpstr>
      <vt:lpstr>'Physical Albums'!chartrpt.php?code_Pww4</vt:lpstr>
      <vt:lpstr>'Sony Albums'!chartrpt.php?code_Rww1</vt:lpstr>
      <vt:lpstr>'RTD Digital Albums'!chartrpt.php?code_RyyD</vt:lpstr>
      <vt:lpstr>'Top Singles'!chartrpt.php?code_Tww3</vt:lpstr>
      <vt:lpstr>'Digital Tracks'!chartrpt.php?code_Tww3_type_trk</vt:lpstr>
      <vt:lpstr>'Country Albums'!chartrpt.php?code_Tww6</vt:lpstr>
      <vt:lpstr>'Current Albums'!chartrpt.php?code_TwwB</vt:lpstr>
      <vt:lpstr>'Cat Albums'!chartrpt.php?code_TwwC</vt:lpstr>
      <vt:lpstr>'New Artists'!chartrpt.php?code_TwwD</vt:lpstr>
      <vt:lpstr>'R&amp;B Core'!chartrpt.php?code_TwwK</vt:lpstr>
      <vt:lpstr>'Hard Music Albums'!chartrpt.php?code_TwwM</vt:lpstr>
      <vt:lpstr>'R&amp;B Overall'!chartrpt.php?code_TwwN</vt:lpstr>
      <vt:lpstr>'Rap Overall'!chartrpt.php?code_TwwP</vt:lpstr>
      <vt:lpstr>'Music Videos'!chartrpt.php?code_TwwV</vt:lpstr>
      <vt:lpstr>'YTD Albums'!chartrpt.php?code_Tyy2</vt:lpstr>
      <vt:lpstr>'Cont Christian Albums'!chartrpt.php?code_VwwC</vt:lpstr>
      <vt:lpstr>'Gospel Albums'!chartrpt.php?code_VwwH</vt:lpstr>
      <vt:lpstr>'Albums By Strata'!chartrpt.php?code_Www3</vt:lpstr>
      <vt:lpstr>'Albums w TEA'!chartrpt.php?code_WwwA</vt:lpstr>
      <vt:lpstr>'Digital Albums'!chartrpt.php?code_WwwD</vt:lpstr>
      <vt:lpstr>'Latin Albums'!chartrpt.php?code_WwwL</vt:lpstr>
      <vt:lpstr>'Alternative New Artists'!chartrpt.php?code_WwwN</vt:lpstr>
      <vt:lpstr>'Alternative Albums'!chartrpt.php?code_WwwV</vt:lpstr>
      <vt:lpstr>'YTD Albums w TEA'!chartrpt.php?code_YwwT</vt:lpstr>
      <vt:lpstr>COL</vt:lpstr>
      <vt:lpstr>EPIC</vt:lpstr>
      <vt:lpstr>NASH</vt:lpstr>
      <vt:lpstr>others</vt:lpstr>
      <vt:lpstr>'Albums By Strata'!Print_Area</vt:lpstr>
      <vt:lpstr>'Albums w TEA'!Print_Area</vt:lpstr>
      <vt:lpstr>'Alternative Albums'!Print_Area</vt:lpstr>
      <vt:lpstr>'Alternative New Artists'!Print_Area</vt:lpstr>
      <vt:lpstr>'Billboard 200'!Print_Area</vt:lpstr>
      <vt:lpstr>'Cat Albums'!Print_Area</vt:lpstr>
      <vt:lpstr>'Cont Christian Albums'!Print_Area</vt:lpstr>
      <vt:lpstr>'CONTENTS - GENRE'!Print_Area</vt:lpstr>
      <vt:lpstr>'CONTENTS - LEGEND'!Print_Area</vt:lpstr>
      <vt:lpstr>'CONTENTS YTD RTD'!Print_Area</vt:lpstr>
      <vt:lpstr>'Country Albums'!Print_Area</vt:lpstr>
      <vt:lpstr>'Current Albums'!Print_Area</vt:lpstr>
      <vt:lpstr>'Digital Albums'!Print_Area</vt:lpstr>
      <vt:lpstr>'Digital Songs'!Print_Area</vt:lpstr>
      <vt:lpstr>'Digital Tracks'!Print_Area</vt:lpstr>
      <vt:lpstr>'Gospel Albums'!Print_Area</vt:lpstr>
      <vt:lpstr>'Hard Music Albums'!Print_Area</vt:lpstr>
      <vt:lpstr>'Indie Albums'!Print_Area</vt:lpstr>
      <vt:lpstr>'Internet Albums'!Print_Area</vt:lpstr>
      <vt:lpstr>'Latin Albums'!Print_Area</vt:lpstr>
      <vt:lpstr>'Music Videos'!Print_Area</vt:lpstr>
      <vt:lpstr>'New Artists'!Print_Area</vt:lpstr>
      <vt:lpstr>'Physical Albums'!Print_Area</vt:lpstr>
      <vt:lpstr>'R&amp;B Core'!Print_Area</vt:lpstr>
      <vt:lpstr>'R&amp;B Overall'!Print_Area</vt:lpstr>
      <vt:lpstr>'Rap Overall'!Print_Area</vt:lpstr>
      <vt:lpstr>'Rock Albums'!Print_Area</vt:lpstr>
      <vt:lpstr>'RTD Albums'!Print_Area</vt:lpstr>
      <vt:lpstr>'RTD Digital Albums'!Print_Area</vt:lpstr>
      <vt:lpstr>'RTD Songs'!Print_Area</vt:lpstr>
      <vt:lpstr>'Sony Albums'!Print_Area</vt:lpstr>
      <vt:lpstr>Soundtracks!Print_Area</vt:lpstr>
      <vt:lpstr>'Top Singles'!Print_Area</vt:lpstr>
      <vt:lpstr>'Vinyl Albums'!Print_Area</vt:lpstr>
      <vt:lpstr>'YTD Albums'!Print_Area</vt:lpstr>
      <vt:lpstr>'YTD Albums w TEA'!Print_Area</vt:lpstr>
      <vt:lpstr>'YTD Digital Albums'!Print_Area</vt:lpstr>
      <vt:lpstr>'YTD Songs'!Print_Area</vt:lpstr>
      <vt:lpstr>'Albums By Strata'!Print_Titles</vt:lpstr>
      <vt:lpstr>'Albums w TEA'!Print_Titles</vt:lpstr>
      <vt:lpstr>'Alternative Albums'!Print_Titles</vt:lpstr>
      <vt:lpstr>'Alternative New Artists'!Print_Titles</vt:lpstr>
      <vt:lpstr>'Billboard 200'!Print_Titles</vt:lpstr>
      <vt:lpstr>'Cat Albums'!Print_Titles</vt:lpstr>
      <vt:lpstr>'Cont Christian Albums'!Print_Titles</vt:lpstr>
      <vt:lpstr>'Country Albums'!Print_Titles</vt:lpstr>
      <vt:lpstr>'Current Albums'!Print_Titles</vt:lpstr>
      <vt:lpstr>'Digital Albums'!Print_Titles</vt:lpstr>
      <vt:lpstr>'Digital Songs'!Print_Titles</vt:lpstr>
      <vt:lpstr>'Digital Tracks'!Print_Titles</vt:lpstr>
      <vt:lpstr>'Gospel Albums'!Print_Titles</vt:lpstr>
      <vt:lpstr>'Hard Music Albums'!Print_Titles</vt:lpstr>
      <vt:lpstr>'Indie Albums'!Print_Titles</vt:lpstr>
      <vt:lpstr>'Internet Albums'!Print_Titles</vt:lpstr>
      <vt:lpstr>'Latin Albums'!Print_Titles</vt:lpstr>
      <vt:lpstr>'Music Videos'!Print_Titles</vt:lpstr>
      <vt:lpstr>'New Artists'!Print_Titles</vt:lpstr>
      <vt:lpstr>'Physical Albums'!Print_Titles</vt:lpstr>
      <vt:lpstr>'R&amp;B Core'!Print_Titles</vt:lpstr>
      <vt:lpstr>'R&amp;B Overall'!Print_Titles</vt:lpstr>
      <vt:lpstr>'Rap Overall'!Print_Titles</vt:lpstr>
      <vt:lpstr>'Rock Albums'!Print_Titles</vt:lpstr>
      <vt:lpstr>'RTD Albums'!Print_Titles</vt:lpstr>
      <vt:lpstr>'RTD Digital Albums'!Print_Titles</vt:lpstr>
      <vt:lpstr>'RTD Songs'!Print_Titles</vt:lpstr>
      <vt:lpstr>'Sony Albums'!Print_Titles</vt:lpstr>
      <vt:lpstr>Soundtracks!Print_Titles</vt:lpstr>
      <vt:lpstr>'Top Singles'!Print_Titles</vt:lpstr>
      <vt:lpstr>'Vinyl Albums'!Print_Titles</vt:lpstr>
      <vt:lpstr>'YTD Albums'!Print_Titles</vt:lpstr>
      <vt:lpstr>'YTD Albums w TEA'!Print_Titles</vt:lpstr>
      <vt:lpstr>'YTD Digital Albums'!Print_Titles</vt:lpstr>
      <vt:lpstr>'YTD Songs'!Print_Titles</vt:lpstr>
      <vt:lpstr>RCA</vt:lpstr>
      <vt:lpstr>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Mielcarek, David, Sony Music</dc:creator>
  <cp:lastModifiedBy>administrator</cp:lastModifiedBy>
  <cp:lastPrinted>2013-04-10T12:07:55Z</cp:lastPrinted>
  <dcterms:created xsi:type="dcterms:W3CDTF">2011-03-09T15:11:06Z</dcterms:created>
  <dcterms:modified xsi:type="dcterms:W3CDTF">2013-04-10T12:28:55Z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