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queryTables/queryTable1.xml" ContentType="application/vnd.openxmlformats-officedocument.spreadsheetml.queryTable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queryTables/queryTable19.xml" ContentType="application/vnd.openxmlformats-officedocument.spreadsheetml.queryTable+xml"/>
  <Override PartName="/xl/queryTables/queryTable28.xml" ContentType="application/vnd.openxmlformats-officedocument.spreadsheetml.queryTable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queryTables/queryTable17.xml" ContentType="application/vnd.openxmlformats-officedocument.spreadsheetml.queryTable+xml"/>
  <Override PartName="/xl/queryTables/queryTable26.xml" ContentType="application/vnd.openxmlformats-officedocument.spreadsheetml.queryTable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queryTables/queryTable15.xml" ContentType="application/vnd.openxmlformats-officedocument.spreadsheetml.queryTable+xml"/>
  <Override PartName="/xl/queryTables/queryTable24.xml" ContentType="application/vnd.openxmlformats-officedocument.spreadsheetml.queryTable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queryTables/queryTable13.xml" ContentType="application/vnd.openxmlformats-officedocument.spreadsheetml.queryTable+xml"/>
  <Override PartName="/xl/queryTables/queryTable22.xml" ContentType="application/vnd.openxmlformats-officedocument.spreadsheetml.queryTable+xml"/>
  <Override PartName="/xl/queryTables/queryTable31.xml" ContentType="application/vnd.openxmlformats-officedocument.spreadsheetml.queryTable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queryTables/queryTable8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20.xml" ContentType="application/vnd.openxmlformats-officedocument.spreadsheetml.queryTable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  <Override PartName="/xl/queryTables/queryTable2.xml" ContentType="application/vnd.openxmlformats-officedocument.spreadsheetml.queryTable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queryTables/queryTable18.xml" ContentType="application/vnd.openxmlformats-officedocument.spreadsheetml.queryTable+xml"/>
  <Override PartName="/xl/queryTables/queryTable29.xml" ContentType="application/vnd.openxmlformats-officedocument.spreadsheetml.queryTable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queryTables/queryTable16.xml" ContentType="application/vnd.openxmlformats-officedocument.spreadsheetml.queryTable+xml"/>
  <Override PartName="/xl/queryTables/queryTable27.xml" ContentType="application/vnd.openxmlformats-officedocument.spreadsheetml.queryTable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queryTables/queryTable14.xml" ContentType="application/vnd.openxmlformats-officedocument.spreadsheetml.queryTable+xml"/>
  <Override PartName="/xl/queryTables/queryTable25.xml" ContentType="application/vnd.openxmlformats-officedocument.spreadsheetml.queryTab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queryTables/queryTable9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21.xml" ContentType="application/vnd.openxmlformats-officedocument.spreadsheetml.queryTable+xml"/>
  <Override PartName="/xl/queryTables/queryTable23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30.xml" ContentType="application/vnd.openxmlformats-officedocument.spreadsheetml.queryTab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80" yWindow="255" windowWidth="15600" windowHeight="4410" tabRatio="895" firstSheet="1" activeTab="1"/>
  </bookViews>
  <sheets>
    <sheet name="label new " sheetId="19" state="hidden" r:id="rId1"/>
    <sheet name="CONTENTS - LEGEND" sheetId="21" r:id="rId2"/>
    <sheet name="Billboard 200" sheetId="15" r:id="rId3"/>
    <sheet name="Current Albums" sheetId="3" r:id="rId4"/>
    <sheet name="Albums w TEA" sheetId="56" r:id="rId5"/>
    <sheet name="Digital Songs" sheetId="20" r:id="rId6"/>
    <sheet name="Digital Tracks" sheetId="6" r:id="rId7"/>
    <sheet name="Digital Albums" sheetId="11" r:id="rId8"/>
    <sheet name="New Artists" sheetId="8" r:id="rId9"/>
    <sheet name="Cat Albums" sheetId="50" r:id="rId10"/>
    <sheet name="Music Videos" sheetId="10" r:id="rId11"/>
    <sheet name="Indie Albums" sheetId="12" r:id="rId12"/>
    <sheet name="Vinyl Albums" sheetId="16" r:id="rId13"/>
    <sheet name="Physical Albums" sheetId="7" r:id="rId14"/>
    <sheet name="Internet Albums" sheetId="9" r:id="rId15"/>
    <sheet name="Top Singles" sheetId="23" r:id="rId16"/>
    <sheet name="Sony Albums" sheetId="22" r:id="rId17"/>
    <sheet name="Albums By Strata" sheetId="14" r:id="rId18"/>
    <sheet name="CONTENTS - GENRE" sheetId="47" state="hidden" r:id="rId19"/>
    <sheet name="R&amp;B Overall" sheetId="25" r:id="rId20"/>
    <sheet name="Rap Overall" sheetId="27" r:id="rId21"/>
    <sheet name="Country Albums" sheetId="28" r:id="rId22"/>
    <sheet name="Alternative Albums" sheetId="29" r:id="rId23"/>
    <sheet name="Alternative New Artists" sheetId="30" r:id="rId24"/>
    <sheet name="Rock Albums" sheetId="31" r:id="rId25"/>
    <sheet name="Hard Music Albums" sheetId="32" r:id="rId26"/>
    <sheet name="Soundtracks" sheetId="33" r:id="rId27"/>
    <sheet name="Gospel Albums" sheetId="34" r:id="rId28"/>
    <sheet name="Cont Christian Albums" sheetId="35" r:id="rId29"/>
    <sheet name="Latin Albums" sheetId="36" r:id="rId30"/>
    <sheet name="CONTENTS YTD RTD" sheetId="48" state="hidden" r:id="rId31"/>
    <sheet name="YTD Albums" sheetId="37" r:id="rId32"/>
    <sheet name="YTD Songs" sheetId="38" r:id="rId33"/>
    <sheet name="YTD Digital Albums" sheetId="39" r:id="rId34"/>
    <sheet name="YTD Albums w TEA" sheetId="59" r:id="rId35"/>
    <sheet name="RTD Albums" sheetId="40" r:id="rId36"/>
    <sheet name="RTD Songs" sheetId="41" r:id="rId37"/>
    <sheet name="RTD Digital Albums" sheetId="42" r:id="rId38"/>
    <sheet name="Sheet1" sheetId="24" r:id="rId39"/>
  </sheets>
  <externalReferences>
    <externalReference r:id="rId40"/>
    <externalReference r:id="rId41"/>
  </externalReferences>
  <definedNames>
    <definedName name="_xlnm._FilterDatabase" localSheetId="17" hidden="1">'Albums By Strata'!$A$3:$M$204</definedName>
    <definedName name="_xlnm._FilterDatabase" localSheetId="6" hidden="1">'Digital Tracks'!$A$3:$L$3</definedName>
    <definedName name="chartrpt.php?code_1yy2" localSheetId="35">'RTD Albums'!$A$2:$E$203</definedName>
    <definedName name="chartrpt.php?code_BwwK" localSheetId="24">'Rock Albums'!$A$2:$K$54</definedName>
    <definedName name="chartrpt.php?code_ByyD" localSheetId="33">'YTD Digital Albums'!$A$2:$E$203</definedName>
    <definedName name="chartrpt.php?code_Kww1" localSheetId="11">'Indie Albums'!$A$2:$J$206</definedName>
    <definedName name="chartrpt.php?code_LwwP" localSheetId="12">'Vinyl Albums'!$A$2:$K$55</definedName>
    <definedName name="chartrpt.php?code_Mww4" localSheetId="2">'Billboard 200'!$A$2:$K$204</definedName>
    <definedName name="chartrpt.php?code_MwwS" localSheetId="26">Soundtracks!$A$2:$J$104</definedName>
    <definedName name="chartrpt.php?code_NwwT" localSheetId="14">'Internet Albums'!$A$2:$J$54</definedName>
    <definedName name="chartrpt.php?code_Pww4" localSheetId="13">'Physical Albums'!$A$2:$K$206</definedName>
    <definedName name="chartrpt.php?code_Rww1" localSheetId="16">'Sony Albums'!$A$2:$J$104</definedName>
    <definedName name="chartrpt.php?code_RyyD" localSheetId="37">'RTD Digital Albums'!$A$2:$E$103</definedName>
    <definedName name="chartrpt.php?code_Tww3" localSheetId="15">'Top Singles'!$A$2:$K$105</definedName>
    <definedName name="chartrpt.php?code_Tww3_type_trk" localSheetId="6">'Digital Tracks'!$A$2:$K$204</definedName>
    <definedName name="chartrpt.php?code_Tww6" localSheetId="21">'Country Albums'!$A$2:$K$79</definedName>
    <definedName name="chartrpt.php?code_TwwB" localSheetId="4">'Albums w TEA'!#REF!</definedName>
    <definedName name="chartrpt.php?code_TwwB" localSheetId="3">'Current Albums'!$A$2:$K$204</definedName>
    <definedName name="chartrpt.php?code_TwwB" localSheetId="34">'YTD Albums w TEA'!#REF!</definedName>
    <definedName name="chartrpt.php?code_TwwC" localSheetId="9">'Cat Albums'!$A$2:$K$204</definedName>
    <definedName name="chartrpt.php?code_TwwD" localSheetId="8">'New Artists'!$A$2:$K$154</definedName>
    <definedName name="chartrpt.php?code_TwwM" localSheetId="25">'Hard Music Albums'!$A$2:$K$104</definedName>
    <definedName name="chartrpt.php?code_TwwN" localSheetId="19">'R&amp;B Overall'!$A$2:$K$204</definedName>
    <definedName name="chartrpt.php?code_TwwP" localSheetId="20">'Rap Overall'!$A$2:$K$104</definedName>
    <definedName name="chartrpt.php?code_TwwV" localSheetId="10">'Music Videos'!$A$2:$K$55</definedName>
    <definedName name="chartrpt.php?code_Tyy2" localSheetId="31">'YTD Albums'!$A$2:$E$203</definedName>
    <definedName name="chartrpt.php?code_VwwC" localSheetId="28">'Cont Christian Albums'!$A$2:$K$54</definedName>
    <definedName name="chartrpt.php?code_VwwH" localSheetId="27">'Gospel Albums'!$A$2:$K$54</definedName>
    <definedName name="chartrpt.php?code_Www3" localSheetId="17">'Albums By Strata'!$A$2:$O$204</definedName>
    <definedName name="chartrpt.php?code_WwwA" localSheetId="4">'Albums w TEA'!$A$2:$H$204</definedName>
    <definedName name="chartrpt.php?code_WwwA" localSheetId="34">'YTD Albums w TEA'!#REF!</definedName>
    <definedName name="chartrpt.php?code_WwwC" localSheetId="22">'Alternative Albums'!#REF!</definedName>
    <definedName name="chartrpt.php?code_WwwC_1" localSheetId="22">'Alternative Albums'!$A$2:$K$54</definedName>
    <definedName name="chartrpt.php?code_WwwD" localSheetId="7">'Digital Albums'!$A$2:$K$204</definedName>
    <definedName name="chartrpt.php?code_WwwL" localSheetId="29">'Latin Albums'!$A$2:$K$104</definedName>
    <definedName name="chartrpt.php?code_WwwN" localSheetId="23">'Alternative New Artists'!$A$2:$K$54</definedName>
    <definedName name="chartrpt.php?code_WwwV" localSheetId="22">'Alternative Albums'!#REF!</definedName>
    <definedName name="chartrpt.php?code_YwwT" localSheetId="34">'YTD Albums w TEA'!$A$2:$H$204</definedName>
    <definedName name="COL" localSheetId="18">'[1]label new '!$A$2:$A$200</definedName>
    <definedName name="COL" localSheetId="30">'[2]label new '!$A$2:$A$200</definedName>
    <definedName name="COL">'label new '!$A$2:$A$204</definedName>
    <definedName name="EPIC" localSheetId="18">'[1]label new '!$B$2:$B$200</definedName>
    <definedName name="EPIC" localSheetId="30">'[2]label new '!$B$2:$B$200</definedName>
    <definedName name="EPIC">'label new '!$B$2:$B$204</definedName>
    <definedName name="NASH" localSheetId="18">'[1]label new '!$D$2:$D$200</definedName>
    <definedName name="NASH" localSheetId="30">'[2]label new '!$D$2:$D$200</definedName>
    <definedName name="NASH">'label new '!$D$2:$D$204</definedName>
    <definedName name="others" localSheetId="18">'[1]label new '!$F$2:$F$200</definedName>
    <definedName name="others" localSheetId="30">'[2]label new '!$F$2:$F$200</definedName>
    <definedName name="others">'label new '!$F$2:$F$204</definedName>
    <definedName name="_xlnm.Print_Area" localSheetId="17">'Albums By Strata'!$A$1:$M$204</definedName>
    <definedName name="_xlnm.Print_Area" localSheetId="4">'Albums w TEA'!$A$1:$H$204</definedName>
    <definedName name="_xlnm.Print_Area" localSheetId="22">'Alternative Albums'!$A$1:$K$54</definedName>
    <definedName name="_xlnm.Print_Area" localSheetId="23">'Alternative New Artists'!$A$1:$K$54</definedName>
    <definedName name="_xlnm.Print_Area" localSheetId="2">'Billboard 200'!$A$1:$K$204</definedName>
    <definedName name="_xlnm.Print_Area" localSheetId="9">'Cat Albums'!$A$1:$K$203</definedName>
    <definedName name="_xlnm.Print_Area" localSheetId="28">'Cont Christian Albums'!$A$1:$K$54</definedName>
    <definedName name="_xlnm.Print_Area" localSheetId="18">'CONTENTS - GENRE'!$A$1:$C$23</definedName>
    <definedName name="_xlnm.Print_Area" localSheetId="1">'CONTENTS - LEGEND'!$A$1:$C$26</definedName>
    <definedName name="_xlnm.Print_Area" localSheetId="30">'CONTENTS YTD RTD'!$A$1:$C$24</definedName>
    <definedName name="_xlnm.Print_Area" localSheetId="21">'Country Albums'!$A$1:$K$79</definedName>
    <definedName name="_xlnm.Print_Area" localSheetId="3">'Current Albums'!$A$1:$K$204</definedName>
    <definedName name="_xlnm.Print_Area" localSheetId="7">'Digital Albums'!$A$1:$K$204</definedName>
    <definedName name="_xlnm.Print_Area" localSheetId="5">'Digital Songs'!$A$1:$L$204</definedName>
    <definedName name="_xlnm.Print_Area" localSheetId="6">'Digital Tracks'!$A$1:$K$204</definedName>
    <definedName name="_xlnm.Print_Area" localSheetId="27">'Gospel Albums'!$A$1:$K$54</definedName>
    <definedName name="_xlnm.Print_Area" localSheetId="25">'Hard Music Albums'!$A$1:$K$104</definedName>
    <definedName name="_xlnm.Print_Area" localSheetId="11">'Indie Albums'!$A$1:$J$206</definedName>
    <definedName name="_xlnm.Print_Area" localSheetId="14">'Internet Albums'!$A$1:$J$54</definedName>
    <definedName name="_xlnm.Print_Area" localSheetId="29">'Latin Albums'!$A$1:$K$104</definedName>
    <definedName name="_xlnm.Print_Area" localSheetId="10">'Music Videos'!$A$1:$L$54</definedName>
    <definedName name="_xlnm.Print_Area" localSheetId="8">'New Artists'!$A$1:$K$154</definedName>
    <definedName name="_xlnm.Print_Area" localSheetId="13">'Physical Albums'!$A$1:$K$206</definedName>
    <definedName name="_xlnm.Print_Area" localSheetId="19">'R&amp;B Overall'!$A$1:$K$204</definedName>
    <definedName name="_xlnm.Print_Area" localSheetId="20">'Rap Overall'!$A$1:$K$104</definedName>
    <definedName name="_xlnm.Print_Area" localSheetId="24">'Rock Albums'!$A$1:$K$54</definedName>
    <definedName name="_xlnm.Print_Area" localSheetId="35">'RTD Albums'!$A$1:$E$203</definedName>
    <definedName name="_xlnm.Print_Area" localSheetId="37">'RTD Digital Albums'!$A$1:$E$103</definedName>
    <definedName name="_xlnm.Print_Area" localSheetId="36">'RTD Songs'!$A$1:$F$204</definedName>
    <definedName name="_xlnm.Print_Area" localSheetId="16">'Sony Albums'!$A$1:$J$104</definedName>
    <definedName name="_xlnm.Print_Area" localSheetId="26">Soundtracks!$A$1:$K$105</definedName>
    <definedName name="_xlnm.Print_Area" localSheetId="15">'Top Singles'!$A$1:$K$108</definedName>
    <definedName name="_xlnm.Print_Area" localSheetId="12">'Vinyl Albums'!$A$1:$K$57</definedName>
    <definedName name="_xlnm.Print_Area" localSheetId="31">'YTD Albums'!$A$1:$E$203</definedName>
    <definedName name="_xlnm.Print_Area" localSheetId="34">'YTD Albums w TEA'!$A$1:$H$204</definedName>
    <definedName name="_xlnm.Print_Area" localSheetId="33">'YTD Digital Albums'!$A$1:$E$203</definedName>
    <definedName name="_xlnm.Print_Area" localSheetId="32">'YTD Songs'!$A$1:$F$204</definedName>
    <definedName name="_xlnm.Print_Titles" localSheetId="17">'Albums By Strata'!$2:$3</definedName>
    <definedName name="_xlnm.Print_Titles" localSheetId="4">'Albums w TEA'!$2:$4</definedName>
    <definedName name="_xlnm.Print_Titles" localSheetId="22">'Alternative Albums'!#REF!</definedName>
    <definedName name="_xlnm.Print_Titles" localSheetId="23">'Alternative New Artists'!$2:$3</definedName>
    <definedName name="_xlnm.Print_Titles" localSheetId="2">'Billboard 200'!$2:$3</definedName>
    <definedName name="_xlnm.Print_Titles" localSheetId="9">'Cat Albums'!$2:$3</definedName>
    <definedName name="_xlnm.Print_Titles" localSheetId="28">'Cont Christian Albums'!$2:$3</definedName>
    <definedName name="_xlnm.Print_Titles" localSheetId="21">'Country Albums'!$2:$3</definedName>
    <definedName name="_xlnm.Print_Titles" localSheetId="3">'Current Albums'!$2:$3</definedName>
    <definedName name="_xlnm.Print_Titles" localSheetId="7">'Digital Albums'!$2:$3</definedName>
    <definedName name="_xlnm.Print_Titles" localSheetId="5">'Digital Songs'!$2:$3</definedName>
    <definedName name="_xlnm.Print_Titles" localSheetId="6">'Digital Tracks'!$2:$3</definedName>
    <definedName name="_xlnm.Print_Titles" localSheetId="27">'Gospel Albums'!$2:$3</definedName>
    <definedName name="_xlnm.Print_Titles" localSheetId="25">'Hard Music Albums'!$2:$3</definedName>
    <definedName name="_xlnm.Print_Titles" localSheetId="11">'Indie Albums'!$2:$3</definedName>
    <definedName name="_xlnm.Print_Titles" localSheetId="14">'Internet Albums'!$2:$3</definedName>
    <definedName name="_xlnm.Print_Titles" localSheetId="29">'Latin Albums'!$2:$3</definedName>
    <definedName name="_xlnm.Print_Titles" localSheetId="10">'Music Videos'!$2:$3</definedName>
    <definedName name="_xlnm.Print_Titles" localSheetId="8">'New Artists'!$2:$3</definedName>
    <definedName name="_xlnm.Print_Titles" localSheetId="13">'Physical Albums'!$2:$3</definedName>
    <definedName name="_xlnm.Print_Titles" localSheetId="19">'R&amp;B Overall'!$2:$3</definedName>
    <definedName name="_xlnm.Print_Titles" localSheetId="20">'Rap Overall'!$2:$3</definedName>
    <definedName name="_xlnm.Print_Titles" localSheetId="24">'Rock Albums'!$2:$3</definedName>
    <definedName name="_xlnm.Print_Titles" localSheetId="35">'RTD Albums'!$2:$2</definedName>
    <definedName name="_xlnm.Print_Titles" localSheetId="37">'RTD Digital Albums'!$2:$2</definedName>
    <definedName name="_xlnm.Print_Titles" localSheetId="36">'RTD Songs'!$3:$3</definedName>
    <definedName name="_xlnm.Print_Titles" localSheetId="16">'Sony Albums'!$2:$3</definedName>
    <definedName name="_xlnm.Print_Titles" localSheetId="26">Soundtracks!$2:$3</definedName>
    <definedName name="_xlnm.Print_Titles" localSheetId="15">'Top Singles'!$2:$3</definedName>
    <definedName name="_xlnm.Print_Titles" localSheetId="12">'Vinyl Albums'!$2:$3</definedName>
    <definedName name="_xlnm.Print_Titles" localSheetId="31">'YTD Albums'!$2:$2</definedName>
    <definedName name="_xlnm.Print_Titles" localSheetId="34">'YTD Albums w TEA'!$2:$4</definedName>
    <definedName name="_xlnm.Print_Titles" localSheetId="33">'YTD Digital Albums'!$2:$2</definedName>
    <definedName name="_xlnm.Print_Titles" localSheetId="32">'YTD Songs'!$3:$3</definedName>
    <definedName name="RCA" localSheetId="18">'[1]label new '!$C$2:$C$200</definedName>
    <definedName name="RCA" localSheetId="30">'[2]label new '!$C$2:$C$200</definedName>
    <definedName name="RCA">'label new '!$C$2:$C$204</definedName>
    <definedName name="red" localSheetId="18">'[1]label new '!$E$2:$E$200</definedName>
    <definedName name="red" localSheetId="30">'[2]label new '!$E$2:$E$200</definedName>
    <definedName name="red">'label new '!$E$2:$E$205</definedName>
  </definedNames>
  <calcPr calcId="125725"/>
</workbook>
</file>

<file path=xl/connections.xml><?xml version="1.0" encoding="utf-8"?>
<connections xmlns="http://schemas.openxmlformats.org/spreadsheetml/2006/main">
  <connection id="1" name="Connection" type="4" refreshedVersion="3" background="1" saveData="1">
    <webPr sourceData="1" parsePre="1" consecutive="1" xl2000="1" url="http://nielsen.soundscan.com/chart/chartrpt.php?code=Mww4" htmlTables="1">
      <tables count="1">
        <x v="12"/>
      </tables>
    </webPr>
  </connection>
  <connection id="2" name="Connection1" type="4" refreshedVersion="3" background="1" saveData="1">
    <webPr sourceData="1" parsePre="1" consecutive="1" xl2000="1" url="http://nielsen.soundscan.com/chart/chartrpt.php?code=TwwB" htmlTables="1">
      <tables count="1">
        <x v="12"/>
      </tables>
    </webPr>
  </connection>
  <connection id="3" name="Connection10" type="4" refreshedVersion="3" background="1" saveData="1">
    <webPr sourceData="1" parsePre="1" consecutive="1" xl2000="1" url="http://nielsen.soundscan.com/chart/chartrpt.php?code=Pww4" htmlTables="1">
      <tables count="1">
        <x v="12"/>
      </tables>
    </webPr>
  </connection>
  <connection id="4" name="Connection11" type="4" refreshedVersion="3" background="1" saveData="1">
    <webPr sourceData="1" parsePre="1" consecutive="1" xl2000="1" url="http://nielsen.soundscan.com/chart/chartrpt.php?code=Tww3" htmlTables="1">
      <tables count="1">
        <x v="12"/>
      </tables>
    </webPr>
  </connection>
  <connection id="5" name="Connection110" type="4" refreshedVersion="3" background="1" saveData="1">
    <webPr sourceData="1" parsePre="1" consecutive="1" xl2000="1" url="http://nielsen.soundscan.com/chart/chartrpt.php?code=TwwB" htmlTables="1">
      <tables count="1">
        <x v="12"/>
      </tables>
    </webPr>
  </connection>
  <connection id="6" name="Connection12" type="4" refreshedVersion="3" background="1" saveData="1">
    <webPr sourceData="1" parsePre="1" consecutive="1" xl2000="1" url="http://nielsen.soundscan.com/chart/chartrpt.php?code=Rww1" htmlTables="1">
      <tables count="1">
        <x v="12"/>
      </tables>
    </webPr>
  </connection>
  <connection id="7" name="Connection13" type="4" refreshedVersion="3" background="1" saveData="1">
    <webPr sourceData="1" parsePre="1" consecutive="1" xl2000="1" url="http://nielsen.soundscan.com/chart/chartrpt.php?code=Www3" htmlTables="1">
      <tables count="1">
        <x v="12"/>
      </tables>
    </webPr>
  </connection>
  <connection id="8" name="Connection14" type="4" refreshedVersion="3" background="1" saveData="1">
    <webPr sourceData="1" parsePre="1" consecutive="1" xl2000="1" url="http://nielsen.soundscan.com/chart/chartrpt.php?code=TwwN" htmlTables="1">
      <tables count="1">
        <x v="12"/>
      </tables>
    </webPr>
  </connection>
  <connection id="9" name="Connection15" type="4" refreshedVersion="3" background="1">
    <webPr sourceData="1" parsePre="1" consecutive="1" xl2000="1" url="http://nielsen.soundscan.com/chart/chartrpt.php?code=WwwC" htmlTables="1">
      <tables count="1">
        <x v="12"/>
      </tables>
    </webPr>
  </connection>
  <connection id="10" name="Connection16" type="4" refreshedVersion="3" background="1" saveData="1">
    <webPr sourceData="1" parsePre="1" consecutive="1" xl2000="1" url="http://nielsen.soundscan.com/chart/chartrpt.php?code=TwwP" htmlTables="1">
      <tables count="1">
        <x v="12"/>
      </tables>
    </webPr>
  </connection>
  <connection id="11" name="Connection17" type="4" refreshedVersion="3" background="1" saveData="1">
    <webPr sourceData="1" parsePre="1" consecutive="1" xl2000="1" url="http://nielsen.soundscan.com/chart/chartrpt.php?code=Tww7" htmlTables="1">
      <tables count="1">
        <x v="12"/>
      </tables>
    </webPr>
  </connection>
  <connection id="12" name="Connection18" type="4" refreshedVersion="3" background="1" saveData="1">
    <webPr sourceData="1" parsePre="1" consecutive="1" xl2000="1" url="http://nielsen.soundscan.com/chart/chartrpt.php?code=WwwV" htmlTables="1">
      <tables count="1">
        <x v="12"/>
      </tables>
    </webPr>
  </connection>
  <connection id="13" name="Connection19" type="4" refreshedVersion="3" background="1" saveData="1">
    <webPr sourceData="1" parsePre="1" consecutive="1" xl2000="1" url="http://nielsen.soundscan.com/chart/chartrpt.php?code=WwwN" htmlTables="1">
      <tables count="1">
        <x v="12"/>
      </tables>
    </webPr>
  </connection>
  <connection id="14" name="Connection2" type="4" refreshedVersion="3" background="1" saveData="1">
    <webPr sourceData="1" parsePre="1" consecutive="1" xl2000="1" url="http://nielsen.soundscan.com/chart/chartrpt.php?code=Tww3&amp;type=trk" htmlTables="1">
      <tables count="1">
        <x v="13"/>
      </tables>
    </webPr>
  </connection>
  <connection id="15" name="Connection20" type="4" refreshedVersion="3" background="1" saveData="1">
    <webPr sourceData="1" parsePre="1" consecutive="1" xl2000="1" url="http://nielsen.soundscan.com/chart/chartrpt.php?code=BwwK" htmlTables="1">
      <tables count="1">
        <x v="12"/>
      </tables>
    </webPr>
  </connection>
  <connection id="16" name="Connection21" type="4" refreshedVersion="3" background="1" saveData="1">
    <webPr sourceData="1" parsePre="1" consecutive="1" xl2000="1" url="http://nielsen.soundscan.com/chart/chartrpt.php?code=TwwM" htmlTables="1">
      <tables count="1">
        <x v="12"/>
      </tables>
    </webPr>
  </connection>
  <connection id="17" name="Connection22" type="4" refreshedVersion="3" background="1" saveData="1">
    <webPr sourceData="1" parsePre="1" consecutive="1" xl2000="1" url="http://nielsen.soundscan.com/chart/chartrpt.php?code=MwwS" htmlTables="1">
      <tables count="1">
        <x v="12"/>
      </tables>
    </webPr>
  </connection>
  <connection id="18" name="Connection23" type="4" refreshedVersion="3" background="1" saveData="1">
    <webPr sourceData="1" parsePre="1" consecutive="1" xl2000="1" url="http://nielsen.soundscan.com/chart/chartrpt.php?code=VwwH" htmlTables="1">
      <tables count="1">
        <x v="12"/>
      </tables>
    </webPr>
  </connection>
  <connection id="19" name="Connection24" type="4" refreshedVersion="3" background="1" saveData="1">
    <webPr sourceData="1" parsePre="1" consecutive="1" xl2000="1" url="http://nielsen.soundscan.com/chart/chartrpt.php?code=VwwC" htmlTables="1">
      <tables count="1">
        <x v="12"/>
      </tables>
    </webPr>
  </connection>
  <connection id="20" name="Connection25" type="4" refreshedVersion="3" background="1" saveData="1">
    <webPr sourceData="1" parsePre="1" consecutive="1" xl2000="1" url="http://nielsen.soundscan.com/chart/chartrpt.php?code=WwwL" htmlTables="1">
      <tables count="1">
        <x v="12"/>
      </tables>
    </webPr>
  </connection>
  <connection id="21" name="Connection26" type="4" refreshedVersion="3" background="1" saveData="1">
    <webPr sourceData="1" parsePre="1" consecutive="1" xl2000="1" url="http://nielsen.soundscan.com/chart/chartrpt.php?code=Tyy2" htmlTables="1">
      <tables count="1">
        <x v="10"/>
      </tables>
    </webPr>
  </connection>
  <connection id="22" name="Connection27" type="4" refreshedVersion="3" background="1" saveData="1">
    <webPr sourceData="1" parsePre="1" consecutive="1" xl2000="1" url="http://nielsen.soundscan.com/chart/chartrpt.php?code=ByyD" htmlTables="1">
      <tables count="1">
        <x v="10"/>
      </tables>
    </webPr>
  </connection>
  <connection id="23" name="Connection28" type="4" refreshedVersion="3" background="1" saveData="1">
    <webPr sourceData="1" parsePre="1" consecutive="1" xl2000="1" url="http://nielsen.soundscan.com/chart/chartrpt.php?code=1yy2" htmlTables="1">
      <tables count="1">
        <x v="10"/>
      </tables>
    </webPr>
  </connection>
  <connection id="24" name="Connection29" type="4" refreshedVersion="3" background="1" saveData="1">
    <webPr sourceData="1" parsePre="1" consecutive="1" xl2000="1" url="http://nielsen.soundscan.com/chart/chartrpt.php?code=RyyD" htmlTables="1">
      <tables count="1">
        <x v="10"/>
      </tables>
    </webPr>
  </connection>
  <connection id="25" name="Connection3" type="4" refreshedVersion="3" background="1" saveData="1">
    <webPr sourceData="1" parsePre="1" consecutive="1" xl2000="1" url="http://nielsen.soundscan.com/chart/chartrpt.php?code=WwwD" htmlTables="1">
      <tables count="1">
        <x v="12"/>
      </tables>
    </webPr>
  </connection>
  <connection id="26" name="Connection30" type="4" refreshedVersion="3" background="1" saveData="1">
    <webPr sourceData="1" parsePre="1" consecutive="1" xl2000="1" url="http://nielsen.soundscan.com/chart/chartrpt.php?code=WwwA" htmlTables="1">
      <tables count="1">
        <x v="11"/>
      </tables>
    </webPr>
  </connection>
  <connection id="27" name="Connection301" type="4" refreshedVersion="3" background="1" saveData="1">
    <webPr sourceData="1" parsePre="1" consecutive="1" xl2000="1" url="http://nielsen.soundscan.com/chart/chartrpt.php?code=WwwA" htmlTables="1">
      <tables count="1">
        <x v="11"/>
      </tables>
    </webPr>
  </connection>
  <connection id="28" name="Connection31" type="4" refreshedVersion="3" background="1" saveData="1">
    <webPr sourceData="1" parsePre="1" consecutive="1" xl2000="1" url="http://nielsen.soundscan.com/chart/chartrpt.php?code=YwwT" htmlTables="1">
      <tables count="1">
        <x v="11"/>
      </tables>
    </webPr>
  </connection>
  <connection id="29" name="Connection32" type="4" refreshedVersion="3" background="1" saveData="1">
    <webPr sourceData="1" parsePre="1" consecutive="1" xl2000="1" url="http://nielsen.soundscan.com/chart/chartrpt.php?code=WwwC" htmlTables="1">
      <tables count="1">
        <x v="12"/>
      </tables>
    </webPr>
  </connection>
  <connection id="30" name="Connection4" type="4" refreshedVersion="3" background="1" saveData="1">
    <webPr sourceData="1" parsePre="1" consecutive="1" xl2000="1" url="http://nielsen.soundscan.com/chart/chartrpt.php?code=TwwD" htmlTables="1">
      <tables count="1">
        <x v="12"/>
      </tables>
    </webPr>
  </connection>
  <connection id="31" name="Connection5" type="4" refreshedVersion="3" background="1" saveData="1">
    <webPr sourceData="1" parsePre="1" consecutive="1" xl2000="1" url="http://nielsen.soundscan.com/chart/chartrpt.php?code=TwwC" htmlTables="1">
      <tables count="1">
        <x v="12"/>
      </tables>
    </webPr>
  </connection>
  <connection id="32" name="Connection6" type="4" refreshedVersion="3" background="1" saveData="1">
    <webPr sourceData="1" parsePre="1" consecutive="1" xl2000="1" url="http://nielsen.soundscan.com/chart/chartrpt.php?code=TwwV" htmlTables="1">
      <tables count="1">
        <x v="12"/>
      </tables>
    </webPr>
  </connection>
  <connection id="33" name="Connection7" type="4" refreshedVersion="3" background="1" saveData="1">
    <webPr sourceData="1" parsePre="1" consecutive="1" xl2000="1" url="http://nielsen.soundscan.com/chart/chartrpt.php?code=Kww1" htmlTables="1">
      <tables count="1">
        <x v="12"/>
      </tables>
    </webPr>
  </connection>
  <connection id="34" name="Connection8" type="4" refreshedVersion="3" background="1" saveData="1">
    <webPr sourceData="1" parsePre="1" consecutive="1" xl2000="1" url="http://nielsen.soundscan.com/chart/chartrpt.php?code=LwwP" htmlTables="1">
      <tables count="1">
        <x v="12"/>
      </tables>
    </webPr>
  </connection>
  <connection id="35" name="Connection9" type="4" refreshedVersion="3" background="1" saveData="1">
    <webPr sourceData="1" parsePre="1" consecutive="1" xl2000="1" url="http://nielsen.soundscan.com/chart/chartrpt.php?code=NwwT" htmlTables="1">
      <tables count="1">
        <x v="12"/>
      </tables>
    </webPr>
  </connection>
</connections>
</file>

<file path=xl/sharedStrings.xml><?xml version="1.0" encoding="utf-8"?>
<sst xmlns="http://schemas.openxmlformats.org/spreadsheetml/2006/main" count="15181" uniqueCount="4091">
  <si>
    <t>Artist</t>
  </si>
  <si>
    <t>Title</t>
  </si>
  <si>
    <t>COL</t>
  </si>
  <si>
    <t>J</t>
  </si>
  <si>
    <t>GLSN</t>
  </si>
  <si>
    <t>SROD</t>
  </si>
  <si>
    <t>LAF</t>
  </si>
  <si>
    <t>BBOW</t>
  </si>
  <si>
    <t>RCA</t>
  </si>
  <si>
    <t>JIVE</t>
  </si>
  <si>
    <t>STYC</t>
  </si>
  <si>
    <t>RAZ</t>
  </si>
  <si>
    <t>VERI</t>
  </si>
  <si>
    <t>BNA</t>
  </si>
  <si>
    <t>EPIC</t>
  </si>
  <si>
    <t>CLNV</t>
  </si>
  <si>
    <t>REUN</t>
  </si>
  <si>
    <t>BREN</t>
  </si>
  <si>
    <t>RCNA</t>
  </si>
  <si>
    <t>ARNV</t>
  </si>
  <si>
    <t>SML</t>
  </si>
  <si>
    <t>TPSP</t>
  </si>
  <si>
    <t>ATO</t>
  </si>
  <si>
    <t>SBSM</t>
  </si>
  <si>
    <t>NZE</t>
  </si>
  <si>
    <t xml:space="preserve"> </t>
  </si>
  <si>
    <t>PRTS</t>
  </si>
  <si>
    <t>WNDU</t>
  </si>
  <si>
    <t>VIT</t>
  </si>
  <si>
    <t>PROV</t>
  </si>
  <si>
    <t>RLSG</t>
  </si>
  <si>
    <t>SMCM</t>
  </si>
  <si>
    <t>SODF</t>
  </si>
  <si>
    <t>NWWT</t>
  </si>
  <si>
    <t>SNYC</t>
  </si>
  <si>
    <t>FTPM</t>
  </si>
  <si>
    <t>FRKS</t>
  </si>
  <si>
    <t>TTRT</t>
  </si>
  <si>
    <t>EMEO</t>
  </si>
  <si>
    <t>RDBL</t>
  </si>
  <si>
    <t>PRST</t>
  </si>
  <si>
    <t>THTG</t>
  </si>
  <si>
    <t>IODA</t>
  </si>
  <si>
    <t>RAZO</t>
  </si>
  <si>
    <t>MEGF</t>
  </si>
  <si>
    <t>MMPZ</t>
  </si>
  <si>
    <t>LAKO</t>
  </si>
  <si>
    <t>MTLY</t>
  </si>
  <si>
    <t>RSV</t>
  </si>
  <si>
    <t>BIG3</t>
  </si>
  <si>
    <t>117R</t>
  </si>
  <si>
    <t>FADE</t>
  </si>
  <si>
    <t>WRL</t>
  </si>
  <si>
    <t>RDIK</t>
  </si>
  <si>
    <t>MBL</t>
  </si>
  <si>
    <t>SNY</t>
  </si>
  <si>
    <t>LEGC</t>
  </si>
  <si>
    <t>RNDZ</t>
  </si>
  <si>
    <t>AEGP</t>
  </si>
  <si>
    <t>ALGO</t>
  </si>
  <si>
    <t>ALTI</t>
  </si>
  <si>
    <t>ANAC</t>
  </si>
  <si>
    <t>ARI</t>
  </si>
  <si>
    <t>ARKO</t>
  </si>
  <si>
    <t>ARSY</t>
  </si>
  <si>
    <t>ASMG</t>
  </si>
  <si>
    <t>ATOR</t>
  </si>
  <si>
    <t>ATVM</t>
  </si>
  <si>
    <t>BASR</t>
  </si>
  <si>
    <t>BATT</t>
  </si>
  <si>
    <t>BDOT</t>
  </si>
  <si>
    <t>BEN</t>
  </si>
  <si>
    <t>BHMM</t>
  </si>
  <si>
    <t>BJLG</t>
  </si>
  <si>
    <t>BMG</t>
  </si>
  <si>
    <t>BMGJ</t>
  </si>
  <si>
    <t>BRDY</t>
  </si>
  <si>
    <t>BRE</t>
  </si>
  <si>
    <t>BROV</t>
  </si>
  <si>
    <t>BRVG</t>
  </si>
  <si>
    <t>BSEA</t>
  </si>
  <si>
    <t>BSMG</t>
  </si>
  <si>
    <t>CBS</t>
  </si>
  <si>
    <t>CCRS</t>
  </si>
  <si>
    <t>CDAG</t>
  </si>
  <si>
    <t>CIRQ</t>
  </si>
  <si>
    <t>CMAC</t>
  </si>
  <si>
    <t>CMMR</t>
  </si>
  <si>
    <t>COCO</t>
  </si>
  <si>
    <t>COL/</t>
  </si>
  <si>
    <t>COLU</t>
  </si>
  <si>
    <t>COSU</t>
  </si>
  <si>
    <t>CPRT</t>
  </si>
  <si>
    <t>CRKB</t>
  </si>
  <si>
    <t>CRSM</t>
  </si>
  <si>
    <t>CSQR</t>
  </si>
  <si>
    <t>CTGP</t>
  </si>
  <si>
    <t>CVVL</t>
  </si>
  <si>
    <t>DCON</t>
  </si>
  <si>
    <t>DFCP</t>
  </si>
  <si>
    <t>DOGH</t>
  </si>
  <si>
    <t>DUTE</t>
  </si>
  <si>
    <t>DWSH</t>
  </si>
  <si>
    <t>EASR</t>
  </si>
  <si>
    <t>EDDR</t>
  </si>
  <si>
    <t>EPCN</t>
  </si>
  <si>
    <t>EPIN</t>
  </si>
  <si>
    <t>ESMU</t>
  </si>
  <si>
    <t>ESSE</t>
  </si>
  <si>
    <t>ESSN</t>
  </si>
  <si>
    <t>EULO</t>
  </si>
  <si>
    <t>EVTE</t>
  </si>
  <si>
    <t>FATC</t>
  </si>
  <si>
    <t>FATR</t>
  </si>
  <si>
    <t>FAVN</t>
  </si>
  <si>
    <t>FLIC</t>
  </si>
  <si>
    <t>FLLG</t>
  </si>
  <si>
    <t>FOYO</t>
  </si>
  <si>
    <t>FRCO</t>
  </si>
  <si>
    <t>FRPD</t>
  </si>
  <si>
    <t>GFEM</t>
  </si>
  <si>
    <t>GHOS</t>
  </si>
  <si>
    <t>GOSP</t>
  </si>
  <si>
    <t>GOST</t>
  </si>
  <si>
    <t>GRLN</t>
  </si>
  <si>
    <t>GTEE</t>
  </si>
  <si>
    <t>HEIN</t>
  </si>
  <si>
    <t>HHIM</t>
  </si>
  <si>
    <t>HHKR</t>
  </si>
  <si>
    <t>HITZ</t>
  </si>
  <si>
    <t>HKRY</t>
  </si>
  <si>
    <t>HSQR</t>
  </si>
  <si>
    <t>IAMS</t>
  </si>
  <si>
    <t>IEMU</t>
  </si>
  <si>
    <t>IHCX</t>
  </si>
  <si>
    <t>IMOR</t>
  </si>
  <si>
    <t>INO</t>
  </si>
  <si>
    <t>INTY</t>
  </si>
  <si>
    <t>IRIS</t>
  </si>
  <si>
    <t>ISUR</t>
  </si>
  <si>
    <t>K7RE</t>
  </si>
  <si>
    <t>KMDO</t>
  </si>
  <si>
    <t>KNIT</t>
  </si>
  <si>
    <t>LAWR</t>
  </si>
  <si>
    <t>LBIG</t>
  </si>
  <si>
    <t>LDCL</t>
  </si>
  <si>
    <t>LEG</t>
  </si>
  <si>
    <t>LIF</t>
  </si>
  <si>
    <t>LION</t>
  </si>
  <si>
    <t>LOND</t>
  </si>
  <si>
    <t>MAST</t>
  </si>
  <si>
    <t>MCKA</t>
  </si>
  <si>
    <t>MCMS</t>
  </si>
  <si>
    <t>MMVA</t>
  </si>
  <si>
    <t>MPHI</t>
  </si>
  <si>
    <t>MSCM</t>
  </si>
  <si>
    <t>MTX</t>
  </si>
  <si>
    <t>MWCO</t>
  </si>
  <si>
    <t>NACI</t>
  </si>
  <si>
    <t>NETT</t>
  </si>
  <si>
    <t>NEWH</t>
  </si>
  <si>
    <t>NFAC</t>
  </si>
  <si>
    <t>NICK</t>
  </si>
  <si>
    <t>NIJI</t>
  </si>
  <si>
    <t>NOW!</t>
  </si>
  <si>
    <t>NRTE</t>
  </si>
  <si>
    <t>NUG</t>
  </si>
  <si>
    <t>NYLO</t>
  </si>
  <si>
    <t>OCC</t>
  </si>
  <si>
    <t>OCTJ</t>
  </si>
  <si>
    <t>OMNA</t>
  </si>
  <si>
    <t>OOFB</t>
  </si>
  <si>
    <t>OSEN</t>
  </si>
  <si>
    <t>PAL</t>
  </si>
  <si>
    <t>PAND</t>
  </si>
  <si>
    <t>PLRE</t>
  </si>
  <si>
    <t>PREM</t>
  </si>
  <si>
    <t>PRLG</t>
  </si>
  <si>
    <t>PRVT</t>
  </si>
  <si>
    <t>PRWS</t>
  </si>
  <si>
    <t>PSCF</t>
  </si>
  <si>
    <t>PSO</t>
  </si>
  <si>
    <t>PURG</t>
  </si>
  <si>
    <t>QUNN</t>
  </si>
  <si>
    <t>RBGP</t>
  </si>
  <si>
    <t>RCAV</t>
  </si>
  <si>
    <t>RCSG</t>
  </si>
  <si>
    <t>RDNK</t>
  </si>
  <si>
    <t>REAP</t>
  </si>
  <si>
    <t>RENC</t>
  </si>
  <si>
    <t>REWG</t>
  </si>
  <si>
    <t>RINT</t>
  </si>
  <si>
    <t>RLS</t>
  </si>
  <si>
    <t>RLTN</t>
  </si>
  <si>
    <t>RNCK</t>
  </si>
  <si>
    <t>ROBB</t>
  </si>
  <si>
    <t>ROPD</t>
  </si>
  <si>
    <t>ROTN</t>
  </si>
  <si>
    <t>RRBB</t>
  </si>
  <si>
    <t>RSEI</t>
  </si>
  <si>
    <t>RSUR</t>
  </si>
  <si>
    <t>RTMG</t>
  </si>
  <si>
    <t>RTPR</t>
  </si>
  <si>
    <t>RTSH</t>
  </si>
  <si>
    <t>RUBB</t>
  </si>
  <si>
    <t>RUTH</t>
  </si>
  <si>
    <t>SBME</t>
  </si>
  <si>
    <t>SBNT</t>
  </si>
  <si>
    <t>SCIF</t>
  </si>
  <si>
    <t>SCR</t>
  </si>
  <si>
    <t>SDJN</t>
  </si>
  <si>
    <t>SDMR</t>
  </si>
  <si>
    <t>SHFA</t>
  </si>
  <si>
    <t>SHTF</t>
  </si>
  <si>
    <t>SINX</t>
  </si>
  <si>
    <t>SMBE</t>
  </si>
  <si>
    <t>SME</t>
  </si>
  <si>
    <t>SMSP</t>
  </si>
  <si>
    <t>SOFD</t>
  </si>
  <si>
    <t>SONY</t>
  </si>
  <si>
    <t>STCA</t>
  </si>
  <si>
    <t>STHL</t>
  </si>
  <si>
    <t>STOF</t>
  </si>
  <si>
    <t>STOO</t>
  </si>
  <si>
    <t>SWON</t>
  </si>
  <si>
    <t>TAHO</t>
  </si>
  <si>
    <t>TBDR</t>
  </si>
  <si>
    <t>TBRE</t>
  </si>
  <si>
    <t>TCLR</t>
  </si>
  <si>
    <t>THRI</t>
  </si>
  <si>
    <t>TLOS</t>
  </si>
  <si>
    <t>TNFR</t>
  </si>
  <si>
    <t>TNR</t>
  </si>
  <si>
    <t>TOGR</t>
  </si>
  <si>
    <t>UPRI</t>
  </si>
  <si>
    <t>UTRT</t>
  </si>
  <si>
    <t>VELR</t>
  </si>
  <si>
    <t>VOLC</t>
  </si>
  <si>
    <t>VRT</t>
  </si>
  <si>
    <t>VRTT</t>
  </si>
  <si>
    <t>WAX</t>
  </si>
  <si>
    <t>WEAH</t>
  </si>
  <si>
    <t>WKCD</t>
  </si>
  <si>
    <t>WLDV</t>
  </si>
  <si>
    <t>WWCW</t>
  </si>
  <si>
    <t>XLCO</t>
  </si>
  <si>
    <t>ZGMR</t>
  </si>
  <si>
    <t>ZROS</t>
  </si>
  <si>
    <t>CHART: Top Albums: Billboard Top 200</t>
  </si>
  <si>
    <t>ADELE</t>
  </si>
  <si>
    <t>FOO FIGHTERS</t>
  </si>
  <si>
    <t>MUMFORD &amp; SONS</t>
  </si>
  <si>
    <t>SIGH NO MORE</t>
  </si>
  <si>
    <t>DBV</t>
  </si>
  <si>
    <t>SOUNDTRACK</t>
  </si>
  <si>
    <t>BROWN*CHRIS</t>
  </si>
  <si>
    <t>CAP</t>
  </si>
  <si>
    <t>PERRY*KATY</t>
  </si>
  <si>
    <t>TEENAGE DREAM</t>
  </si>
  <si>
    <t>ATLG</t>
  </si>
  <si>
    <t>WIZ KHALIFA</t>
  </si>
  <si>
    <t>ALDEAN*JASON</t>
  </si>
  <si>
    <t>MY KINDA PARTY</t>
  </si>
  <si>
    <t>NELK</t>
  </si>
  <si>
    <t>MARS*BRUNO</t>
  </si>
  <si>
    <t>DOO - WOPS &amp; HOOLIGANS</t>
  </si>
  <si>
    <t>DEF</t>
  </si>
  <si>
    <t>RIHANNA</t>
  </si>
  <si>
    <t>LOUD</t>
  </si>
  <si>
    <t>VARIOUS</t>
  </si>
  <si>
    <t>ISL</t>
  </si>
  <si>
    <t>WAR</t>
  </si>
  <si>
    <t>BIEBER*JUSTIN</t>
  </si>
  <si>
    <t>P!NK</t>
  </si>
  <si>
    <t>GREATEST HITS SO FAR</t>
  </si>
  <si>
    <t>MY WORLD 2.0</t>
  </si>
  <si>
    <t>BROWN*ZAC BAND</t>
  </si>
  <si>
    <t>YOU GET WHAT YOU GIVE</t>
  </si>
  <si>
    <t>MINAJ*NICKI</t>
  </si>
  <si>
    <t>PINK FRIDAY</t>
  </si>
  <si>
    <t>BGMA</t>
  </si>
  <si>
    <t>SWIFT*TAYLOR</t>
  </si>
  <si>
    <t>SPEAK NOW</t>
  </si>
  <si>
    <t>OCAM</t>
  </si>
  <si>
    <t>INT</t>
  </si>
  <si>
    <t>EMINEM</t>
  </si>
  <si>
    <t>RECOVERY</t>
  </si>
  <si>
    <t>RASCAL FLATTS</t>
  </si>
  <si>
    <t>UNIV</t>
  </si>
  <si>
    <t>FLORENCE + THE MACHINE</t>
  </si>
  <si>
    <t>LUNGS</t>
  </si>
  <si>
    <t>STRONGER</t>
  </si>
  <si>
    <t>UNRN</t>
  </si>
  <si>
    <t>BAND PERRY*THE</t>
  </si>
  <si>
    <t>CAPN</t>
  </si>
  <si>
    <t>LADY ANTEBELLUM</t>
  </si>
  <si>
    <t>NEED YOU NOW</t>
  </si>
  <si>
    <t>AAM</t>
  </si>
  <si>
    <t>BLACK EYED PEAS</t>
  </si>
  <si>
    <t>LAMBERT*MIRANDA</t>
  </si>
  <si>
    <t>CASH*JOHNNY</t>
  </si>
  <si>
    <t>BLACK KEYS</t>
  </si>
  <si>
    <t>BROTHERS</t>
  </si>
  <si>
    <t>MERN</t>
  </si>
  <si>
    <t>LADY GAGA</t>
  </si>
  <si>
    <t>FAME</t>
  </si>
  <si>
    <t>LIL WAYNE</t>
  </si>
  <si>
    <t>MARSHALL MATHERS LP</t>
  </si>
  <si>
    <t>SHELTON*BLAKE</t>
  </si>
  <si>
    <t>LOADED: THE BEST OF BLAKE SHEL</t>
  </si>
  <si>
    <t>CHESNEY*KENNY</t>
  </si>
  <si>
    <t>CLAPTON*ERIC</t>
  </si>
  <si>
    <t>BEST OF ERIC CLAPTON-MILLENNIU</t>
  </si>
  <si>
    <t>GEFN</t>
  </si>
  <si>
    <t>LYNYRD SKYNYRD</t>
  </si>
  <si>
    <t>BEST OF LYNYRD SKYNYRD-MILLENN</t>
  </si>
  <si>
    <t>CURB</t>
  </si>
  <si>
    <t>MCGRAW*TIM</t>
  </si>
  <si>
    <t>NUMBER ONE HITS</t>
  </si>
  <si>
    <t>BOYZ II MEN</t>
  </si>
  <si>
    <t>MERG</t>
  </si>
  <si>
    <t>FOUNDATION</t>
  </si>
  <si>
    <t>PRESLEY*ELVIS</t>
  </si>
  <si>
    <t>AEROSMITH</t>
  </si>
  <si>
    <t>BEST OF AEROSMITH-MILLENNIUM C</t>
  </si>
  <si>
    <t>BURLESQUE</t>
  </si>
  <si>
    <t>SKILLET</t>
  </si>
  <si>
    <t>SUPER HITS</t>
  </si>
  <si>
    <t>MAROON 5</t>
  </si>
  <si>
    <t>HANDS ALL OVER</t>
  </si>
  <si>
    <t>FAN</t>
  </si>
  <si>
    <t>CREEDENCE CLEARWATER REVIVAL</t>
  </si>
  <si>
    <t>VOL. 1-CHRONICLE-20 GREATEST H</t>
  </si>
  <si>
    <t>MCAN</t>
  </si>
  <si>
    <t>STRAIT*GEORGE</t>
  </si>
  <si>
    <t>BEST OF/20TH CENTURY</t>
  </si>
  <si>
    <t>EOM</t>
  </si>
  <si>
    <t>FERV</t>
  </si>
  <si>
    <t>FIVE FINGER DEATH PUNCH</t>
  </si>
  <si>
    <t>WAR IS THE ANSWER</t>
  </si>
  <si>
    <t>SPAR</t>
  </si>
  <si>
    <t>NELSON*WILLIE</t>
  </si>
  <si>
    <t>INDI</t>
  </si>
  <si>
    <t>CURTAIN CALL</t>
  </si>
  <si>
    <t>FUER</t>
  </si>
  <si>
    <t>CASTING CROWNS</t>
  </si>
  <si>
    <t>RHI</t>
  </si>
  <si>
    <t>MILLENNIUM COLLECTION-20TH CEN</t>
  </si>
  <si>
    <t>ROAD</t>
  </si>
  <si>
    <t>NICKELBACK</t>
  </si>
  <si>
    <t>DARK HORSE</t>
  </si>
  <si>
    <t>MARLEY*BOB &amp; THE WAILERS</t>
  </si>
  <si>
    <t>LEGEND</t>
  </si>
  <si>
    <t>VARIOUS ARTISTS</t>
  </si>
  <si>
    <t>CIVIL WARS</t>
  </si>
  <si>
    <t>BARTON HOLLOW</t>
  </si>
  <si>
    <t>JOURNEY</t>
  </si>
  <si>
    <t>GREATEST HITS</t>
  </si>
  <si>
    <t>DRAKE</t>
  </si>
  <si>
    <t>THANK ME LATER</t>
  </si>
  <si>
    <t>HOL</t>
  </si>
  <si>
    <t>SEGER*BOB</t>
  </si>
  <si>
    <t>KIDZ BOP KIDS</t>
  </si>
  <si>
    <t>RICHIE*LIONEL</t>
  </si>
  <si>
    <t>CHURCH*ERIC</t>
  </si>
  <si>
    <t>JACKSON*MICHAEL</t>
  </si>
  <si>
    <t>NUMBER ONES</t>
  </si>
  <si>
    <t>BEATLES</t>
  </si>
  <si>
    <t>ABBEY ROAD</t>
  </si>
  <si>
    <t>BEYONCE</t>
  </si>
  <si>
    <t>FEARLESS</t>
  </si>
  <si>
    <t>LYST</t>
  </si>
  <si>
    <t>ULTA</t>
  </si>
  <si>
    <t>DEADMAU5</t>
  </si>
  <si>
    <t>WTM</t>
  </si>
  <si>
    <t>MER</t>
  </si>
  <si>
    <t>TOTAL SALES</t>
  </si>
  <si>
    <t>CHART: Top Albums by Strata</t>
  </si>
  <si>
    <t>CHART: Top Current Albums</t>
  </si>
  <si>
    <t>KINGS OF LEON</t>
  </si>
  <si>
    <t>JACKSON*ALAN</t>
  </si>
  <si>
    <t>SKRILLEX</t>
  </si>
  <si>
    <t>SCARY MONSTERS AND NICE SPRITE</t>
  </si>
  <si>
    <t>DECC</t>
  </si>
  <si>
    <t>CHART: Top Catalog Albums</t>
  </si>
  <si>
    <t>CAILLAT*COLBIE</t>
  </si>
  <si>
    <t>GUNS N'ROSES</t>
  </si>
  <si>
    <t>LED ZEPPELIN</t>
  </si>
  <si>
    <t>LIL' WAYNE</t>
  </si>
  <si>
    <t>TAYLOR SWIFT</t>
  </si>
  <si>
    <t>PINK FLOYD</t>
  </si>
  <si>
    <t>VALO</t>
  </si>
  <si>
    <t>MOORE*JUSTIN</t>
  </si>
  <si>
    <t>DION*CELINE</t>
  </si>
  <si>
    <t>KEITH*TOBY</t>
  </si>
  <si>
    <t>EVANESCENCE</t>
  </si>
  <si>
    <t>BRYAN*LUKE</t>
  </si>
  <si>
    <t>ALL THE RIGHT REASONS</t>
  </si>
  <si>
    <t>THRILLER</t>
  </si>
  <si>
    <t>ESSENTIAL MICHAEL JACKSON</t>
  </si>
  <si>
    <t>TAYLOR*JAMES</t>
  </si>
  <si>
    <t>RED HOT CHILI PEPPERS</t>
  </si>
  <si>
    <t>CHART: Hot Digital Tracks</t>
  </si>
  <si>
    <t>PITBULL FEAT. NE-YO, AFROJACK</t>
  </si>
  <si>
    <t>GIVE ME EVERYTHING</t>
  </si>
  <si>
    <t>LOOK AT ME NOW</t>
  </si>
  <si>
    <t>BORN THIS WAY</t>
  </si>
  <si>
    <t>COUNTRY GIRL (SHAKE IT FOR ME)</t>
  </si>
  <si>
    <t>LMFAO</t>
  </si>
  <si>
    <t>PARTY ROCK ANTHEM</t>
  </si>
  <si>
    <t>PERRI*CHRISTINA</t>
  </si>
  <si>
    <t>DIRT ROAD ANTHEM</t>
  </si>
  <si>
    <t>GRENADE</t>
  </si>
  <si>
    <t>JUST THE WAY YOU ARE</t>
  </si>
  <si>
    <t>HOT CHELLE RAE</t>
  </si>
  <si>
    <t>ONEREPUBLIC</t>
  </si>
  <si>
    <t>GOOD LIFE</t>
  </si>
  <si>
    <t>DYNAMITE</t>
  </si>
  <si>
    <t>IF I DIE YOUNG</t>
  </si>
  <si>
    <t>FOSTER THE PEOPLE</t>
  </si>
  <si>
    <t>PUMPED UP KICKS</t>
  </si>
  <si>
    <t>I GOTTA FEELING</t>
  </si>
  <si>
    <t>SUPER BASS</t>
  </si>
  <si>
    <t>LOSE YOURSELF</t>
  </si>
  <si>
    <t>SOMEONE LIKE YOU</t>
  </si>
  <si>
    <t>OWEN*JAKE</t>
  </si>
  <si>
    <t>BAREFOOT BLUE JEAN NIGHT</t>
  </si>
  <si>
    <t>SET FIRE TO THE RAIN</t>
  </si>
  <si>
    <t>GILBERT*BRANTLEY</t>
  </si>
  <si>
    <t>COLDPLAY</t>
  </si>
  <si>
    <t>SDU</t>
  </si>
  <si>
    <t>LACS</t>
  </si>
  <si>
    <t>CHART: Top New Artist Albums</t>
  </si>
  <si>
    <t>GOULDING*ELLIE</t>
  </si>
  <si>
    <t>LIGHTS</t>
  </si>
  <si>
    <t>AWOLNATION</t>
  </si>
  <si>
    <t>MEGALITHIC SYMPHONY</t>
  </si>
  <si>
    <t>DISA</t>
  </si>
  <si>
    <t>VOLBEAT</t>
  </si>
  <si>
    <t>BEYOND HELL/ABOVE HEAVEN</t>
  </si>
  <si>
    <t>FEAR</t>
  </si>
  <si>
    <t>CHART: Top Internet</t>
  </si>
  <si>
    <t>CHART: Top Music Videos</t>
  </si>
  <si>
    <t>CHART: Overall Digital Albums</t>
  </si>
  <si>
    <t>WINEHOUSE*AMY</t>
  </si>
  <si>
    <t>BACK TO BLACK</t>
  </si>
  <si>
    <t>JAGJ</t>
  </si>
  <si>
    <t>CHART: Record Label INDEPENDENT Current Albums</t>
  </si>
  <si>
    <t>NASH</t>
  </si>
  <si>
    <t>red</t>
  </si>
  <si>
    <t>others</t>
  </si>
  <si>
    <t>THA CARTER IV</t>
  </si>
  <si>
    <t>JAY Z &amp; KANYE WEST</t>
  </si>
  <si>
    <t>WATCH THE THRONE</t>
  </si>
  <si>
    <t>GUETTA*DAVID</t>
  </si>
  <si>
    <t>NOTHING BUT THE BEAT</t>
  </si>
  <si>
    <t>TAILGATES &amp; TANLINES</t>
  </si>
  <si>
    <t>TORCHES</t>
  </si>
  <si>
    <t>CHIEF</t>
  </si>
  <si>
    <t>PISTOL ANNIES</t>
  </si>
  <si>
    <t>HELL ON HEELS</t>
  </si>
  <si>
    <t>RED RIVER BLUE</t>
  </si>
  <si>
    <t>PITBULL</t>
  </si>
  <si>
    <t>TEMPTATIONS, THE</t>
  </si>
  <si>
    <t>VOL. 1-BEST OF TEMPTATIONS 60'</t>
  </si>
  <si>
    <t>SBYM</t>
  </si>
  <si>
    <t>MWM</t>
  </si>
  <si>
    <t>MAROON 5 FEAT. CHRISTINA AGUIL</t>
  </si>
  <si>
    <t>MOVES LIKE JAGGER</t>
  </si>
  <si>
    <t>GYM CLASS HEROES FEAT. ADAM LE</t>
  </si>
  <si>
    <t>STEREO HEARTS</t>
  </si>
  <si>
    <t>ROLLING IN THE DEEP</t>
  </si>
  <si>
    <t>SEXY AND I KNOW IT</t>
  </si>
  <si>
    <t>BROWN*CHRIS FEAT. LIL WAYNE &amp;</t>
  </si>
  <si>
    <t>SAIL</t>
  </si>
  <si>
    <t>JAY-Z &amp; KANYE WEST</t>
  </si>
  <si>
    <t>NI**AS IN PARIS</t>
  </si>
  <si>
    <t>BENASSI*BENNY FEAT. GARY GO</t>
  </si>
  <si>
    <t>CINEMA</t>
  </si>
  <si>
    <t>V.I.C.</t>
  </si>
  <si>
    <t>TDWG</t>
  </si>
  <si>
    <t>LAMAR*KENDRICK</t>
  </si>
  <si>
    <t>CHART:  Digital Songs</t>
  </si>
  <si>
    <t>All Sony Music Entertainment titles are bolded and color-coded by label group.</t>
  </si>
  <si>
    <t>= RCA Records</t>
  </si>
  <si>
    <t>= Sony Music Nashville</t>
  </si>
  <si>
    <t>= RED Distributed Titles</t>
  </si>
  <si>
    <t>= All Other Sony Music Labels/ Groups</t>
  </si>
  <si>
    <t>BEATLES 1</t>
  </si>
  <si>
    <t>JOHNSON*LE'ANDRIA</t>
  </si>
  <si>
    <t>CLARKSON*KELLY</t>
  </si>
  <si>
    <t>MINDLESS BEHAVIOR</t>
  </si>
  <si>
    <t>HALFWAY TO HEAVEN</t>
  </si>
  <si>
    <t>Click on Chart Name to jump to that chart:</t>
  </si>
  <si>
    <t>The Billboard 200</t>
  </si>
  <si>
    <t>Current Albums</t>
  </si>
  <si>
    <t>Catalog Albums</t>
  </si>
  <si>
    <t>Digital Songs</t>
  </si>
  <si>
    <t>Digital Tracks</t>
  </si>
  <si>
    <t>New Artist Albums</t>
  </si>
  <si>
    <t>Internet Albums</t>
  </si>
  <si>
    <t>Music Videos</t>
  </si>
  <si>
    <t>Digital Albums</t>
  </si>
  <si>
    <t>Indie Albums</t>
  </si>
  <si>
    <t>CHART: LP VINYL ALBUMS</t>
  </si>
  <si>
    <t>CHART:  Physical         Albums</t>
  </si>
  <si>
    <t>CHART: Top Singles</t>
  </si>
  <si>
    <t>HARRIS*CALVIN</t>
  </si>
  <si>
    <t>THE FRESH BEAT BAND</t>
  </si>
  <si>
    <t>CHART: Record Label SMEI Albums</t>
  </si>
  <si>
    <t>Vinyl Albums</t>
  </si>
  <si>
    <t>Physical Albums</t>
  </si>
  <si>
    <t>Top Singles</t>
  </si>
  <si>
    <t>Sony Albums</t>
  </si>
  <si>
    <t>Albums By Strata</t>
  </si>
  <si>
    <t>OWN THE NIGHT</t>
  </si>
  <si>
    <t>PARADISE</t>
  </si>
  <si>
    <t>NIRVANA</t>
  </si>
  <si>
    <t>NEVERMIND</t>
  </si>
  <si>
    <t>= Columbia Records</t>
  </si>
  <si>
    <t>= Epic Records</t>
  </si>
  <si>
    <t>PEARL JAM</t>
  </si>
  <si>
    <t>WE FOUND LOVE</t>
  </si>
  <si>
    <t>Digital</t>
  </si>
  <si>
    <t>DARK SIDE OF THE MOON</t>
  </si>
  <si>
    <t>WOW HITS</t>
  </si>
  <si>
    <t>WALL</t>
  </si>
  <si>
    <t>IT WILL RAIN</t>
  </si>
  <si>
    <t>FLO RIDA</t>
  </si>
  <si>
    <t>GOOD FEELING</t>
  </si>
  <si>
    <t>SXSP</t>
  </si>
  <si>
    <t>DAUGHTRY</t>
  </si>
  <si>
    <t>AMERICAN CAPITALIST</t>
  </si>
  <si>
    <t>YOUNG, WILD &amp; FREE</t>
  </si>
  <si>
    <t>SMIF</t>
  </si>
  <si>
    <t>DEL REY*LANA</t>
  </si>
  <si>
    <t>COME TO THE WELL</t>
  </si>
  <si>
    <t>TOMLIN*CHRIS</t>
  </si>
  <si>
    <t>A THOUSAND YEARS</t>
  </si>
  <si>
    <t>MYLO XYLOTO</t>
  </si>
  <si>
    <t>FOUR THE RECORD</t>
  </si>
  <si>
    <t>CEREMONIALS</t>
  </si>
  <si>
    <t>UNDERWOOD*CARRIE</t>
  </si>
  <si>
    <t>AVICII</t>
  </si>
  <si>
    <t>TWILIGHT SAGA: BREAKING DAWN-P</t>
  </si>
  <si>
    <t>SANTOS*ROMEO</t>
  </si>
  <si>
    <t>FORMULA VOL. 1</t>
  </si>
  <si>
    <t>LEVELS</t>
  </si>
  <si>
    <t>GOTYE</t>
  </si>
  <si>
    <t>MAKING MIRRORS</t>
  </si>
  <si>
    <t>ROUN</t>
  </si>
  <si>
    <t>ASTW</t>
  </si>
  <si>
    <t>TAKE CARE</t>
  </si>
  <si>
    <t>SEGER*BOB &amp; THE SILVER BULLET</t>
  </si>
  <si>
    <t>ULTIMATE HITS: ROCK &amp; ROLL NEV</t>
  </si>
  <si>
    <t>RADIOACTIVE</t>
  </si>
  <si>
    <t>ICON</t>
  </si>
  <si>
    <t>TYGA</t>
  </si>
  <si>
    <t>NULL</t>
  </si>
  <si>
    <t>BRICE*LEE</t>
  </si>
  <si>
    <t>ORIGINAL CAST RECORDING</t>
  </si>
  <si>
    <t>DRIVE</t>
  </si>
  <si>
    <t>DOIN' MY THING</t>
  </si>
  <si>
    <t>MOTHERSHIP</t>
  </si>
  <si>
    <t>WICKED</t>
  </si>
  <si>
    <t>EL CAMINO</t>
  </si>
  <si>
    <t>WE ARE YOUNG</t>
  </si>
  <si>
    <t>FUN. FEAT. JANELLE MONAE</t>
  </si>
  <si>
    <t>METALLICA</t>
  </si>
  <si>
    <t>KID CUDI</t>
  </si>
  <si>
    <t>MAN ON THE MOON: THE END OF DA</t>
  </si>
  <si>
    <t>CRAZY EX-GIRLFRIEND</t>
  </si>
  <si>
    <t>TRAIN</t>
  </si>
  <si>
    <t>10 GREAT SONGS</t>
  </si>
  <si>
    <t>DISNEY</t>
  </si>
  <si>
    <t>FRAY*THE</t>
  </si>
  <si>
    <t>STRONGER (WHAT DOESN'T KILL YO</t>
  </si>
  <si>
    <t>EMINEM SHOW</t>
  </si>
  <si>
    <t>WEST*KANYE</t>
  </si>
  <si>
    <t>FALLEN</t>
  </si>
  <si>
    <t>MOTLEY CRUE</t>
  </si>
  <si>
    <t>TEN</t>
  </si>
  <si>
    <t>THA CARTER III</t>
  </si>
  <si>
    <t>QUEEN</t>
  </si>
  <si>
    <t>PETTY*TOM &amp; THE HEARTBREAKERS</t>
  </si>
  <si>
    <t>CEME</t>
  </si>
  <si>
    <t>LINKIN PARK</t>
  </si>
  <si>
    <t>BANGARANG</t>
  </si>
  <si>
    <t>SECRETS</t>
  </si>
  <si>
    <t>DON'T STOP BELIEVIN'</t>
  </si>
  <si>
    <t>HYBRID THEORY</t>
  </si>
  <si>
    <t>BREAKAWAY</t>
  </si>
  <si>
    <t>BNTE</t>
  </si>
  <si>
    <t>RHIF</t>
  </si>
  <si>
    <t>ONLY BY THE NIGHT</t>
  </si>
  <si>
    <t>LET'S TALK ABOUT LOVE</t>
  </si>
  <si>
    <t>BEE GEES</t>
  </si>
  <si>
    <t>EEG</t>
  </si>
  <si>
    <t>MRAZ*JASON</t>
  </si>
  <si>
    <t>I WON'T GIVE UP</t>
  </si>
  <si>
    <t>SKRILLEX FEAT. SIRAH</t>
  </si>
  <si>
    <t>SOMEBODY THAT I USED TO KNOW</t>
  </si>
  <si>
    <t>SNOW PATROL</t>
  </si>
  <si>
    <t>BENTLEY*DIERKS</t>
  </si>
  <si>
    <t>HOME</t>
  </si>
  <si>
    <t>SNOOP DOGG &amp; WIZ KHALIFA FEAT.</t>
  </si>
  <si>
    <t>GOTYE FEAT. KIMBRA</t>
  </si>
  <si>
    <t>WANTED*THE</t>
  </si>
  <si>
    <t>GLAD YOU CAME</t>
  </si>
  <si>
    <t>MOORE*KIP</t>
  </si>
  <si>
    <t>SHEERAN*ED</t>
  </si>
  <si>
    <t>OF MONSTERS AND MEN</t>
  </si>
  <si>
    <t>USHER</t>
  </si>
  <si>
    <t>JOBE*KARI</t>
  </si>
  <si>
    <t>WHERE I FIND YOU</t>
  </si>
  <si>
    <t>BELIEVE</t>
  </si>
  <si>
    <t>WOW GOSPEL 2012</t>
  </si>
  <si>
    <t>FLO RIDA FEAT. SIA</t>
  </si>
  <si>
    <t>WILD ONES</t>
  </si>
  <si>
    <t>DIE ANTWOORD</t>
  </si>
  <si>
    <t>TENSION</t>
  </si>
  <si>
    <t>50 CENT</t>
  </si>
  <si>
    <t>GET RICH OR DIE TRYIN'</t>
  </si>
  <si>
    <t>SOME HEARTS</t>
  </si>
  <si>
    <t>DR. DRE</t>
  </si>
  <si>
    <t>DR. DRE 2001</t>
  </si>
  <si>
    <t>CONFESSIONS</t>
  </si>
  <si>
    <t>BORN TO DIE</t>
  </si>
  <si>
    <t>HAMMOND*FRED</t>
  </si>
  <si>
    <t>MUSIC FROM THE HIT TV SHOW</t>
  </si>
  <si>
    <t>MADONNA</t>
  </si>
  <si>
    <t>FUN.</t>
  </si>
  <si>
    <t>MY BEAUTIFUL DARK TWISTED FANT</t>
  </si>
  <si>
    <t>WEAL</t>
  </si>
  <si>
    <t>HOUSTON*WHITNEY</t>
  </si>
  <si>
    <t>BODYGUARD</t>
  </si>
  <si>
    <t>BEACH BOYS</t>
  </si>
  <si>
    <t>EPI</t>
  </si>
  <si>
    <t>STARSHIPS</t>
  </si>
  <si>
    <t>ONE DIRECTION</t>
  </si>
  <si>
    <t>WHAT MAKES YOU BEAUTIFUL</t>
  </si>
  <si>
    <t>IMAGINE DRAGONS</t>
  </si>
  <si>
    <t>RIS</t>
  </si>
  <si>
    <t>BEASTIE BOYS</t>
  </si>
  <si>
    <t>LICENSED TO ILL</t>
  </si>
  <si>
    <t>EAGLES</t>
  </si>
  <si>
    <t>BEC</t>
  </si>
  <si>
    <t>SOME NIGHTS</t>
  </si>
  <si>
    <t>CARELESS WORLD</t>
  </si>
  <si>
    <t>VRGN</t>
  </si>
  <si>
    <t>4AD</t>
  </si>
  <si>
    <t>LHWY</t>
  </si>
  <si>
    <t>O BROTHER WHERE ART THOU?</t>
  </si>
  <si>
    <t>B.O.B</t>
  </si>
  <si>
    <t>JEPSEN*CARLY RAE</t>
  </si>
  <si>
    <t>CALL ME MAYBE</t>
  </si>
  <si>
    <t>UNRF</t>
  </si>
  <si>
    <t>FIONA*MELANIE</t>
  </si>
  <si>
    <t>SHINEDOWN</t>
  </si>
  <si>
    <t>LITTLE TALKS</t>
  </si>
  <si>
    <t>GLASPER*ROBERT</t>
  </si>
  <si>
    <t>BLACK RADIO</t>
  </si>
  <si>
    <t>PROJECT X: ORIGINAL MOTION PIC</t>
  </si>
  <si>
    <t>NUB</t>
  </si>
  <si>
    <t>DRUNK ON YOU</t>
  </si>
  <si>
    <t>UP!</t>
  </si>
  <si>
    <t>THINK LIKE A MAN</t>
  </si>
  <si>
    <t>NEON TREES</t>
  </si>
  <si>
    <t>EVERYBODY TALKS</t>
  </si>
  <si>
    <t>FOOTLOOSE (MUSIC FROM THE MOTI</t>
  </si>
  <si>
    <t>BADB</t>
  </si>
  <si>
    <t>NOTORIOUS B.I.G.</t>
  </si>
  <si>
    <t>CLARE*ALEX</t>
  </si>
  <si>
    <t>TOO CLOSE</t>
  </si>
  <si>
    <t>JONES*NORAH</t>
  </si>
  <si>
    <t>VIVA LA VIDA</t>
  </si>
  <si>
    <t>DERULO*JASON</t>
  </si>
  <si>
    <t>FLEETWOOD MAC</t>
  </si>
  <si>
    <t>COME AWAY WITH ME</t>
  </si>
  <si>
    <t>SUBLIME</t>
  </si>
  <si>
    <t>EVR</t>
  </si>
  <si>
    <t>UP ALL NIGHT</t>
  </si>
  <si>
    <t>SHA</t>
  </si>
  <si>
    <t>LAVA</t>
  </si>
  <si>
    <t>HAYES*HUNTER</t>
  </si>
  <si>
    <t>HUNTER HAYES</t>
  </si>
  <si>
    <t>TWILIGHT</t>
  </si>
  <si>
    <t>THREE DAYS GRACE</t>
  </si>
  <si>
    <t>ONE-X</t>
  </si>
  <si>
    <t>E.N.D. (ENERGY NEVER DIES)</t>
  </si>
  <si>
    <t>ODD</t>
  </si>
  <si>
    <t>ODD FUTURE</t>
  </si>
  <si>
    <t>OF TAPE V2</t>
  </si>
  <si>
    <t>MF LIFE</t>
  </si>
  <si>
    <t>SHAKE IT UP: LIVE 2 DANCE</t>
  </si>
  <si>
    <t>MGK</t>
  </si>
  <si>
    <t>BON JOVI</t>
  </si>
  <si>
    <t>BON JOVI GREATEST HITS</t>
  </si>
  <si>
    <t>ARCADE FIRE</t>
  </si>
  <si>
    <t>SNOOP DOGGY DOGG</t>
  </si>
  <si>
    <t>DOGGYSTYLE</t>
  </si>
  <si>
    <t>MGMT</t>
  </si>
  <si>
    <t>ORACULAR SPECTACULAR</t>
  </si>
  <si>
    <t>NELLY</t>
  </si>
  <si>
    <t>NELLYVILLE</t>
  </si>
  <si>
    <t>RUMOURS</t>
  </si>
  <si>
    <t>KE$HA</t>
  </si>
  <si>
    <t>ANIMAL</t>
  </si>
  <si>
    <t>KRAVITZ*LENNY</t>
  </si>
  <si>
    <t>TWAIN*SHANIA</t>
  </si>
  <si>
    <t>SONGS ABOUT JANE</t>
  </si>
  <si>
    <t>CHART: Current R&amp;B Albums Overall</t>
  </si>
  <si>
    <t>CHART: Current RAP Albums Overall</t>
  </si>
  <si>
    <t>CHART: Current Alternative Albums</t>
  </si>
  <si>
    <t>CHART: Alternative New Artist Albums</t>
  </si>
  <si>
    <t>CHART: Top Current Rock Albums</t>
  </si>
  <si>
    <t>CHART: Top Hard Music Albums</t>
  </si>
  <si>
    <t>CHART:  Top SOUNDTRACKS</t>
  </si>
  <si>
    <t>CHART: Current Gospel</t>
  </si>
  <si>
    <t>CHART: Top Current Contemporary Christian</t>
  </si>
  <si>
    <t>CHART: Current Latin Albums</t>
  </si>
  <si>
    <t>Rank</t>
  </si>
  <si>
    <t>CHART: Ytd Digital Songs</t>
  </si>
  <si>
    <t>CHART: Ytd Digital Albums</t>
  </si>
  <si>
    <t>CHART: RTD Albums</t>
  </si>
  <si>
    <t>CHART: Rtd Digital Songs</t>
  </si>
  <si>
    <t>CHART:  Rtd Digital Albums</t>
  </si>
  <si>
    <t>Weeks</t>
  </si>
  <si>
    <t>On</t>
  </si>
  <si>
    <t>Label</t>
  </si>
  <si>
    <t>2W</t>
  </si>
  <si>
    <t>LW</t>
  </si>
  <si>
    <t>TW</t>
  </si>
  <si>
    <t>Sales</t>
  </si>
  <si>
    <t>%</t>
  </si>
  <si>
    <t>CHG</t>
  </si>
  <si>
    <t>RTD</t>
  </si>
  <si>
    <t>LIVE AT THE ROYAL ALBERT HALL</t>
  </si>
  <si>
    <t>LIVE AT ROSELAND: ELEMENTS OF</t>
  </si>
  <si>
    <t>EGRO</t>
  </si>
  <si>
    <t>SANTANA</t>
  </si>
  <si>
    <t>ROLLING STONES</t>
  </si>
  <si>
    <t>SPEARS*BRITNEY</t>
  </si>
  <si>
    <t>AC/DC</t>
  </si>
  <si>
    <t>JRAV</t>
  </si>
  <si>
    <t>BONAMASSA*JOE</t>
  </si>
  <si>
    <t>Overall</t>
  </si>
  <si>
    <t>RCHZ</t>
  </si>
  <si>
    <t>LECRAE</t>
  </si>
  <si>
    <t>JOYFUL NOISE: ORIGIN</t>
  </si>
  <si>
    <t>FORD*COLT</t>
  </si>
  <si>
    <t>***</t>
  </si>
  <si>
    <t>BUSH</t>
  </si>
  <si>
    <t>DJ DRAMA</t>
  </si>
  <si>
    <t>BENASSI*BENNY</t>
  </si>
  <si>
    <t>CINEMA (FEAT. GARY GO) [PART 1</t>
  </si>
  <si>
    <t>SAPP*MARVIN</t>
  </si>
  <si>
    <t>Total</t>
  </si>
  <si>
    <t>Chain</t>
  </si>
  <si>
    <t>Mkt</t>
  </si>
  <si>
    <t>Independent</t>
  </si>
  <si>
    <t>Mass</t>
  </si>
  <si>
    <t>Merch</t>
  </si>
  <si>
    <t>Non</t>
  </si>
  <si>
    <t>Traditional</t>
  </si>
  <si>
    <t>FRANKLIN*KIRK</t>
  </si>
  <si>
    <t>GAME</t>
  </si>
  <si>
    <t>GREEN*CEE LO</t>
  </si>
  <si>
    <t>SADE</t>
  </si>
  <si>
    <t>FIASCO*LUPE</t>
  </si>
  <si>
    <t>DJ KHALED</t>
  </si>
  <si>
    <t>MARY MARY</t>
  </si>
  <si>
    <t>ESSENTIAL KIRK FRANKLIN</t>
  </si>
  <si>
    <t>OCEAN*BILLY</t>
  </si>
  <si>
    <t>S.O.U.L: BILLY OCEAN</t>
  </si>
  <si>
    <t>CURREN$Y</t>
  </si>
  <si>
    <t>MUSIQ SOULCHILD</t>
  </si>
  <si>
    <t>MCHT</t>
  </si>
  <si>
    <t>OMAR*DON</t>
  </si>
  <si>
    <t>MUD DIGGER</t>
  </si>
  <si>
    <t>DGCI</t>
  </si>
  <si>
    <t>STAIND</t>
  </si>
  <si>
    <t>APPETITE FOR DESTRUCTION</t>
  </si>
  <si>
    <t>GREATEST HITS-WE WILL ROCK YOU</t>
  </si>
  <si>
    <t>BLACK SABBATH</t>
  </si>
  <si>
    <t>PARANOID</t>
  </si>
  <si>
    <t>HENDRIX*JIMI</t>
  </si>
  <si>
    <t>METEORA</t>
  </si>
  <si>
    <t>CREED</t>
  </si>
  <si>
    <t>KID ROCK</t>
  </si>
  <si>
    <t>MASTER OF PUPPETS</t>
  </si>
  <si>
    <t>AND JUSTICE FOR ALL</t>
  </si>
  <si>
    <t>TRON LEGACY</t>
  </si>
  <si>
    <t>TANGLED</t>
  </si>
  <si>
    <t>MICKEY MOUSE CLUBHOUSE</t>
  </si>
  <si>
    <t>8 MILE</t>
  </si>
  <si>
    <t>PRINCE</t>
  </si>
  <si>
    <t>PURPLE RAIN</t>
  </si>
  <si>
    <t>WAITING TO EXHALE</t>
  </si>
  <si>
    <t>SOUND OF MUSIC</t>
  </si>
  <si>
    <t>LION KING</t>
  </si>
  <si>
    <t>IRON MAN 2</t>
  </si>
  <si>
    <t>GREASE</t>
  </si>
  <si>
    <t>PHANTOM OF THE OPERA</t>
  </si>
  <si>
    <t>ISRAEL &amp; NEW BREED</t>
  </si>
  <si>
    <t>FONO</t>
  </si>
  <si>
    <t>PRINCE ROYCE</t>
  </si>
  <si>
    <t>ORTIZ*GERARDO</t>
  </si>
  <si>
    <t>ARJONA*RICARDO</t>
  </si>
  <si>
    <t>CALIBRE 50</t>
  </si>
  <si>
    <t>MANA</t>
  </si>
  <si>
    <t>FERNANDEZ*ALEJANDRO</t>
  </si>
  <si>
    <t>CANCIONES DE AMOR</t>
  </si>
  <si>
    <t>RIVERA*JENNI</t>
  </si>
  <si>
    <t>ULR</t>
  </si>
  <si>
    <t>VARIOS</t>
  </si>
  <si>
    <t>EL TRONO DE MEXICO</t>
  </si>
  <si>
    <t>LO MEJOR DE</t>
  </si>
  <si>
    <t>YTD Sales</t>
  </si>
  <si>
    <t>RTD Sales</t>
  </si>
  <si>
    <t>COME ON OVER</t>
  </si>
  <si>
    <t>MORISSETTE*ALANIS</t>
  </si>
  <si>
    <t>JAGGED LITTLE PILL</t>
  </si>
  <si>
    <t>BACKSTREET BOYS</t>
  </si>
  <si>
    <t>MILLENNIUM</t>
  </si>
  <si>
    <t>SUPERNATURAL</t>
  </si>
  <si>
    <t>HUMAN CLAY</t>
  </si>
  <si>
    <t>N SYNC</t>
  </si>
  <si>
    <t>NO STRINGS ATTACHED</t>
  </si>
  <si>
    <t>FALLING INTO YOU</t>
  </si>
  <si>
    <t>BABY ONE MORE TIME</t>
  </si>
  <si>
    <t>HOOTIE &amp; THE BLOWFISH</t>
  </si>
  <si>
    <t>CRACKED REAR VIEW</t>
  </si>
  <si>
    <t>TITANIC</t>
  </si>
  <si>
    <t>BROOKS*GARTH</t>
  </si>
  <si>
    <t>ROPIN' THE WIND</t>
  </si>
  <si>
    <t>DEVIL WITHOUT A CAUSE</t>
  </si>
  <si>
    <t>OOPS!...I DID IT AGAIN</t>
  </si>
  <si>
    <t>NO FENCES</t>
  </si>
  <si>
    <t>HELL FREEZES OVER</t>
  </si>
  <si>
    <t>DIXIE CHICKS</t>
  </si>
  <si>
    <t>WIDE OPEN SPACES</t>
  </si>
  <si>
    <t>II</t>
  </si>
  <si>
    <t>COUNTRY GRAMMAR</t>
  </si>
  <si>
    <t>FLY</t>
  </si>
  <si>
    <t>AGUILERA*CHRISTINA</t>
  </si>
  <si>
    <t>CHRISTINA AGUILERA</t>
  </si>
  <si>
    <t>MATCHBOX TWENTY</t>
  </si>
  <si>
    <t>YOURSELF OR SOMEONE LIKE YOU</t>
  </si>
  <si>
    <t>NO DOUBT</t>
  </si>
  <si>
    <t>TRAGIC KINGDOM</t>
  </si>
  <si>
    <t>GREEN DAY</t>
  </si>
  <si>
    <t>DOOKIE</t>
  </si>
  <si>
    <t>KENNY G</t>
  </si>
  <si>
    <t>BREATHLESS</t>
  </si>
  <si>
    <t>ALL THE WAY-A DECADE OF SONG</t>
  </si>
  <si>
    <t>HITS</t>
  </si>
  <si>
    <t>WOMAN IN ME</t>
  </si>
  <si>
    <t>CAREY*MARIAH</t>
  </si>
  <si>
    <t>DAYDREAM</t>
  </si>
  <si>
    <t>UNPLUGGED</t>
  </si>
  <si>
    <t>LIMP BIZKIT</t>
  </si>
  <si>
    <t>SIGNIFICANT OTHER</t>
  </si>
  <si>
    <t>CYRUS*BILLY RAY</t>
  </si>
  <si>
    <t>SOME GAVE ALL</t>
  </si>
  <si>
    <t>JEWEL</t>
  </si>
  <si>
    <t>PIECES OF YOU</t>
  </si>
  <si>
    <t>SPICE GIRLS</t>
  </si>
  <si>
    <t>SPICE</t>
  </si>
  <si>
    <t>TLC</t>
  </si>
  <si>
    <t>CRAZYSEXYCOOL</t>
  </si>
  <si>
    <t>MUSIC BOX</t>
  </si>
  <si>
    <t>MIRACLES-HOLIDAY ALBUM</t>
  </si>
  <si>
    <t>HILL*LAURYN</t>
  </si>
  <si>
    <t>MISEDUCATION OF LAURYN HILL</t>
  </si>
  <si>
    <t>JACKSON*JANET</t>
  </si>
  <si>
    <t>JANET</t>
  </si>
  <si>
    <t>MARTIN*RICKY</t>
  </si>
  <si>
    <t>RICKY MARTIN</t>
  </si>
  <si>
    <t>COOLEYHIGHHARMONY</t>
  </si>
  <si>
    <t>ENYA</t>
  </si>
  <si>
    <t>DAY WITHOUT RAIN</t>
  </si>
  <si>
    <t>SHAGGY</t>
  </si>
  <si>
    <t>HOTSHOT</t>
  </si>
  <si>
    <t>LAVIGNE*AVRIL</t>
  </si>
  <si>
    <t>LET GO</t>
  </si>
  <si>
    <t>CHOCOLATE STARFISH &amp; THE HOT D</t>
  </si>
  <si>
    <t>BOLTON*MICHAEL</t>
  </si>
  <si>
    <t>TIME LOVE &amp; TENDERNESS</t>
  </si>
  <si>
    <t>HILL*FAITH</t>
  </si>
  <si>
    <t>BREATHE</t>
  </si>
  <si>
    <t>BUFFETT*JIMMY</t>
  </si>
  <si>
    <t>SONGS YOU KNOW BY HEART</t>
  </si>
  <si>
    <t>ACE OF BASE</t>
  </si>
  <si>
    <t>SIGN</t>
  </si>
  <si>
    <t>WEATHERED</t>
  </si>
  <si>
    <t>MY OWN PRISON</t>
  </si>
  <si>
    <t>DESTINY'S CHILD</t>
  </si>
  <si>
    <t>WRITING'S ON THE WALL</t>
  </si>
  <si>
    <t>KEYS*ALICIA</t>
  </si>
  <si>
    <t>SONGS IN A MINOR</t>
  </si>
  <si>
    <t>OFFSPRING</t>
  </si>
  <si>
    <t>SMASH</t>
  </si>
  <si>
    <t>COLE*NATALIE</t>
  </si>
  <si>
    <t>UNFORGETTABLE WITH LOVE-SPECIA</t>
  </si>
  <si>
    <t>FUGEES</t>
  </si>
  <si>
    <t>SCORE</t>
  </si>
  <si>
    <t>COUNTING CROWS</t>
  </si>
  <si>
    <t>AUGUST &amp; EVERYTHING AFTER</t>
  </si>
  <si>
    <t>AMERICAN IDIOT</t>
  </si>
  <si>
    <t>NOT A MOMENT TOO SOON</t>
  </si>
  <si>
    <t>SMITH*WILL</t>
  </si>
  <si>
    <t>BIG WILLIE STYLE</t>
  </si>
  <si>
    <t>KIRT</t>
  </si>
  <si>
    <t>SIXTEEN STONE</t>
  </si>
  <si>
    <t>DOUBLE LIVE</t>
  </si>
  <si>
    <t>RIMES*LEANN</t>
  </si>
  <si>
    <t>BLUE</t>
  </si>
  <si>
    <t>VS.</t>
  </si>
  <si>
    <t>EMANCIPATION OF MIMI</t>
  </si>
  <si>
    <t>GROBAN*JOSH</t>
  </si>
  <si>
    <t>CLOSER</t>
  </si>
  <si>
    <t>LIVE</t>
  </si>
  <si>
    <t>THROWING COPPER</t>
  </si>
  <si>
    <t>IMMACULATE COLLECTION</t>
  </si>
  <si>
    <t>MCLACHLAN*SARAH</t>
  </si>
  <si>
    <t>SURFACING</t>
  </si>
  <si>
    <t>DANGEROUS</t>
  </si>
  <si>
    <t>GREATEST HITS COLLECTION</t>
  </si>
  <si>
    <t>SEVENS</t>
  </si>
  <si>
    <t>OUTKAST</t>
  </si>
  <si>
    <t>SPEAKERBOXX-LOVE</t>
  </si>
  <si>
    <t>CALIFORNICATION</t>
  </si>
  <si>
    <t>MATTHEWS*DAVE BAND</t>
  </si>
  <si>
    <t>CRASH</t>
  </si>
  <si>
    <t>BREAK THE CYCLE</t>
  </si>
  <si>
    <t>3 DOORS DOWN</t>
  </si>
  <si>
    <t>BETTER LIFE</t>
  </si>
  <si>
    <t>USE YOUR ILLUSION 2</t>
  </si>
  <si>
    <t>U2</t>
  </si>
  <si>
    <t>ACHTUNG BABY</t>
  </si>
  <si>
    <t>SILVER SIDE UP</t>
  </si>
  <si>
    <t>MISSUNDAZTOOD</t>
  </si>
  <si>
    <t>USE YOUR ILLUSION 1</t>
  </si>
  <si>
    <t>CITY OF ANGELS</t>
  </si>
  <si>
    <t>GREATEST HITS '71-75</t>
  </si>
  <si>
    <t>MILLER*STEVE BAND</t>
  </si>
  <si>
    <t>GREATEST HITS 1974-78</t>
  </si>
  <si>
    <t>RAITT*BONNIE</t>
  </si>
  <si>
    <t>LUCK OF THE DRAW</t>
  </si>
  <si>
    <t>NOEL</t>
  </si>
  <si>
    <t>BLACK &amp; BLUE</t>
  </si>
  <si>
    <t>BRAXTON*TONI</t>
  </si>
  <si>
    <t>JAY-Z</t>
  </si>
  <si>
    <t>VOL. 2-HARD KNOCK LIFE</t>
  </si>
  <si>
    <t>SLIM SHADY</t>
  </si>
  <si>
    <t>ABBA</t>
  </si>
  <si>
    <t>GOLD-GREATEST HITS</t>
  </si>
  <si>
    <t>SAVAGE GARDEN</t>
  </si>
  <si>
    <t>MASSACRE</t>
  </si>
  <si>
    <t>ENCORE</t>
  </si>
  <si>
    <t>PUFF DADDY</t>
  </si>
  <si>
    <t>NO WAY OUT</t>
  </si>
  <si>
    <t>THESE ARE SPECIAL TIMES</t>
  </si>
  <si>
    <t>FEELS LIKE TODAY</t>
  </si>
  <si>
    <t>MERRY CHRISTMAS</t>
  </si>
  <si>
    <t>COCKY</t>
  </si>
  <si>
    <t>TONI BRAXTON</t>
  </si>
  <si>
    <t>BONE THUGS-N-HARMONY</t>
  </si>
  <si>
    <t>EAST 1999 ETERNAL</t>
  </si>
  <si>
    <t>CHASE</t>
  </si>
  <si>
    <t>JOSH GROBAN</t>
  </si>
  <si>
    <t>MORRISON*VAN</t>
  </si>
  <si>
    <t>BEST OF VAN MORRISON</t>
  </si>
  <si>
    <t>LIFE AFTER DEATH</t>
  </si>
  <si>
    <t>LOAD</t>
  </si>
  <si>
    <t>DEF LEPPARD</t>
  </si>
  <si>
    <t>VAULT-GREATEST HITS</t>
  </si>
  <si>
    <t>AMERICANA</t>
  </si>
  <si>
    <t>DMX</t>
  </si>
  <si>
    <t>AND THEN THERE WAS X</t>
  </si>
  <si>
    <t>STONE TEMPLE PILOTS</t>
  </si>
  <si>
    <t>CORE</t>
  </si>
  <si>
    <t>ORIGINAL CAST</t>
  </si>
  <si>
    <t>CROSS ROAD</t>
  </si>
  <si>
    <t>ME AND MY GANG</t>
  </si>
  <si>
    <t>CELEBRITY</t>
  </si>
  <si>
    <t>JUVENILE</t>
  </si>
  <si>
    <t>400 DEGREEZ</t>
  </si>
  <si>
    <t>HIGH SCHOOL MUSICAL</t>
  </si>
  <si>
    <t>SMASHING PUMPKINS</t>
  </si>
  <si>
    <t>MELLON COLLIE &amp; THE INFINITE S</t>
  </si>
  <si>
    <t>TUPAC</t>
  </si>
  <si>
    <t>MARIAH CAREY</t>
  </si>
  <si>
    <t>SIAMESE DREAM</t>
  </si>
  <si>
    <t>DANGEROUSLY IN LOVE</t>
  </si>
  <si>
    <t>RUSH OF BLOOD TO THE HEAD</t>
  </si>
  <si>
    <t>UNPLUGGED IN NEW YORK</t>
  </si>
  <si>
    <t>ELVIS 30 NO. 1 HITS</t>
  </si>
  <si>
    <t>MEATLOAF</t>
  </si>
  <si>
    <t>BAT OUT OF HELL II: BACK INTO</t>
  </si>
  <si>
    <t>VA-NOW THAT'S WHAT I CALL MUSI</t>
  </si>
  <si>
    <t>VOL. 5-NOW THAT'S WHAT I CALL</t>
  </si>
  <si>
    <t>ENIGMA</t>
  </si>
  <si>
    <t>MCMXC A.D.</t>
  </si>
  <si>
    <t>SPACE JAM</t>
  </si>
  <si>
    <t>UNDER THE TABLE &amp; DREAMING</t>
  </si>
  <si>
    <t>BLOOD SUGAR SEX MAGIK</t>
  </si>
  <si>
    <t>PURE COUNTRY</t>
  </si>
  <si>
    <t>VITALOGY</t>
  </si>
  <si>
    <t>FANMAIL</t>
  </si>
  <si>
    <t>IT'S DARK &amp; HELL IS HOT</t>
  </si>
  <si>
    <t>SHEPHERD MOONS</t>
  </si>
  <si>
    <t>EVERYWHERE</t>
  </si>
  <si>
    <t>DIARY OF ALICIA KEYS</t>
  </si>
  <si>
    <t>YOU LIGHT UP MY LIFE-INSPIRATI</t>
  </si>
  <si>
    <t>GET A GRIP</t>
  </si>
  <si>
    <t>FEELS LIKE HOME</t>
  </si>
  <si>
    <t>CHRONIC</t>
  </si>
  <si>
    <t>WILSON*GRETCHEN</t>
  </si>
  <si>
    <t>HERE FOR THE PARTY</t>
  </si>
  <si>
    <t>BRANDY</t>
  </si>
  <si>
    <t>NEVER SAY NEVER</t>
  </si>
  <si>
    <t>CROW*SHERYL</t>
  </si>
  <si>
    <t>TUESDAY NIGHT MUSIC CLUB</t>
  </si>
  <si>
    <t>MAYER*JOHN</t>
  </si>
  <si>
    <t>CONTINUUM</t>
  </si>
  <si>
    <t>JOHNSON*JACK</t>
  </si>
  <si>
    <t>IN BETWEEN DREAMS</t>
  </si>
  <si>
    <t>IT WON'T BE SOON BEFORE LONG</t>
  </si>
  <si>
    <t>RCNT</t>
  </si>
  <si>
    <t>BLUEPRINT 3</t>
  </si>
  <si>
    <t>SLEEP THROUGH THE STATIC</t>
  </si>
  <si>
    <t>GRADUATION</t>
  </si>
  <si>
    <t>WE SING WE DANCE WE STEAL THIN</t>
  </si>
  <si>
    <t>SUBURBS</t>
  </si>
  <si>
    <t>FRAY</t>
  </si>
  <si>
    <t>HOW TO SAVE A LIFE</t>
  </si>
  <si>
    <t>OWL CITY</t>
  </si>
  <si>
    <t>OCEAN EYES</t>
  </si>
  <si>
    <t>BATTLE STUDIES</t>
  </si>
  <si>
    <t>X&amp;Y</t>
  </si>
  <si>
    <t>TIMBERLAKE*JUSTIN</t>
  </si>
  <si>
    <t>FUTURESEX/LOVE SOUNDS</t>
  </si>
  <si>
    <t>JUNO</t>
  </si>
  <si>
    <t>BAREILLES*SARA</t>
  </si>
  <si>
    <t>LITTLE VOICE</t>
  </si>
  <si>
    <t>BIG WHISKEY &amp; THE GROOGRUX KIN</t>
  </si>
  <si>
    <t>FUNHOUSE</t>
  </si>
  <si>
    <t>MINUTES TO MIDNIGHT</t>
  </si>
  <si>
    <t>RELAPSE</t>
  </si>
  <si>
    <t>PHOENIX</t>
  </si>
  <si>
    <t>WOLFGANG AMADEUS PHOENIX</t>
  </si>
  <si>
    <t>BUBLE*MICHAEL</t>
  </si>
  <si>
    <t>CHRISTMAS</t>
  </si>
  <si>
    <t>CIRCUS</t>
  </si>
  <si>
    <t>AMARYLLIS</t>
  </si>
  <si>
    <t>NICOLE*BRITT</t>
  </si>
  <si>
    <t>GOLD</t>
  </si>
  <si>
    <t>FORE</t>
  </si>
  <si>
    <t>TOBYMAC</t>
  </si>
  <si>
    <t>BOYFRIEND</t>
  </si>
  <si>
    <t>SONGZ*TREY</t>
  </si>
  <si>
    <t>WANTED</t>
  </si>
  <si>
    <t>FIREWORK</t>
  </si>
  <si>
    <t>PINK FRIDAY...ROMAN RELOADED</t>
  </si>
  <si>
    <t>I WIN</t>
  </si>
  <si>
    <t>REDMAN*MATT</t>
  </si>
  <si>
    <t>10000 REASONS</t>
  </si>
  <si>
    <t>Wks On</t>
  </si>
  <si>
    <t>Lbl</t>
  </si>
  <si>
    <t>2W RK</t>
  </si>
  <si>
    <t>LW RK</t>
  </si>
  <si>
    <t>TW RK</t>
  </si>
  <si>
    <t>TW Sales</t>
  </si>
  <si>
    <t>% CHG</t>
  </si>
  <si>
    <t>LW Sales</t>
  </si>
  <si>
    <t>MOTTO</t>
  </si>
  <si>
    <t>THOUSAND YEARS</t>
  </si>
  <si>
    <t>WOBBLE</t>
  </si>
  <si>
    <t>STRANGE CLOUDS</t>
  </si>
  <si>
    <t>I'M YOURS</t>
  </si>
  <si>
    <t>E.T.</t>
  </si>
  <si>
    <t>CHICKEN FRIED</t>
  </si>
  <si>
    <t>BOHEMIAN RHAPSODY</t>
  </si>
  <si>
    <t>BLACK EYED PEAS*THE</t>
  </si>
  <si>
    <t>RK</t>
  </si>
  <si>
    <t>TONIGHT TONIGHT</t>
  </si>
  <si>
    <t>NOT AFRAID</t>
  </si>
  <si>
    <t>HOW TO LOVE</t>
  </si>
  <si>
    <t>LAST FRIDAY NIGHT (T.G.I.F.)</t>
  </si>
  <si>
    <t>JAR OF HEARTS</t>
  </si>
  <si>
    <t>LAZY SONG</t>
  </si>
  <si>
    <t>ON THE FLOOR</t>
  </si>
  <si>
    <t>LIL WAYNE FEAT. CORY GUNZ</t>
  </si>
  <si>
    <t>6 FOOT 7 FOOT</t>
  </si>
  <si>
    <t>BLACK AND YELLOW</t>
  </si>
  <si>
    <t>LOVE THE WAY YOU LIE</t>
  </si>
  <si>
    <t>BLOW</t>
  </si>
  <si>
    <t>POKER FACE</t>
  </si>
  <si>
    <t>JUST DANCE</t>
  </si>
  <si>
    <t>BOOM BOOM POW</t>
  </si>
  <si>
    <t>LOW</t>
  </si>
  <si>
    <t>TIK TOK</t>
  </si>
  <si>
    <t>HEY, SOUL SISTER</t>
  </si>
  <si>
    <t>TIMBALAND FEAT. ONEREPUBLIC</t>
  </si>
  <si>
    <t>APOLOGIZE</t>
  </si>
  <si>
    <t>LOVE STORY</t>
  </si>
  <si>
    <t>PERRY*KATY FEAT. SNOOP DOGG</t>
  </si>
  <si>
    <t>CALIFORNIA GURLS</t>
  </si>
  <si>
    <t>HOT N COLD</t>
  </si>
  <si>
    <t>FLO RIDA FEAT. KE$HA</t>
  </si>
  <si>
    <t>RIGHT ROUND</t>
  </si>
  <si>
    <t>BAD ROMANCE</t>
  </si>
  <si>
    <t>JAY-Z + ALICIA KEYS</t>
  </si>
  <si>
    <t>EMPIRE STATE OF MIND</t>
  </si>
  <si>
    <t>SINGLE LADIES (PUT A RING ON I</t>
  </si>
  <si>
    <t>SOULJA BOY TELL'EM</t>
  </si>
  <si>
    <t>CRANK THAT (SOULJA BOY)</t>
  </si>
  <si>
    <t>CYRUS*MILEY</t>
  </si>
  <si>
    <t>PARTY IN THE U.S.A.</t>
  </si>
  <si>
    <t>USHER FEAT. WILL.I.AM</t>
  </si>
  <si>
    <t>OMG</t>
  </si>
  <si>
    <t>FIREFLIES</t>
  </si>
  <si>
    <t>B.O.B FEAT. HAYLEY WILLIAMS</t>
  </si>
  <si>
    <t>AIRPLANES</t>
  </si>
  <si>
    <t>LIL WAYNE FEAT. STATIC MAJOR</t>
  </si>
  <si>
    <t>LOLLIPOP</t>
  </si>
  <si>
    <t>DISTURBIA</t>
  </si>
  <si>
    <t>LEWIS*LEONA</t>
  </si>
  <si>
    <t>BLEEDING LOVE</t>
  </si>
  <si>
    <t>SO WHAT</t>
  </si>
  <si>
    <t>T.I. FEAT. RIHANNA</t>
  </si>
  <si>
    <t>LIVE YOUR LIFE</t>
  </si>
  <si>
    <t>PLAIN WHITE T'S</t>
  </si>
  <si>
    <t>HEY THERE DELILAH</t>
  </si>
  <si>
    <t>DOWN</t>
  </si>
  <si>
    <t>I KISSED A GIRL</t>
  </si>
  <si>
    <t>RUDOLF*KEVIN FEAT. LIL WAYNE</t>
  </si>
  <si>
    <t>LET IT ROCK</t>
  </si>
  <si>
    <t>T.I.</t>
  </si>
  <si>
    <t>WHATEVER YOU LIKE</t>
  </si>
  <si>
    <t>ALL-AMERICAN REJECTS*THE</t>
  </si>
  <si>
    <t>GIVES YOU HELL</t>
  </si>
  <si>
    <t>UMBRELLA</t>
  </si>
  <si>
    <t>YOU BELONG WITH ME</t>
  </si>
  <si>
    <t>ROCKSTAR</t>
  </si>
  <si>
    <t>HEARTLESS</t>
  </si>
  <si>
    <t>IYAZ</t>
  </si>
  <si>
    <t>REPLAY</t>
  </si>
  <si>
    <t>LIKE A G6</t>
  </si>
  <si>
    <t>TIMBERLAKE*JUSTIN FEAT. TI</t>
  </si>
  <si>
    <t>SEXYBACK</t>
  </si>
  <si>
    <t>USE SOMEBODY</t>
  </si>
  <si>
    <t>FERGIE</t>
  </si>
  <si>
    <t>BIG GIRLS DON'T CRY</t>
  </si>
  <si>
    <t>M.I.A.</t>
  </si>
  <si>
    <t>PAPER PLANES</t>
  </si>
  <si>
    <t>I LIKE IT</t>
  </si>
  <si>
    <t>WE R WHO WE R</t>
  </si>
  <si>
    <t>USHER FEAT. PITBULL</t>
  </si>
  <si>
    <t>DJ GOT US FALLIN' IN LOVE</t>
  </si>
  <si>
    <t>WHATCHA SAY</t>
  </si>
  <si>
    <t>RAISE YOUR GLASS</t>
  </si>
  <si>
    <t>IMMA BE</t>
  </si>
  <si>
    <t>JUST A DREAM</t>
  </si>
  <si>
    <t>CRUZ*TAIO FEAT. LUDACRIS</t>
  </si>
  <si>
    <t>BREAK YOUR HEART</t>
  </si>
  <si>
    <t>NO ONE</t>
  </si>
  <si>
    <t>BUBBLY</t>
  </si>
  <si>
    <t>BIEBER*JUSTIN FEAT. LUDACRIS</t>
  </si>
  <si>
    <t>BABY</t>
  </si>
  <si>
    <t>FOREVER</t>
  </si>
  <si>
    <t>GIRLFRIEND</t>
  </si>
  <si>
    <t>LOVE SONG</t>
  </si>
  <si>
    <t>BEFORE HE CHEATS</t>
  </si>
  <si>
    <t>USHER FEAT. LUDACRIS &amp; LIL JON</t>
  </si>
  <si>
    <t>YEAH</t>
  </si>
  <si>
    <t>CLIMB</t>
  </si>
  <si>
    <t>SPARKS*JORDIN &amp; CHRIS BROWN</t>
  </si>
  <si>
    <t>NO AIR</t>
  </si>
  <si>
    <t>DON'T STOP THE MUSIC</t>
  </si>
  <si>
    <t>POWTER*DANIEL</t>
  </si>
  <si>
    <t>BAD DAY</t>
  </si>
  <si>
    <t>WEST*KANYE FEAT. JAMIE FOXX</t>
  </si>
  <si>
    <t>GOLD DIGGER</t>
  </si>
  <si>
    <t>WOMANIZER</t>
  </si>
  <si>
    <t>SEXY CHICK</t>
  </si>
  <si>
    <t>WHAT I'VE DONE</t>
  </si>
  <si>
    <t>TIME (DIRTY BIT)</t>
  </si>
  <si>
    <t>CHASING CARS</t>
  </si>
  <si>
    <t>PAPARAZZI</t>
  </si>
  <si>
    <t>ONLY GIRL (IN THE WORLD)</t>
  </si>
  <si>
    <t>S&amp;M</t>
  </si>
  <si>
    <t>AKON FEAT. EMINEM</t>
  </si>
  <si>
    <t>SMACK THAT</t>
  </si>
  <si>
    <t>KAMAKAWIWO'OLE*ISRAEL</t>
  </si>
  <si>
    <t>SOMEWHERE OVER THE RAINBOW/WHA</t>
  </si>
  <si>
    <t>FINGER ELEVEN</t>
  </si>
  <si>
    <t>PARALYZER</t>
  </si>
  <si>
    <t>3OH!3</t>
  </si>
  <si>
    <t>DON'T TRUST ME</t>
  </si>
  <si>
    <t>BEDINGFIELD*NATASHA</t>
  </si>
  <si>
    <t>POCKETFUL OF SUNSHINE</t>
  </si>
  <si>
    <t>MCCOY*TRAVIE FEAT. BRUNO MARS</t>
  </si>
  <si>
    <t>BILLIONAIRE</t>
  </si>
  <si>
    <t>GNARLS BARKLEY</t>
  </si>
  <si>
    <t>CRAZY</t>
  </si>
  <si>
    <t>YOU FOUND ME</t>
  </si>
  <si>
    <t>TELEPHONE</t>
  </si>
  <si>
    <t>SHAKIRA FEAT. WYCLEF JEAN</t>
  </si>
  <si>
    <t>HIPS DON'T LIE</t>
  </si>
  <si>
    <t>HINDER</t>
  </si>
  <si>
    <t>LIPS OF AN ANGEL</t>
  </si>
  <si>
    <t>BOTTOMS UP</t>
  </si>
  <si>
    <t>T.I. FEAT. JUSTIN TIMBERLAKE</t>
  </si>
  <si>
    <t>DEAD AND GONE</t>
  </si>
  <si>
    <t>IRREPLACEABLE / IRREEMPLAZABLE</t>
  </si>
  <si>
    <t>YOUR LOVE IS MY DRUG</t>
  </si>
  <si>
    <t>LOVE LOCKDOWN</t>
  </si>
  <si>
    <t>JUST CAN'T GET ENOUGH</t>
  </si>
  <si>
    <t>YOUNG MONEY FEAT. LLOYD</t>
  </si>
  <si>
    <t>BEDROCK</t>
  </si>
  <si>
    <t>FERGALICIOUS</t>
  </si>
  <si>
    <t>SURVIVOR</t>
  </si>
  <si>
    <t>EYE OF THE TIGER</t>
  </si>
  <si>
    <t>HALO</t>
  </si>
  <si>
    <t>TIMBALAND</t>
  </si>
  <si>
    <t>WAY I ARE</t>
  </si>
  <si>
    <t>STEFANI*GWEN FEAT. AKON</t>
  </si>
  <si>
    <t>SWEET ESCAPE</t>
  </si>
  <si>
    <t>IGLESIAS*ENRIQUE FEAT. LUDACRI</t>
  </si>
  <si>
    <t>TONIGHT (I'M LOVIN' YOU)</t>
  </si>
  <si>
    <t>JAY-Z, RIHANNA &amp; KANYE WEST</t>
  </si>
  <si>
    <t>RUN THIS TOWN</t>
  </si>
  <si>
    <t>LET'S GET IT STARTED</t>
  </si>
  <si>
    <t>NOTHIN' ON YOU</t>
  </si>
  <si>
    <t>4 MINUTES</t>
  </si>
  <si>
    <t>FERGIE FEAT. LUDACRIS</t>
  </si>
  <si>
    <t>GLAMOROUS</t>
  </si>
  <si>
    <t>KINGSTON*SEAN</t>
  </si>
  <si>
    <t>FIRE BURNING</t>
  </si>
  <si>
    <t>I KNOW YOU WANT ME (CALLE OCHO</t>
  </si>
  <si>
    <t>OUR SONG</t>
  </si>
  <si>
    <t>DRAKE FEAT. EMINEM, KANYE WEST</t>
  </si>
  <si>
    <t>BROWN*CHRIS FEAT. T-PAIN</t>
  </si>
  <si>
    <t>KISS KISS</t>
  </si>
  <si>
    <t>IN MY HEAD</t>
  </si>
  <si>
    <t>SHOW GOES ON</t>
  </si>
  <si>
    <t>BLUNT*JAMES</t>
  </si>
  <si>
    <t>YOU'RE BEAUTIFUL</t>
  </si>
  <si>
    <t>POSNER*MIKE</t>
  </si>
  <si>
    <t>COOLER THAN ME</t>
  </si>
  <si>
    <t>WAKA FLOCKA FLAME FEAT. ROSCOE</t>
  </si>
  <si>
    <t>NO HANDS</t>
  </si>
  <si>
    <t>KILLERS*THE</t>
  </si>
  <si>
    <t>MR. BRIGHTSIDE</t>
  </si>
  <si>
    <t>LIFE IS A HIGHWAY</t>
  </si>
  <si>
    <t>FLO RIDA FEAT. DAVID GUETTA</t>
  </si>
  <si>
    <t>CLUB CAN'T HANDLE ME</t>
  </si>
  <si>
    <t>LIVIN' ON A PRAYER</t>
  </si>
  <si>
    <t>F**KIN' PERFECT</t>
  </si>
  <si>
    <t>SWEET HOME ALABAMA</t>
  </si>
  <si>
    <t>R&amp;B Overall Albums</t>
  </si>
  <si>
    <t>Rap Overall</t>
  </si>
  <si>
    <t>Alternative Albums</t>
  </si>
  <si>
    <t>Alternative New Artists</t>
  </si>
  <si>
    <t>Rock Albums</t>
  </si>
  <si>
    <t>Hard Music Albums</t>
  </si>
  <si>
    <t>Soundtracks</t>
  </si>
  <si>
    <t>Gospel Albums</t>
  </si>
  <si>
    <t>Contemporary Christian Albums</t>
  </si>
  <si>
    <t>Latin Albums</t>
  </si>
  <si>
    <t>Year To Date Albums</t>
  </si>
  <si>
    <t>Year To Date Songs</t>
  </si>
  <si>
    <t>Year To Date Digital Albums</t>
  </si>
  <si>
    <t>Release To Date Albums (SoundScan Era Only)</t>
  </si>
  <si>
    <t>Release To Date Songs</t>
  </si>
  <si>
    <t>Release To Date Digital Albums</t>
  </si>
  <si>
    <t>CHANGED</t>
  </si>
  <si>
    <t>MY HEAD IS AN ANIMAL</t>
  </si>
  <si>
    <t>ALABAMA SHAKES</t>
  </si>
  <si>
    <t>BOYS &amp; GIRLS</t>
  </si>
  <si>
    <t>DUA</t>
  </si>
  <si>
    <t>LUMINEERS</t>
  </si>
  <si>
    <t>190 PROOF</t>
  </si>
  <si>
    <t>WEST*KANYE FEAT. BIG SEAN, PUS</t>
  </si>
  <si>
    <t>MERCY</t>
  </si>
  <si>
    <t>SUBP</t>
  </si>
  <si>
    <t>RWNG</t>
  </si>
  <si>
    <t>HOAL</t>
  </si>
  <si>
    <t>ALLEN*HOODIE</t>
  </si>
  <si>
    <t>ALL AMERICAN</t>
  </si>
  <si>
    <t>HALESTORM</t>
  </si>
  <si>
    <t>STRANGE CASE OF</t>
  </si>
  <si>
    <t>PHASE II</t>
  </si>
  <si>
    <t>KRAMER*JANA</t>
  </si>
  <si>
    <t>GUETTA*DAVID FEAT. SIA</t>
  </si>
  <si>
    <t>TITANIUM</t>
  </si>
  <si>
    <t>BIG K.R.I.T.</t>
  </si>
  <si>
    <t>RE/SAIL</t>
  </si>
  <si>
    <t>FUTURE</t>
  </si>
  <si>
    <t>PLUTO</t>
  </si>
  <si>
    <t>CALIFORNIA 37</t>
  </si>
  <si>
    <t>NWDY</t>
  </si>
  <si>
    <t>THOUSAND FOOT KRUTCH</t>
  </si>
  <si>
    <t>END IS WHERE WE BEGIN</t>
  </si>
  <si>
    <t>MARLEY (OST)</t>
  </si>
  <si>
    <t>MAROON 5 FEAT. WIZ KHALIFA</t>
  </si>
  <si>
    <t>PAYPHONE</t>
  </si>
  <si>
    <t>WHITE*JACK</t>
  </si>
  <si>
    <t>LYNCH*DUSTIN</t>
  </si>
  <si>
    <t>SUPERFLY</t>
  </si>
  <si>
    <t>BLUNDERBUSS</t>
  </si>
  <si>
    <t>HARD 2 LOVE</t>
  </si>
  <si>
    <t>MFRE</t>
  </si>
  <si>
    <t>WHISTLE</t>
  </si>
  <si>
    <t>VERV</t>
  </si>
  <si>
    <t>BLOWN AWAY</t>
  </si>
  <si>
    <t>SMASH CAST</t>
  </si>
  <si>
    <t>DON OMAR PRESENTS MTO2: NEW GE</t>
  </si>
  <si>
    <t>CRVD</t>
  </si>
  <si>
    <t>FATHER JOHN MISTY</t>
  </si>
  <si>
    <t>FEAR FUN</t>
  </si>
  <si>
    <t>IT'S TIME</t>
  </si>
  <si>
    <t>GO GET IT</t>
  </si>
  <si>
    <t>TANK</t>
  </si>
  <si>
    <t>THIS IS HOW I FEEL</t>
  </si>
  <si>
    <t>BACK IN BLACK</t>
  </si>
  <si>
    <t>F**K YOU! (FORGET YOU)</t>
  </si>
  <si>
    <t>BOCY</t>
  </si>
  <si>
    <t>AB-SOUL</t>
  </si>
  <si>
    <t>CONTROL SYSTEM</t>
  </si>
  <si>
    <t>ORIGINAL HITS</t>
  </si>
  <si>
    <t>ESSENTIAL MARIAH CAREY</t>
  </si>
  <si>
    <t>IN UTERO</t>
  </si>
  <si>
    <t>LOS BUKIS</t>
  </si>
  <si>
    <t>ICONOS/25 EXITOS</t>
  </si>
  <si>
    <t>Display: % CHG</t>
  </si>
  <si>
    <t>SRFT</t>
  </si>
  <si>
    <t>WMST</t>
  </si>
  <si>
    <t>FLORIDA GEORGIA LINE</t>
  </si>
  <si>
    <t>CHICAGO</t>
  </si>
  <si>
    <t>UME</t>
  </si>
  <si>
    <t>Week Ending: 05/20/2012</t>
  </si>
  <si>
    <t>WIDE AWAKE</t>
  </si>
  <si>
    <t>LITTLE BIG TOWN</t>
  </si>
  <si>
    <t>PONTOON</t>
  </si>
  <si>
    <t>WANT U BACK</t>
  </si>
  <si>
    <t>HO HEY</t>
  </si>
  <si>
    <t>DHI</t>
  </si>
  <si>
    <t>SLASH FEAT. MYLES KENNEDY &amp; TH</t>
  </si>
  <si>
    <t>APOCALYPTIC LOVE</t>
  </si>
  <si>
    <t>MERCYME</t>
  </si>
  <si>
    <t>HURT &amp; THE HEALER</t>
  </si>
  <si>
    <t>NELSON*JASON</t>
  </si>
  <si>
    <t>SHIFTING THE ATMOSPHERE</t>
  </si>
  <si>
    <t>BMGM</t>
  </si>
  <si>
    <t>BRING ME HOME - LIVE 2011</t>
  </si>
  <si>
    <t>LLOYD*CHER</t>
  </si>
  <si>
    <t>PHILLIPS*PHILLIP</t>
  </si>
  <si>
    <t>BANKS*AZEALIA</t>
  </si>
  <si>
    <t>1991 EP</t>
  </si>
  <si>
    <t>DOORS</t>
  </si>
  <si>
    <t>BEST OF BOTH WORLDS</t>
  </si>
  <si>
    <t>UP ALL NIGHT-THE LIVE TOUR</t>
  </si>
  <si>
    <t>SLEEPING WITH SIRENS</t>
  </si>
  <si>
    <t>LIVE FROM THE UNDERGROUND</t>
  </si>
  <si>
    <t>STONED IMMACULATE</t>
  </si>
  <si>
    <t>ROCK OF AGES</t>
  </si>
  <si>
    <t>SANDE*EMELI</t>
  </si>
  <si>
    <t>OUR VERSION OF EVENTS</t>
  </si>
  <si>
    <t>BENET*ERIC</t>
  </si>
  <si>
    <t>ONE</t>
  </si>
  <si>
    <t>ORCH</t>
  </si>
  <si>
    <t>LMFAO FEAT. LAUREN BENNETT &amp; G</t>
  </si>
  <si>
    <t>A TEAM</t>
  </si>
  <si>
    <t>LOOKING 4 MYSELF</t>
  </si>
  <si>
    <t>+</t>
  </si>
  <si>
    <t>WAKA FLOCKA FLAME</t>
  </si>
  <si>
    <t>TRIPLE F LIFE: FANS, FRIENDS &amp;</t>
  </si>
  <si>
    <t>KID INK</t>
  </si>
  <si>
    <t>PASTOR CHARLES JENKINS &amp; FELLO</t>
  </si>
  <si>
    <t>AVER</t>
  </si>
  <si>
    <t>MUD DIGGER 3</t>
  </si>
  <si>
    <t>WELCOME TO THE FISHBOWL</t>
  </si>
  <si>
    <t>BRAVE</t>
  </si>
  <si>
    <t>ONE MORE NIGHT</t>
  </si>
  <si>
    <t>DELTA RAE</t>
  </si>
  <si>
    <t>CARRY THE FIRE</t>
  </si>
  <si>
    <t>KELLY*R.</t>
  </si>
  <si>
    <t>WRITE ME BACK</t>
  </si>
  <si>
    <t>LIVING THINGS</t>
  </si>
  <si>
    <t>OVEREXPOSED</t>
  </si>
  <si>
    <t>MAYBACH MUSIC GROUP PRESENTS:</t>
  </si>
  <si>
    <t>MMG PRESENTS: SELF MADE, V.2</t>
  </si>
  <si>
    <t>IF YOU WERE A MOVIE, THIS WOUL</t>
  </si>
  <si>
    <t>CENG</t>
  </si>
  <si>
    <t>WINANS*MARVIN</t>
  </si>
  <si>
    <t>PRESENTS THE PRAISE &amp; WORSHIP</t>
  </si>
  <si>
    <t>SLAUGHTERHOUSE</t>
  </si>
  <si>
    <t>OWL CITY &amp; CARLY RAE JEPSEN</t>
  </si>
  <si>
    <t>GOOD TIME</t>
  </si>
  <si>
    <t>BIEBER*JUSTIN FEAT. BIG SEAN</t>
  </si>
  <si>
    <t>AS LONG AS YOU LOVE ME</t>
  </si>
  <si>
    <t>50 WAYS TO SAY GOODBYE</t>
  </si>
  <si>
    <t>RDYM</t>
  </si>
  <si>
    <t>KREW</t>
  </si>
  <si>
    <t>KREWELLA</t>
  </si>
  <si>
    <t>PLAY HARD EP</t>
  </si>
  <si>
    <t>IFMR</t>
  </si>
  <si>
    <t>FORTUNE</t>
  </si>
  <si>
    <t>WISIN &amp; YANDEL</t>
  </si>
  <si>
    <t>LIDERES</t>
  </si>
  <si>
    <t>BLOW ME (ONE LAST KISS)</t>
  </si>
  <si>
    <t>THINKIN BOUT YOU</t>
  </si>
  <si>
    <t>MITCHELL*VASHAWN</t>
  </si>
  <si>
    <t>OCEAN*FRANK</t>
  </si>
  <si>
    <t>UNCAGED</t>
  </si>
  <si>
    <t>CHANNEL ORANGE</t>
  </si>
  <si>
    <t>XX,THE</t>
  </si>
  <si>
    <t>XX</t>
  </si>
  <si>
    <t>clp</t>
  </si>
  <si>
    <t>NAS</t>
  </si>
  <si>
    <t>LIFE IS GOOD</t>
  </si>
  <si>
    <t>COLLINS*PHIL</t>
  </si>
  <si>
    <t>PIERCE THE VEIL</t>
  </si>
  <si>
    <t>COLLIDE WITH THE SKY</t>
  </si>
  <si>
    <t>OLD CROW MEDICINE SHOW</t>
  </si>
  <si>
    <t>CARRY ME BACK</t>
  </si>
  <si>
    <t>KB</t>
  </si>
  <si>
    <t>WEIGHT &amp; GLORY</t>
  </si>
  <si>
    <t>PASSION PIT</t>
  </si>
  <si>
    <t>BANDZUP</t>
  </si>
  <si>
    <t>aje</t>
  </si>
  <si>
    <t>rnwt</t>
  </si>
  <si>
    <t>GOSSAMER</t>
  </si>
  <si>
    <t>LOPEZ*JENNIFER</t>
  </si>
  <si>
    <t>DANCE AGAIN...THE HITS</t>
  </si>
  <si>
    <t>WRPR</t>
  </si>
  <si>
    <t>MOT</t>
  </si>
  <si>
    <t>NE-YO</t>
  </si>
  <si>
    <t>CHIEF KEEF</t>
  </si>
  <si>
    <t>RODRIGUEZ</t>
  </si>
  <si>
    <t>ROSS*RICK</t>
  </si>
  <si>
    <t>GOD FORGIVES I DON'T</t>
  </si>
  <si>
    <t>SPARKLE</t>
  </si>
  <si>
    <t>MOSS*J</t>
  </si>
  <si>
    <t>V4...THE OTHER SIDE OF VICTORY</t>
  </si>
  <si>
    <t>SHOVELS &amp; ROPE</t>
  </si>
  <si>
    <t>O' BE JOYFUL</t>
  </si>
  <si>
    <t>SWIMMING POOLS (DRANK)</t>
  </si>
  <si>
    <t>MIGUEL</t>
  </si>
  <si>
    <t>ADORN</t>
  </si>
  <si>
    <t>LET ME LOVE YOU (UNTIL YOU LEA</t>
  </si>
  <si>
    <t>SEARCHING FOR SUGAR MAN SOUNDT</t>
  </si>
  <si>
    <t>AVJZ</t>
  </si>
  <si>
    <t>DECLARATION OF INDEPENDENCE</t>
  </si>
  <si>
    <t>ZEDD</t>
  </si>
  <si>
    <t>kirt</t>
  </si>
  <si>
    <t>HOLLYWOOD UNDEAD</t>
  </si>
  <si>
    <t>LUMINEERS*THE</t>
  </si>
  <si>
    <t>VARNER*ELLE</t>
  </si>
  <si>
    <t>PERFECTLY IMPERFECT</t>
  </si>
  <si>
    <t>I WILL WAIT</t>
  </si>
  <si>
    <t>READY OR NOT</t>
  </si>
  <si>
    <t>PSY</t>
  </si>
  <si>
    <t>GANGNAM STYLE</t>
  </si>
  <si>
    <t>2 CHAINZ</t>
  </si>
  <si>
    <t>LEGEND OF JOHNNY CASH</t>
  </si>
  <si>
    <t>ATLAS GENIUS</t>
  </si>
  <si>
    <t>CHACHILLIE</t>
  </si>
  <si>
    <t>VIVA LAS VEGAS</t>
  </si>
  <si>
    <t>TMMG</t>
  </si>
  <si>
    <t>MANN*TAMELA</t>
  </si>
  <si>
    <t>BEST DAYS</t>
  </si>
  <si>
    <t>JESUS AT THE CENTER</t>
  </si>
  <si>
    <t>VENE</t>
  </si>
  <si>
    <t>ARROLLADORA BANDA EL</t>
  </si>
  <si>
    <t>MENDLER*BRIDGIT</t>
  </si>
  <si>
    <t>INSANE CLOWN POSSE</t>
  </si>
  <si>
    <t>IN THIS MOMENT</t>
  </si>
  <si>
    <t>BLOOD</t>
  </si>
  <si>
    <t>SGND</t>
  </si>
  <si>
    <t>BLACKBERRY SMOKE</t>
  </si>
  <si>
    <t>sgnd</t>
  </si>
  <si>
    <t>WE ARE NEVER EVER GETTING BACK</t>
  </si>
  <si>
    <t>ALVAREZ*JULION Y SU NORTENO BA</t>
  </si>
  <si>
    <t>JOYAS PRESTADAS (POP VERSION)</t>
  </si>
  <si>
    <t>DUSTIN LYNCH</t>
  </si>
  <si>
    <t>PINA</t>
  </si>
  <si>
    <t>LA FORMULA</t>
  </si>
  <si>
    <t>pina</t>
  </si>
  <si>
    <t>CHAPTER V</t>
  </si>
  <si>
    <t>BASED ON A T.R.U STORY</t>
  </si>
  <si>
    <t>KISS THE RING</t>
  </si>
  <si>
    <t>SCRIPT*THE FEAT. WILL.I.AM</t>
  </si>
  <si>
    <t>HALL OF FAME</t>
  </si>
  <si>
    <t>MUSE</t>
  </si>
  <si>
    <t>MADNESS</t>
  </si>
  <si>
    <t>VRMC</t>
  </si>
  <si>
    <t>SESTO*CAMILO</t>
  </si>
  <si>
    <t>20 GRANDES EXITOS</t>
  </si>
  <si>
    <t>WELCOME TO: OUR HOUSE</t>
  </si>
  <si>
    <t>KEE*JOHN P.</t>
  </si>
  <si>
    <t>LIFE &amp; FAVOR</t>
  </si>
  <si>
    <t>EYE ON IT</t>
  </si>
  <si>
    <t>TAMIA</t>
  </si>
  <si>
    <t>BEAUTIFUL SURPRISE</t>
  </si>
  <si>
    <t>CREATED4THIS</t>
  </si>
  <si>
    <t>FEEL AGAIN</t>
  </si>
  <si>
    <t>MACKLEMORE &amp; RYAN LEWIS FEAT.</t>
  </si>
  <si>
    <t>THRIFT SHOP</t>
  </si>
  <si>
    <t>STONE SOUR</t>
  </si>
  <si>
    <t>PASSENGER</t>
  </si>
  <si>
    <t>ALL THE LITTLE LIGHTS</t>
  </si>
  <si>
    <t>SKRILLEX &amp; DAMIAN "JR GONG" MA</t>
  </si>
  <si>
    <t>MAKE IT BUN DEM AFTER HOURS (R</t>
  </si>
  <si>
    <t>TWO DOOR CINEMA CLUB</t>
  </si>
  <si>
    <t>BEACON</t>
  </si>
  <si>
    <t>THE WHIPPOORWILL</t>
  </si>
  <si>
    <t>NIGHT VISIONS</t>
  </si>
  <si>
    <t>RECH</t>
  </si>
  <si>
    <t>R-RR</t>
  </si>
  <si>
    <t>R-CM</t>
  </si>
  <si>
    <t>R-RN</t>
  </si>
  <si>
    <t>GIRL ON FIRE</t>
  </si>
  <si>
    <t>CLIQUE</t>
  </si>
  <si>
    <t>HOUSER*RANDY</t>
  </si>
  <si>
    <t>HOW COUNTRY FEELS</t>
  </si>
  <si>
    <t>WEST*KANYE FEAT. JAY-Z &amp; BIG S</t>
  </si>
  <si>
    <t>LIL WAYNE FEAT. DETAIL</t>
  </si>
  <si>
    <t>NO WORRIES</t>
  </si>
  <si>
    <t>TORNADO</t>
  </si>
  <si>
    <t>AVETT BROTHERS</t>
  </si>
  <si>
    <t>CARPENTER</t>
  </si>
  <si>
    <t>COEXIST</t>
  </si>
  <si>
    <t>AUSTIN &amp; ALLY</t>
  </si>
  <si>
    <t>EMIL</t>
  </si>
  <si>
    <t>DADDY YANKEE</t>
  </si>
  <si>
    <t>PRESTIGE</t>
  </si>
  <si>
    <t>LSGA</t>
  </si>
  <si>
    <t>GANGNAM STYLE (GANGNAMSEUTAIL)</t>
  </si>
  <si>
    <t>19IN</t>
  </si>
  <si>
    <t>JUICY J FEAT. LIL WAYNE &amp; 2 CH</t>
  </si>
  <si>
    <t>BANDZ A MAKE HER DANCE</t>
  </si>
  <si>
    <t>DIRM</t>
  </si>
  <si>
    <t>ioma</t>
  </si>
  <si>
    <t>GOOD MUSIC CRUEL SUMMER</t>
  </si>
  <si>
    <t>CAMP*JEREMY</t>
  </si>
  <si>
    <t>SWEDISH HOUSE MAFIA FEAT. JOHN</t>
  </si>
  <si>
    <t>DON'T YOU WORRY CHILD</t>
  </si>
  <si>
    <t>PHO</t>
  </si>
  <si>
    <t>TRUTH ABOUT LOVE</t>
  </si>
  <si>
    <t>R-AM</t>
  </si>
  <si>
    <t>IVP</t>
  </si>
  <si>
    <t>BRTC</t>
  </si>
  <si>
    <t>STIRLING*LINDSEY</t>
  </si>
  <si>
    <t>LINDSEY STIRLING</t>
  </si>
  <si>
    <t>LE'ANDRIA JOHNSON THE EXPERIEN</t>
  </si>
  <si>
    <t>ALT-J</t>
  </si>
  <si>
    <t>AWESOME WAVE</t>
  </si>
  <si>
    <t>I CRY</t>
  </si>
  <si>
    <t>ANYTHING COULD HAPPEN</t>
  </si>
  <si>
    <t>bars</t>
  </si>
  <si>
    <t>speg</t>
  </si>
  <si>
    <t>abng</t>
  </si>
  <si>
    <t>FOOD &amp; LIQUOR II: THE GREAT AM</t>
  </si>
  <si>
    <t>PERKS OF BEING A WALLFLOWER (O</t>
  </si>
  <si>
    <t>BABEL</t>
  </si>
  <si>
    <t>&gt;ALBUM TITLE GOES HERE&lt;</t>
  </si>
  <si>
    <t>SANZ*ALEJANDRO</t>
  </si>
  <si>
    <t>LA MUSICA NO SE TOCA</t>
  </si>
  <si>
    <t>EL PRIMER MINISTRO</t>
  </si>
  <si>
    <t>WOW HITS 2013</t>
  </si>
  <si>
    <t>PITCH PERFECT</t>
  </si>
  <si>
    <t>LIG</t>
  </si>
  <si>
    <t>TIMW</t>
  </si>
  <si>
    <t>EXILIADOS EN LA BAHIA (LO MEJO</t>
  </si>
  <si>
    <t>KEMO</t>
  </si>
  <si>
    <t>DIE YOUNG</t>
  </si>
  <si>
    <t>DIAMONDS</t>
  </si>
  <si>
    <t>MICHAEL JACKSON LIVE AT WEMBLE</t>
  </si>
  <si>
    <t>KALEIDOSCOPE DREAM</t>
  </si>
  <si>
    <t>EVANS*FAITH</t>
  </si>
  <si>
    <t>R&amp;B DIVA</t>
  </si>
  <si>
    <t>RAPA</t>
  </si>
  <si>
    <t>Z-RO</t>
  </si>
  <si>
    <t>ICONOS 25 EXITOS</t>
  </si>
  <si>
    <t>2ND LAW</t>
  </si>
  <si>
    <t>TRANSIT OF VENUS</t>
  </si>
  <si>
    <t>QUALITY STREET MUSIC</t>
  </si>
  <si>
    <t>PAPA ROACH</t>
  </si>
  <si>
    <t>CONNECTION</t>
  </si>
  <si>
    <t>ANGEL DUST</t>
  </si>
  <si>
    <t>LIVE WHILE WE'RE YOUNG</t>
  </si>
  <si>
    <t>RED</t>
  </si>
  <si>
    <t>SKYFALL</t>
  </si>
  <si>
    <t>LOCKED OUT OF HEAVEN</t>
  </si>
  <si>
    <t>EVERY STORM (RUNS OUT OF RAIN)</t>
  </si>
  <si>
    <t>PAISLEY*BRAD</t>
  </si>
  <si>
    <t>GOODBYE IN HER EYES</t>
  </si>
  <si>
    <t>ALLAN*GARY</t>
  </si>
  <si>
    <t>RIB</t>
  </si>
  <si>
    <t>MACK</t>
  </si>
  <si>
    <t>MACKLEMORE &amp; RYAN LEWIS</t>
  </si>
  <si>
    <t>THE HEIST</t>
  </si>
  <si>
    <t>LACE UP</t>
  </si>
  <si>
    <t>HALCYON</t>
  </si>
  <si>
    <t>MDUR</t>
  </si>
  <si>
    <t>TAME IMPALA</t>
  </si>
  <si>
    <t>LONERISM</t>
  </si>
  <si>
    <t>MAGICAL MYSTERY TOUR</t>
  </si>
  <si>
    <t>FRESH BEAT BAND*THE</t>
  </si>
  <si>
    <t>FRESH BEAT BAND VOL 2.0: M</t>
  </si>
  <si>
    <t>LORD HURON</t>
  </si>
  <si>
    <t>LONESOME DREAMS</t>
  </si>
  <si>
    <t>SWEET NOTHING</t>
  </si>
  <si>
    <t>BIEBER*JUSTIN FEAT. NICKI MINA</t>
  </si>
  <si>
    <t>BEAUTY AND A BEAT</t>
  </si>
  <si>
    <t>TRY</t>
  </si>
  <si>
    <t>I'M DIFFERENT</t>
  </si>
  <si>
    <t>MUSGRAVES*KACEY</t>
  </si>
  <si>
    <t>MERRY GO 'ROUND</t>
  </si>
  <si>
    <t>SWEDISH HOUSE MAFIA</t>
  </si>
  <si>
    <t>htkr</t>
  </si>
  <si>
    <t>PLAYLIST: THE VERY BEST OF DES</t>
  </si>
  <si>
    <t>HARRIS*CALVIN FEAT. FLORENCE W</t>
  </si>
  <si>
    <t>NIGHT TRAIN</t>
  </si>
  <si>
    <t>TWO ELEVEN</t>
  </si>
  <si>
    <t>COHEED &amp; CAMBRIA</t>
  </si>
  <si>
    <t>RADIO EXITOS EL DISC</t>
  </si>
  <si>
    <t>T.I. FEAT. LIL WAYNE</t>
  </si>
  <si>
    <t>BALL</t>
  </si>
  <si>
    <t>CATCH MY BREATH</t>
  </si>
  <si>
    <t>WICKED GAMES</t>
  </si>
  <si>
    <t>GUCCI MANE</t>
  </si>
  <si>
    <t>DWNT</t>
  </si>
  <si>
    <t>HAIM</t>
  </si>
  <si>
    <t>FOREVER - EP</t>
  </si>
  <si>
    <t>smdd</t>
  </si>
  <si>
    <t>SLTP</t>
  </si>
  <si>
    <t>ALDEAN*JASON W/LUKE BRYAN &amp; ER</t>
  </si>
  <si>
    <t>ONLY WAY I KNOW</t>
  </si>
  <si>
    <t>WEEKND*THE</t>
  </si>
  <si>
    <t>GOOD KID M.A.A.D CITY</t>
  </si>
  <si>
    <t>UNTIL NOW</t>
  </si>
  <si>
    <t>HELLO MY NAME IS...</t>
  </si>
  <si>
    <t>GRANDES EXITOS</t>
  </si>
  <si>
    <t>LIVE AT THE BOWL '68</t>
  </si>
  <si>
    <t>POETIC JUSTICE</t>
  </si>
  <si>
    <t>RNUC</t>
  </si>
  <si>
    <t>PITBULL FEAT. TJR</t>
  </si>
  <si>
    <t>DON'T STOP THE PARTY</t>
  </si>
  <si>
    <t>VA VA VOOM</t>
  </si>
  <si>
    <t>THROUGH THE VEIL</t>
  </si>
  <si>
    <t>MEEK MILL</t>
  </si>
  <si>
    <t>DREAMS &amp; NIGHTMARES</t>
  </si>
  <si>
    <t>LAMAR*KENDRICK FEAT. DRAKE</t>
  </si>
  <si>
    <t>A$AP ROCKY FEAT. DRAKE, 2 CHAI</t>
  </si>
  <si>
    <t>HOPE ON THE ROCKS</t>
  </si>
  <si>
    <t>18 MONTHS</t>
  </si>
  <si>
    <t>XLXR</t>
  </si>
  <si>
    <t>WRECK-IT RALPH</t>
  </si>
  <si>
    <t>BETTER DIG TWO</t>
  </si>
  <si>
    <t>I KNEW YOU WERE TROUBLE.</t>
  </si>
  <si>
    <t>SOMEBODY'S HEARTBREAK</t>
  </si>
  <si>
    <t>DEHT</t>
  </si>
  <si>
    <t>DELONG*ROBERT</t>
  </si>
  <si>
    <t>amg</t>
  </si>
  <si>
    <t>RUN-DMC</t>
  </si>
  <si>
    <t>ESSENTIAL RUN-DMC</t>
  </si>
  <si>
    <t>R.E.D</t>
  </si>
  <si>
    <t>TYSC</t>
  </si>
  <si>
    <t>BROWN*ANTHONY &amp; GROUP THERAPY</t>
  </si>
  <si>
    <t>ANTHONY BROWN &amp; GROUP THERAPY</t>
  </si>
  <si>
    <t>NOW 44</t>
  </si>
  <si>
    <t>ALL THAT REMAINS</t>
  </si>
  <si>
    <t>WAR YOU CANNOT WIN</t>
  </si>
  <si>
    <t>KING STAYS KING: SOLD OUT AT M</t>
  </si>
  <si>
    <t>F**KIN PROBLEMS</t>
  </si>
  <si>
    <t>DAYLIGHT</t>
  </si>
  <si>
    <t>DALEY</t>
  </si>
  <si>
    <t>ALONE TOGETHER - EP</t>
  </si>
  <si>
    <t>MM2</t>
  </si>
  <si>
    <t>LIVE IN BUDAPEST</t>
  </si>
  <si>
    <t>TAKE ME HOME</t>
  </si>
  <si>
    <t>THE WEEKND</t>
  </si>
  <si>
    <t>TRILOGY</t>
  </si>
  <si>
    <t>I WILL ALWAYS LOVE YOU: THE BE</t>
  </si>
  <si>
    <t>IGAB</t>
  </si>
  <si>
    <t>GRRR! GREATEST HITS</t>
  </si>
  <si>
    <t>BLS</t>
  </si>
  <si>
    <t>LEWIS*AARON</t>
  </si>
  <si>
    <t>BARKER*TRAVIS</t>
  </si>
  <si>
    <t>PSYCHO WHITE (EP)</t>
  </si>
  <si>
    <t>MORTON*BISHOP PAUL S.</t>
  </si>
  <si>
    <t>BEST DAYS YET</t>
  </si>
  <si>
    <t>LITTLE THINGS</t>
  </si>
  <si>
    <t>ULTIMATE 16: BEST OF R&amp;B</t>
  </si>
  <si>
    <t>UNAPOLOGETIC</t>
  </si>
  <si>
    <t>COLE*KEYSHIA</t>
  </si>
  <si>
    <t>WOMAN TO WOMAN</t>
  </si>
  <si>
    <t>STYLES P</t>
  </si>
  <si>
    <t>CELEBRATION DAY</t>
  </si>
  <si>
    <t>WORLD FROM THE SIDE OF THE MOO</t>
  </si>
  <si>
    <t>REBEL SOUL</t>
  </si>
  <si>
    <t>GREATEST HITS-CHAPTER 1</t>
  </si>
  <si>
    <t>GLOBAL WARMING</t>
  </si>
  <si>
    <t>TITO EL BAMBINO EL PATRON</t>
  </si>
  <si>
    <t>INVICTO</t>
  </si>
  <si>
    <t>CROWN THE EMPIRE</t>
  </si>
  <si>
    <t>FALLOUT</t>
  </si>
  <si>
    <t>NUMBER 1'S</t>
  </si>
  <si>
    <t>SCREAM &amp; SHOUT</t>
  </si>
  <si>
    <t>LOVE SOSA</t>
  </si>
  <si>
    <t>POUR IT UP</t>
  </si>
  <si>
    <t>COLDPLAY LIVE 2012</t>
  </si>
  <si>
    <t>TECH N9NE-THE EP SER</t>
  </si>
  <si>
    <t>E.B.A.H. &amp; BOILING P</t>
  </si>
  <si>
    <t>TIMEFLIES</t>
  </si>
  <si>
    <t>ONE NIGHT EP</t>
  </si>
  <si>
    <t>SOLANGE</t>
  </si>
  <si>
    <t>PIANO GUYS</t>
  </si>
  <si>
    <t>ONE OF THOSE NIGHTS</t>
  </si>
  <si>
    <t>STUBBORN LOVE</t>
  </si>
  <si>
    <t>GREATEST HITS V1</t>
  </si>
  <si>
    <t>LIVE IN CONCERT-50TH ANNIV</t>
  </si>
  <si>
    <t>O.N.I.F.C.</t>
  </si>
  <si>
    <t>EXPERIENCE HENDRIX: THE BEST O</t>
  </si>
  <si>
    <t>SOUND OF MADNESS</t>
  </si>
  <si>
    <t>SEETHER</t>
  </si>
  <si>
    <t>BANDA #1'S 2012</t>
  </si>
  <si>
    <t>ANDS</t>
  </si>
  <si>
    <t>LOS YONIC'S ZAMACONA</t>
  </si>
  <si>
    <t>20 MEGAEXITOS ROMANTICOS</t>
  </si>
  <si>
    <t>NEVA END</t>
  </si>
  <si>
    <t>KID CUDI FEAT. MGMT &amp; RATATAT</t>
  </si>
  <si>
    <t>PURSUIT OF HAPPINESS (NIGHTMAR</t>
  </si>
  <si>
    <t>WARRIOR</t>
  </si>
  <si>
    <t>HERE'S TO THE GOOD TIMES</t>
  </si>
  <si>
    <t>ROGERS*JOSHUA</t>
  </si>
  <si>
    <t>WELL DONE</t>
  </si>
  <si>
    <t>WHEN I WAS YOUR MAN</t>
  </si>
  <si>
    <t>TWO BLACK CADILLACS</t>
  </si>
  <si>
    <t>MARRY YOU</t>
  </si>
  <si>
    <t>JAMES*TRINIDAD</t>
  </si>
  <si>
    <t>GREATEST HITS II</t>
  </si>
  <si>
    <t>OWN THE NIGHT WORLD TOUR</t>
  </si>
  <si>
    <t>ARE YOU EXPERIENCED</t>
  </si>
  <si>
    <t>JESUS PIECE</t>
  </si>
  <si>
    <t>BIG BOI</t>
  </si>
  <si>
    <t>VICIOUS LIES &amp; DANGEROUS RUMOR</t>
  </si>
  <si>
    <t>DISCLAIMER II</t>
  </si>
  <si>
    <t>ALL GOLD EVERYTHING</t>
  </si>
  <si>
    <t>UNORTHODOX JUKEBOX</t>
  </si>
  <si>
    <t>MUSIC OF NASHVILLE</t>
  </si>
  <si>
    <t>HOBBIT: AN UNEXPECTED JOURNEY</t>
  </si>
  <si>
    <t>LA MISMA GRAN SENORA</t>
  </si>
  <si>
    <t>VOZ DE MANDO</t>
  </si>
  <si>
    <t>Y AHORA RESULTA</t>
  </si>
  <si>
    <t>I DRIVE YOUR TRUCK</t>
  </si>
  <si>
    <t>FIASCO*LUPE FEAT. GUY SEBASTIA</t>
  </si>
  <si>
    <t>BATTLE SCARS</t>
  </si>
  <si>
    <t>GET YOUR SHINE ON</t>
  </si>
  <si>
    <t>LES MISERABLES</t>
  </si>
  <si>
    <t>AWAKE</t>
  </si>
  <si>
    <t>SBCMG 2007</t>
  </si>
  <si>
    <t>ELVIS BEST OF LOVE</t>
  </si>
  <si>
    <t>RIGHTEOUS BROTHERS</t>
  </si>
  <si>
    <t>BEST OF RIGHTEOUS BROTHERS</t>
  </si>
  <si>
    <t>DRIFTERS, THE</t>
  </si>
  <si>
    <t>ALL-TIME GRTS HITS</t>
  </si>
  <si>
    <t>ALET</t>
  </si>
  <si>
    <t>QUEBEC MAGNETIC</t>
  </si>
  <si>
    <t>FRD</t>
  </si>
  <si>
    <t>TBLE</t>
  </si>
  <si>
    <t>PLAY HARDER REMIX EP</t>
  </si>
  <si>
    <t>TROUBLE MAN: HEAVY IS THE HEAD</t>
  </si>
  <si>
    <t>FINALLY RICH</t>
  </si>
  <si>
    <t>BLINK-182</t>
  </si>
  <si>
    <t>DOGS EATING DOGS - EP</t>
  </si>
  <si>
    <t>KISS YOU</t>
  </si>
  <si>
    <t>BARDEN BELLAS*THE</t>
  </si>
  <si>
    <t>BELLAS FINALS: PRICE TAG/DON'T</t>
  </si>
  <si>
    <t>KENDRICK*ANNA</t>
  </si>
  <si>
    <t>CUPS</t>
  </si>
  <si>
    <t>BARDEN BELLAS*THE, THE TREBLEM</t>
  </si>
  <si>
    <t>RIFF OFF: MICKEY/LIKE A VIRGIN</t>
  </si>
  <si>
    <t>DJANGO UNCHAINED</t>
  </si>
  <si>
    <t>COLD FACT</t>
  </si>
  <si>
    <t>THREE DOG NIGHT</t>
  </si>
  <si>
    <t>BLSU</t>
  </si>
  <si>
    <t>ONE NIGHT ONLY - ANN</t>
  </si>
  <si>
    <t>NOW WORKOUT</t>
  </si>
  <si>
    <t>UNLS</t>
  </si>
  <si>
    <t>BOE/JONAS/LEWIS</t>
  </si>
  <si>
    <t>MOULIN ROUGE</t>
  </si>
  <si>
    <t>PASSION</t>
  </si>
  <si>
    <t>wTEA</t>
  </si>
  <si>
    <t>Album</t>
  </si>
  <si>
    <t>Track</t>
  </si>
  <si>
    <t xml:space="preserve">SWIFT*TAYLOR </t>
  </si>
  <si>
    <t xml:space="preserve">RED </t>
  </si>
  <si>
    <t xml:space="preserve">ONE DIRECTION </t>
  </si>
  <si>
    <t xml:space="preserve">TAKE ME HOME </t>
  </si>
  <si>
    <t xml:space="preserve">MARS*BRUNO </t>
  </si>
  <si>
    <t xml:space="preserve">UNORTHODOX JUKEBOX </t>
  </si>
  <si>
    <t xml:space="preserve">SOUNDTRACK </t>
  </si>
  <si>
    <t xml:space="preserve">LES MISERABLES </t>
  </si>
  <si>
    <t xml:space="preserve">BIEBER*JUSTIN </t>
  </si>
  <si>
    <t xml:space="preserve">BELIEVE </t>
  </si>
  <si>
    <t xml:space="preserve">RIHANNA </t>
  </si>
  <si>
    <t xml:space="preserve">UNAPOLOGETIC </t>
  </si>
  <si>
    <t xml:space="preserve">IMAGINE DRAGONS </t>
  </si>
  <si>
    <t xml:space="preserve">NIGHT VISIONS </t>
  </si>
  <si>
    <t xml:space="preserve">LUMINEERS </t>
  </si>
  <si>
    <t xml:space="preserve">MAROON 5 </t>
  </si>
  <si>
    <t xml:space="preserve">OVEREXPOSED </t>
  </si>
  <si>
    <t xml:space="preserve">PHILLIPS*PHILLIP </t>
  </si>
  <si>
    <t xml:space="preserve">T.I. </t>
  </si>
  <si>
    <t xml:space="preserve">PITCH PERFECT </t>
  </si>
  <si>
    <t xml:space="preserve">P!NK </t>
  </si>
  <si>
    <t xml:space="preserve">TRUTH ABOUT LOVE </t>
  </si>
  <si>
    <t xml:space="preserve">MUMFORD &amp; SONS </t>
  </si>
  <si>
    <t xml:space="preserve">BABEL </t>
  </si>
  <si>
    <t xml:space="preserve">UP ALL NIGHT </t>
  </si>
  <si>
    <t xml:space="preserve">LAMAR*KENDRICK </t>
  </si>
  <si>
    <t xml:space="preserve">GOOD KID M.A.A.D CITY </t>
  </si>
  <si>
    <t xml:space="preserve">SHEERAN*ED </t>
  </si>
  <si>
    <t xml:space="preserve">+ </t>
  </si>
  <si>
    <t xml:space="preserve">FUN. </t>
  </si>
  <si>
    <t xml:space="preserve">SOME NIGHTS </t>
  </si>
  <si>
    <t xml:space="preserve">UNDERWOOD*CARRIE </t>
  </si>
  <si>
    <t xml:space="preserve">BLOWN AWAY </t>
  </si>
  <si>
    <t xml:space="preserve">2 CHAINZ </t>
  </si>
  <si>
    <t xml:space="preserve">BASED ON A T.R.U STORY </t>
  </si>
  <si>
    <t xml:space="preserve">FLORIDA GEORGIA LINE </t>
  </si>
  <si>
    <t xml:space="preserve">HERE'S TO THE GOOD TIMES </t>
  </si>
  <si>
    <t xml:space="preserve">MACKLEMORE &amp; RYAN LEWIS </t>
  </si>
  <si>
    <t xml:space="preserve">THE HEIST </t>
  </si>
  <si>
    <t xml:space="preserve">WIZ KHALIFA </t>
  </si>
  <si>
    <t xml:space="preserve">O.N.I.F.C. </t>
  </si>
  <si>
    <t xml:space="preserve">KE$HA </t>
  </si>
  <si>
    <t xml:space="preserve">WARRIOR </t>
  </si>
  <si>
    <t xml:space="preserve">ALDEAN*JASON </t>
  </si>
  <si>
    <t xml:space="preserve">NIGHT TRAIN </t>
  </si>
  <si>
    <t xml:space="preserve">ADELE </t>
  </si>
  <si>
    <t xml:space="preserve">HAYES*HUNTER </t>
  </si>
  <si>
    <t xml:space="preserve">HUNTER HAYES </t>
  </si>
  <si>
    <t xml:space="preserve">VARIOUS </t>
  </si>
  <si>
    <t xml:space="preserve">NOW 44 </t>
  </si>
  <si>
    <t xml:space="preserve">FLO RIDA </t>
  </si>
  <si>
    <t xml:space="preserve">WILD ONES </t>
  </si>
  <si>
    <t xml:space="preserve">JEPSEN*CARLY RAE </t>
  </si>
  <si>
    <t xml:space="preserve">KISS </t>
  </si>
  <si>
    <t xml:space="preserve">MINAJ*NICKI </t>
  </si>
  <si>
    <t xml:space="preserve">PINK FRIDAY...ROMAN RELOADED </t>
  </si>
  <si>
    <t xml:space="preserve">KEYS*ALICIA </t>
  </si>
  <si>
    <t xml:space="preserve">GIRL ON FIRE </t>
  </si>
  <si>
    <t xml:space="preserve">BRYAN*LUKE </t>
  </si>
  <si>
    <t xml:space="preserve">TAILGATES &amp; TANLINES </t>
  </si>
  <si>
    <t xml:space="preserve">OF MONSTERS AND MEN </t>
  </si>
  <si>
    <t xml:space="preserve">MY HEAD IS AN ANIMAL </t>
  </si>
  <si>
    <t xml:space="preserve">GOULDING*ELLIE </t>
  </si>
  <si>
    <t xml:space="preserve">HALCYON </t>
  </si>
  <si>
    <t xml:space="preserve">CHIEF KEEF </t>
  </si>
  <si>
    <t xml:space="preserve">FINALLY RICH </t>
  </si>
  <si>
    <t xml:space="preserve">CLARKSON*KELLY </t>
  </si>
  <si>
    <t xml:space="preserve">GREATEST HITS-CHAPTER 1 </t>
  </si>
  <si>
    <t xml:space="preserve">MARLEY*BOB &amp; THE WAILERS </t>
  </si>
  <si>
    <t xml:space="preserve">LEGEND </t>
  </si>
  <si>
    <t xml:space="preserve">LITTLE BIG TOWN </t>
  </si>
  <si>
    <t xml:space="preserve">TORNADO </t>
  </si>
  <si>
    <t xml:space="preserve">LLOYD*CHER </t>
  </si>
  <si>
    <t xml:space="preserve">STICKS &amp; STONES </t>
  </si>
  <si>
    <t xml:space="preserve">GOOD MUSIC CRUEL SUMMER </t>
  </si>
  <si>
    <t xml:space="preserve">CHURCH*ERIC </t>
  </si>
  <si>
    <t xml:space="preserve">CHIEF </t>
  </si>
  <si>
    <t xml:space="preserve">NE-YO </t>
  </si>
  <si>
    <t xml:space="preserve">R.E.D </t>
  </si>
  <si>
    <t xml:space="preserve">PITBULL </t>
  </si>
  <si>
    <t xml:space="preserve">GLOBAL WARMING </t>
  </si>
  <si>
    <t xml:space="preserve">SHELTON*BLAKE </t>
  </si>
  <si>
    <t xml:space="preserve">RED RIVER BLUE </t>
  </si>
  <si>
    <t xml:space="preserve">DOO - WOPS &amp; HOOLIGANS </t>
  </si>
  <si>
    <t xml:space="preserve">OCEAN*FRANK </t>
  </si>
  <si>
    <t xml:space="preserve">CHANNEL ORANGE </t>
  </si>
  <si>
    <t xml:space="preserve">THE WEEKND </t>
  </si>
  <si>
    <t xml:space="preserve">TRILOGY </t>
  </si>
  <si>
    <t xml:space="preserve">GAME </t>
  </si>
  <si>
    <t xml:space="preserve">JESUS PIECE </t>
  </si>
  <si>
    <t xml:space="preserve">MENDLER*BRIDGIT </t>
  </si>
  <si>
    <t xml:space="preserve">HELLO MY NAME IS... </t>
  </si>
  <si>
    <t xml:space="preserve">LED ZEPPELIN </t>
  </si>
  <si>
    <t xml:space="preserve">CELEBRATION DAY </t>
  </si>
  <si>
    <t xml:space="preserve">SIGH NO MORE </t>
  </si>
  <si>
    <t xml:space="preserve">PERRY*KATY </t>
  </si>
  <si>
    <t xml:space="preserve">TEENAGE DREAM </t>
  </si>
  <si>
    <t xml:space="preserve">KID ROCK </t>
  </si>
  <si>
    <t xml:space="preserve">REBEL SOUL </t>
  </si>
  <si>
    <t xml:space="preserve">BROWN*CHRIS </t>
  </si>
  <si>
    <t xml:space="preserve">FORTUNE </t>
  </si>
  <si>
    <t xml:space="preserve">BROWN*ZAC BAND </t>
  </si>
  <si>
    <t xml:space="preserve">UNCAGED </t>
  </si>
  <si>
    <t xml:space="preserve">MUSIC OF NASHVILLE </t>
  </si>
  <si>
    <t xml:space="preserve">SWEDISH HOUSE MAFIA </t>
  </si>
  <si>
    <t xml:space="preserve">UNTIL NOW </t>
  </si>
  <si>
    <t xml:space="preserve">EMINEM </t>
  </si>
  <si>
    <t xml:space="preserve">CURTAIN CALL </t>
  </si>
  <si>
    <t xml:space="preserve">SPEAK NOW </t>
  </si>
  <si>
    <t xml:space="preserve">DRAKE </t>
  </si>
  <si>
    <t xml:space="preserve">TAKE CARE </t>
  </si>
  <si>
    <t xml:space="preserve">DEL REY*LANA </t>
  </si>
  <si>
    <t xml:space="preserve">BORN TO DIE </t>
  </si>
  <si>
    <t xml:space="preserve">GUETTA*DAVID </t>
  </si>
  <si>
    <t xml:space="preserve">NOTHING BUT THE BEAT </t>
  </si>
  <si>
    <t xml:space="preserve">LADY ANTEBELLUM </t>
  </si>
  <si>
    <t xml:space="preserve">COLE*KEYSHIA </t>
  </si>
  <si>
    <t xml:space="preserve">WOMAN TO WOMAN </t>
  </si>
  <si>
    <t xml:space="preserve">SCRIPT*THE </t>
  </si>
  <si>
    <t xml:space="preserve">#3 </t>
  </si>
  <si>
    <t xml:space="preserve">MEEK MILL </t>
  </si>
  <si>
    <t xml:space="preserve">DREAMS &amp; NIGHTMARES </t>
  </si>
  <si>
    <t xml:space="preserve">TRAIN </t>
  </si>
  <si>
    <t xml:space="preserve">CALIFORNIA 37 </t>
  </si>
  <si>
    <t xml:space="preserve">MIGUEL </t>
  </si>
  <si>
    <t xml:space="preserve">KALEIDOSCOPE DREAM </t>
  </si>
  <si>
    <t xml:space="preserve">LIL' WAYNE </t>
  </si>
  <si>
    <t xml:space="preserve">THA CARTER IV </t>
  </si>
  <si>
    <t xml:space="preserve">RECOVERY </t>
  </si>
  <si>
    <t xml:space="preserve">BRICE*LEE </t>
  </si>
  <si>
    <t xml:space="preserve">HARD 2 LOVE </t>
  </si>
  <si>
    <t xml:space="preserve">SKRILLEX </t>
  </si>
  <si>
    <t xml:space="preserve">BANGARANG </t>
  </si>
  <si>
    <t xml:space="preserve">HARRIS*CALVIN </t>
  </si>
  <si>
    <t xml:space="preserve">18 MONTHS </t>
  </si>
  <si>
    <t xml:space="preserve">BLACK KEYS </t>
  </si>
  <si>
    <t xml:space="preserve">EL CAMINO </t>
  </si>
  <si>
    <t xml:space="preserve">CHESNEY*KENNY </t>
  </si>
  <si>
    <t xml:space="preserve">MY KINDA PARTY </t>
  </si>
  <si>
    <t xml:space="preserve">ROLLING STONES </t>
  </si>
  <si>
    <t xml:space="preserve">GRRR! GREATEST HITS </t>
  </si>
  <si>
    <t xml:space="preserve">CASH*JOHNNY </t>
  </si>
  <si>
    <t xml:space="preserve">MUSE </t>
  </si>
  <si>
    <t xml:space="preserve">2ND LAW </t>
  </si>
  <si>
    <t xml:space="preserve">FUTURE </t>
  </si>
  <si>
    <t xml:space="preserve">PLUTO </t>
  </si>
  <si>
    <t xml:space="preserve">AC/DC </t>
  </si>
  <si>
    <t xml:space="preserve">BACK IN BLACK </t>
  </si>
  <si>
    <t xml:space="preserve">GILBERT*BRANTLEY </t>
  </si>
  <si>
    <t xml:space="preserve">HALFWAY TO HEAVEN </t>
  </si>
  <si>
    <t xml:space="preserve">AGUILERA*CHRISTINA </t>
  </si>
  <si>
    <t xml:space="preserve">LOTUS </t>
  </si>
  <si>
    <t xml:space="preserve">KIDZ BOP KIDS </t>
  </si>
  <si>
    <t xml:space="preserve">MOORE*KIP </t>
  </si>
  <si>
    <t xml:space="preserve">VARIOUS ARTISTS </t>
  </si>
  <si>
    <t xml:space="preserve">HANDS ALL OVER </t>
  </si>
  <si>
    <t xml:space="preserve">SONGZ*TREY </t>
  </si>
  <si>
    <t xml:space="preserve">CHAPTER V </t>
  </si>
  <si>
    <t xml:space="preserve">AWOLNATION </t>
  </si>
  <si>
    <t xml:space="preserve">MEGALITHIC SYMPHONY </t>
  </si>
  <si>
    <t xml:space="preserve">LAMBERT*MIRANDA </t>
  </si>
  <si>
    <t xml:space="preserve">FOUR THE RECORD </t>
  </si>
  <si>
    <t xml:space="preserve">KID CUDI </t>
  </si>
  <si>
    <t xml:space="preserve">GREATEST HITS SO FAR </t>
  </si>
  <si>
    <t xml:space="preserve">RASCAL FLATTS </t>
  </si>
  <si>
    <t xml:space="preserve">CHANGED </t>
  </si>
  <si>
    <t xml:space="preserve">TALK THAT TALK </t>
  </si>
  <si>
    <t xml:space="preserve">JACKSON*MICHAEL </t>
  </si>
  <si>
    <t xml:space="preserve">ESSENTIAL MICHAEL JACKSON </t>
  </si>
  <si>
    <t xml:space="preserve">TWILIGHT SAGA: BREAKING DAWN-P </t>
  </si>
  <si>
    <t xml:space="preserve">FLORENCE + THE MACHINE </t>
  </si>
  <si>
    <t xml:space="preserve">CEREMONIALS </t>
  </si>
  <si>
    <t xml:space="preserve">MOTHERSHIP </t>
  </si>
  <si>
    <t xml:space="preserve">FOUNDATION </t>
  </si>
  <si>
    <t xml:space="preserve">ALABAMA SHAKES </t>
  </si>
  <si>
    <t xml:space="preserve">BOYS &amp; GIRLS </t>
  </si>
  <si>
    <t xml:space="preserve">JOURNEY </t>
  </si>
  <si>
    <t xml:space="preserve">GREATEST HITS </t>
  </si>
  <si>
    <t xml:space="preserve">BON JOVI </t>
  </si>
  <si>
    <t xml:space="preserve">BON JOVI GREATEST HITS </t>
  </si>
  <si>
    <t xml:space="preserve">YOU GET WHAT YOU GIVE </t>
  </si>
  <si>
    <t xml:space="preserve">GUNS N'ROSES </t>
  </si>
  <si>
    <t>CHART: Top Albums w/ TEA</t>
  </si>
  <si>
    <t>Albums w TEA</t>
  </si>
  <si>
    <t xml:space="preserve">BEYONCE </t>
  </si>
  <si>
    <t xml:space="preserve">MCGRAW*TIM </t>
  </si>
  <si>
    <t xml:space="preserve">NUMBER ONE HITS </t>
  </si>
  <si>
    <t>CHART: YTD Top Albums w/ TEA</t>
  </si>
  <si>
    <t>Year To Date Albums w TEA</t>
  </si>
  <si>
    <t>ENAS</t>
  </si>
  <si>
    <t xml:space="preserve">ALT-J </t>
  </si>
  <si>
    <t xml:space="preserve">AWESOME WAVE </t>
  </si>
  <si>
    <t xml:space="preserve">LEGEND OF JOHNNY CASH </t>
  </si>
  <si>
    <t>C'MON</t>
  </si>
  <si>
    <t>GIVE IT ALL WE GOT TONIGHT</t>
  </si>
  <si>
    <t>BRAXTON*TAMAR</t>
  </si>
  <si>
    <t>LOVE AND WAR</t>
  </si>
  <si>
    <t>THOMPSON SQUARE</t>
  </si>
  <si>
    <t>IF I DIDN'T HAVE YOU</t>
  </si>
  <si>
    <t>AGUILERA*CHRISTINA &amp; BLAKE SHE</t>
  </si>
  <si>
    <t>JUST A FOOL</t>
  </si>
  <si>
    <t>CARRY ON</t>
  </si>
  <si>
    <t>FAMILY OF THE YEAR</t>
  </si>
  <si>
    <t>LOMA VISTA</t>
  </si>
  <si>
    <t>AFTERNOON IN THE GARDEN</t>
  </si>
  <si>
    <t>50 NUMBER ONES</t>
  </si>
  <si>
    <t>SPHS</t>
  </si>
  <si>
    <t>JANA KRAMER</t>
  </si>
  <si>
    <t>BAD COMPANY</t>
  </si>
  <si>
    <t>EXTENDED VERSIONS:</t>
  </si>
  <si>
    <t>FOOTLOOSE</t>
  </si>
  <si>
    <t>ORIGINAL MOTION PICTURE SOUNDT</t>
  </si>
  <si>
    <t>SILVER LININGS PLAYBOOK</t>
  </si>
  <si>
    <t>SATURDAY NIGHT FEVER</t>
  </si>
  <si>
    <t>TOP GUN</t>
  </si>
  <si>
    <t>BURNING LIGHTS</t>
  </si>
  <si>
    <t>NOTES FROM THE UNDERGROUND</t>
  </si>
  <si>
    <t>R-LV</t>
  </si>
  <si>
    <t>BLACK VEIL BRIDES</t>
  </si>
  <si>
    <t>WRETCHED AND DIVINE</t>
  </si>
  <si>
    <t>DPKM</t>
  </si>
  <si>
    <t>DROPKICK MURPHYS</t>
  </si>
  <si>
    <t>SIGNED &amp; SEALED IN BLOOD</t>
  </si>
  <si>
    <t>TWENTY ONE PILOTS</t>
  </si>
  <si>
    <t>VESSEL</t>
  </si>
  <si>
    <t>B182</t>
  </si>
  <si>
    <t>GIRLS SOUNDTRACK VOLUME 1: MUS</t>
  </si>
  <si>
    <t xml:space="preserve">HOLLYWOOD UNDEAD </t>
  </si>
  <si>
    <t xml:space="preserve">NOTES FROM THE UNDERGROUND </t>
  </si>
  <si>
    <t xml:space="preserve">BLACK VEIL BRIDES </t>
  </si>
  <si>
    <t xml:space="preserve">WRETCHED AND DIVINE </t>
  </si>
  <si>
    <t xml:space="preserve">TOMLIN*CHRIS </t>
  </si>
  <si>
    <t xml:space="preserve">BURNING LIGHTS </t>
  </si>
  <si>
    <t xml:space="preserve">SEGER*BOB &amp; THE SILVER BULLET </t>
  </si>
  <si>
    <t>SURE BE COOL IF YOU DID</t>
  </si>
  <si>
    <t>IF I LOSE MYSELF</t>
  </si>
  <si>
    <t>B.O.B FEAT. T.I. &amp; JUICY J</t>
  </si>
  <si>
    <t>WE STILL IN THIS B****</t>
  </si>
  <si>
    <t>WAGON WHEEL</t>
  </si>
  <si>
    <t>MURS*OLLY FEAT. FLO RIDA</t>
  </si>
  <si>
    <t>TROUBLEMAKER</t>
  </si>
  <si>
    <t>RIHANNA FEAT. FUTURE</t>
  </si>
  <si>
    <t>LOVEEEEEEE SONG</t>
  </si>
  <si>
    <t>SAME LOVE</t>
  </si>
  <si>
    <t>DEMONS</t>
  </si>
  <si>
    <t>MAMA'S BROKEN HEART</t>
  </si>
  <si>
    <t>ICONA POP</t>
  </si>
  <si>
    <t>ICONIC - EP</t>
  </si>
  <si>
    <t>WDQP</t>
  </si>
  <si>
    <t>DOWNING*WILL</t>
  </si>
  <si>
    <t>JAKE &amp; THE NEVER LAND PIRATES</t>
  </si>
  <si>
    <t>RUCKER*DARIUS</t>
  </si>
  <si>
    <t>A$AP ROCKY</t>
  </si>
  <si>
    <t>LONG.LIVE.A$AP</t>
  </si>
  <si>
    <t>KIDZ BOP 23</t>
  </si>
  <si>
    <t>MTD</t>
  </si>
  <si>
    <t>ARMIGER*KATIE</t>
  </si>
  <si>
    <t>FALL INTO ME</t>
  </si>
  <si>
    <t>MARIE*TEENA</t>
  </si>
  <si>
    <t>BEAUTIFUL</t>
  </si>
  <si>
    <t>LONE BELLOW</t>
  </si>
  <si>
    <t xml:space="preserve">A$AP ROCKY </t>
  </si>
  <si>
    <t xml:space="preserve">LONG.LIVE.A$AP </t>
  </si>
  <si>
    <t xml:space="preserve">KIDZ BOP 23 </t>
  </si>
  <si>
    <t xml:space="preserve">ALLAN*GARY </t>
  </si>
  <si>
    <t xml:space="preserve">SET YOU FREE </t>
  </si>
  <si>
    <t xml:space="preserve">THRILLER </t>
  </si>
  <si>
    <t>TIMBERLAKE*JUSTIN FEAT. JAY-Z</t>
  </si>
  <si>
    <t>SUIT &amp; TIE</t>
  </si>
  <si>
    <t>LOVE ME</t>
  </si>
  <si>
    <t>WILD FOR THE NIGHT</t>
  </si>
  <si>
    <t>WHITE*BARRY</t>
  </si>
  <si>
    <t>BEST OF BARRY WHITE-MILLENNIUM</t>
  </si>
  <si>
    <t>MICHAEL BUBLE</t>
  </si>
  <si>
    <t>WHITESNAKE</t>
  </si>
  <si>
    <t>BEST OF WHITESNAKE-MILLENNIUM</t>
  </si>
  <si>
    <t>SOUTH SATURN DELTA</t>
  </si>
  <si>
    <t>COYOTE UGLY</t>
  </si>
  <si>
    <t>LIL WAYNE FEAT. DRAKE &amp; FUTURE</t>
  </si>
  <si>
    <t>A$AP ROCKY FEAT. SKRILLEX &amp; BI</t>
  </si>
  <si>
    <t>SET YOU FREE</t>
  </si>
  <si>
    <t>2013 GRAMMY NOMINEES</t>
  </si>
  <si>
    <t>ACOUSTIC SESSIONS: VOLUME</t>
  </si>
  <si>
    <t>CARR*KURT</t>
  </si>
  <si>
    <t>BLESS THIS HOUSE</t>
  </si>
  <si>
    <t>NEVILLE*AARON</t>
  </si>
  <si>
    <t>MY TRUE STORY</t>
  </si>
  <si>
    <t>DCNT</t>
  </si>
  <si>
    <t>LONE BELLOW, THE</t>
  </si>
  <si>
    <t xml:space="preserve">2013 GRAMMY NOMINEES </t>
  </si>
  <si>
    <t xml:space="preserve">HOUSER*RANDY </t>
  </si>
  <si>
    <t xml:space="preserve">HOW COUNTRY FEELS </t>
  </si>
  <si>
    <t>DOPE</t>
  </si>
  <si>
    <t>PITBULL FEAT. CHRISTINA AGUILE</t>
  </si>
  <si>
    <t>FEEL THIS MOMENT</t>
  </si>
  <si>
    <t>LOCAL NATIVES</t>
  </si>
  <si>
    <t>NOW THAT'S BANDZ (DJ TURN IT U</t>
  </si>
  <si>
    <t>RCAI</t>
  </si>
  <si>
    <t>WOW GOSPEL 2013</t>
  </si>
  <si>
    <t>SOLO PARA MUJERES</t>
  </si>
  <si>
    <t>TYGA FEAT. RICK ROSS</t>
  </si>
  <si>
    <t>BELIEVE ACOUSTIC</t>
  </si>
  <si>
    <t>BOCELLI*ANDREA</t>
  </si>
  <si>
    <t>PASSIONE</t>
  </si>
  <si>
    <t>HEARTTHROB</t>
  </si>
  <si>
    <t>WILSON*CHARLIE</t>
  </si>
  <si>
    <t>LOVE, CHARLIE</t>
  </si>
  <si>
    <t>HUMMINGBIRD</t>
  </si>
  <si>
    <t>DIXON*COLTON</t>
  </si>
  <si>
    <t>A MESSENGER</t>
  </si>
  <si>
    <t>PASION</t>
  </si>
  <si>
    <t>LOVE SONGS</t>
  </si>
  <si>
    <t>LAS BANDAS ROMANTICAS... 2013</t>
  </si>
  <si>
    <t>VERY BEST OF FLEETWOOD MAC</t>
  </si>
  <si>
    <t xml:space="preserve">BELIEVE ACOUSTIC </t>
  </si>
  <si>
    <t xml:space="preserve">BOCELLI*ANDREA </t>
  </si>
  <si>
    <t xml:space="preserve">PASSIONE </t>
  </si>
  <si>
    <t xml:space="preserve">HEARTTHROB </t>
  </si>
  <si>
    <t xml:space="preserve">WILSON*CHARLIE </t>
  </si>
  <si>
    <t xml:space="preserve">LOVE, CHARLIE </t>
  </si>
  <si>
    <t xml:space="preserve">FLEETWOOD MAC </t>
  </si>
  <si>
    <t xml:space="preserve">RUMOURS </t>
  </si>
  <si>
    <t xml:space="preserve">I AM...SASHA FIERCE </t>
  </si>
  <si>
    <t xml:space="preserve">SANDE*EMELI </t>
  </si>
  <si>
    <t xml:space="preserve">OUR VERSION OF EVENTS </t>
  </si>
  <si>
    <t>WILL.I.AM &amp; BRITNEY SPEARS</t>
  </si>
  <si>
    <t>ICONA POP FEAT. CHARLI XCX</t>
  </si>
  <si>
    <t>I LOVE IT</t>
  </si>
  <si>
    <t>ACE HOOD FEAT. FUTURE &amp; RICK R</t>
  </si>
  <si>
    <t>BUGATTI</t>
  </si>
  <si>
    <t>RIHANNA FEAT. MIKKY EKKO</t>
  </si>
  <si>
    <t>STAY</t>
  </si>
  <si>
    <t>NEXT TO ME</t>
  </si>
  <si>
    <t>DON'T BE S.A.F.E.</t>
  </si>
  <si>
    <t>SUMMER*DONNA</t>
  </si>
  <si>
    <t>BEST OF DONNA SUMMER-MILLENNIU</t>
  </si>
  <si>
    <t>FALL OUT BOY</t>
  </si>
  <si>
    <t>FOREIGNER</t>
  </si>
  <si>
    <t>DEPECHE MODE</t>
  </si>
  <si>
    <t>VRS</t>
  </si>
  <si>
    <t>TORRES*NOEL</t>
  </si>
  <si>
    <t>LA ESTRUCTURA</t>
  </si>
  <si>
    <t>ROCIO DURCAL</t>
  </si>
  <si>
    <t>ETERNAMENTE</t>
  </si>
  <si>
    <t>ROMANCES</t>
  </si>
  <si>
    <t>I KNEW YOU WERE TROUBLE</t>
  </si>
  <si>
    <t>ALL THAT ECHOES</t>
  </si>
  <si>
    <t>TWO LANES OF FREEDOM</t>
  </si>
  <si>
    <t>NOW 45</t>
  </si>
  <si>
    <t>RELEASE THE PANIC</t>
  </si>
  <si>
    <t>AFTERMAN: DECENSION</t>
  </si>
  <si>
    <t>BUDDEN*JOE</t>
  </si>
  <si>
    <t>NO LOVE LOST</t>
  </si>
  <si>
    <t>AVANT</t>
  </si>
  <si>
    <t>FACE THE MUSIC</t>
  </si>
  <si>
    <t>ROADS TO RED ROCKS</t>
  </si>
  <si>
    <t>COBBS*TASHA</t>
  </si>
  <si>
    <t>GRACE</t>
  </si>
  <si>
    <t>BROTHA LYNCH HUNG</t>
  </si>
  <si>
    <t>MANNIBALECTOR</t>
  </si>
  <si>
    <t>MURPHY*WILLIAM</t>
  </si>
  <si>
    <t>GOD CHASER</t>
  </si>
  <si>
    <t>GGAQ</t>
  </si>
  <si>
    <t>WILLIAMS*HOLLY</t>
  </si>
  <si>
    <t>HIGHWAY</t>
  </si>
  <si>
    <t xml:space="preserve">TWO LANES OF FREEDOM </t>
  </si>
  <si>
    <t xml:space="preserve">NOW 45 </t>
  </si>
  <si>
    <t xml:space="preserve">GROBAN*JOSH </t>
  </si>
  <si>
    <t xml:space="preserve">ALL THAT ECHOES </t>
  </si>
  <si>
    <t>MY SONGS KNOW WHAT YOU DID IN</t>
  </si>
  <si>
    <t>HIGHWAY DON'T CARE</t>
  </si>
  <si>
    <t>DOWNTOWN</t>
  </si>
  <si>
    <t>STARTED FROM THE BOTTOM</t>
  </si>
  <si>
    <t>PIRATE FLAG</t>
  </si>
  <si>
    <t>P!NK FEAT. NATE RUESS</t>
  </si>
  <si>
    <t>JUST GIVE ME A REASON</t>
  </si>
  <si>
    <t>MBCH</t>
  </si>
  <si>
    <t>BAAUER</t>
  </si>
  <si>
    <t>HARLEM SHAKE</t>
  </si>
  <si>
    <t>DOC</t>
  </si>
  <si>
    <t>CREEDENCE CLEARWATER REVISITED</t>
  </si>
  <si>
    <t>EXTENDED VERSIONS</t>
  </si>
  <si>
    <t>ROAD TO RED ROCKS</t>
  </si>
  <si>
    <t>FAREWELL I TOUR-LIVE FROM MELB</t>
  </si>
  <si>
    <t>GREEN*AL</t>
  </si>
  <si>
    <t>LOVE SONGS COLLECTION</t>
  </si>
  <si>
    <t>SOMEWHERE</t>
  </si>
  <si>
    <t>VR</t>
  </si>
  <si>
    <t>KINKADE</t>
  </si>
  <si>
    <t>SUPERSTAR</t>
  </si>
  <si>
    <t>SILVER</t>
  </si>
  <si>
    <t>ZOMBIE*ROB</t>
  </si>
  <si>
    <t>STEPPENWOLF</t>
  </si>
  <si>
    <t>BEST OF STEPPENWOLF-MILLENNIUM</t>
  </si>
  <si>
    <t>YOUNG JEEZY FEAT. 2 CHAINZ</t>
  </si>
  <si>
    <t>R.I.P.</t>
  </si>
  <si>
    <t>WALE FEAT. TIARA THOMAS</t>
  </si>
  <si>
    <t>BAD</t>
  </si>
  <si>
    <t>BULLET FOR MY VALENTINE</t>
  </si>
  <si>
    <t>TEMPER TEMPER</t>
  </si>
  <si>
    <t>RECKLESS</t>
  </si>
  <si>
    <t>BOMBSHELL</t>
  </si>
  <si>
    <t>HHI</t>
  </si>
  <si>
    <t>SOFIA THE FIRST</t>
  </si>
  <si>
    <t>MIRRORS</t>
  </si>
  <si>
    <t>ONE WAY OR ANOTHER (TEENAGE KI</t>
  </si>
  <si>
    <t>POWER TRIP</t>
  </si>
  <si>
    <t>LIKE JESUS DOES</t>
  </si>
  <si>
    <t>VERY BEST OF THE EAGLES</t>
  </si>
  <si>
    <t>BON IVER</t>
  </si>
  <si>
    <t>FOR EMMA FOREVER AGO</t>
  </si>
  <si>
    <t>LA GRAN SENORA Y SUS...</t>
  </si>
  <si>
    <t>CLARITY (REMIXES) - EP</t>
  </si>
  <si>
    <t>ELEVATE</t>
  </si>
  <si>
    <t>PHFN</t>
  </si>
  <si>
    <t>THE MOWGLI'S</t>
  </si>
  <si>
    <t>LA RECOMPENSA</t>
  </si>
  <si>
    <t>CARDENALES DE NUEVO LEON</t>
  </si>
  <si>
    <t>CLARITY</t>
  </si>
  <si>
    <t>ALIVE</t>
  </si>
  <si>
    <t xml:space="preserve">BULLET FOR MY VALENTINE </t>
  </si>
  <si>
    <t xml:space="preserve">TEMPER TEMPER </t>
  </si>
  <si>
    <t xml:space="preserve">BAAUER </t>
  </si>
  <si>
    <t xml:space="preserve">HARLEM SHAKE </t>
  </si>
  <si>
    <t xml:space="preserve">TIMBERLAKE*JUSTIN </t>
  </si>
  <si>
    <t xml:space="preserve">STARTED FROM THE BOTTOM </t>
  </si>
  <si>
    <t xml:space="preserve">FUTURESEX/LOVE SOUNDS </t>
  </si>
  <si>
    <t xml:space="preserve">EAGLES </t>
  </si>
  <si>
    <t xml:space="preserve">VERY BEST OF THE EAGLES </t>
  </si>
  <si>
    <t xml:space="preserve">COCKY </t>
  </si>
  <si>
    <t xml:space="preserve">FALL OUT BOY </t>
  </si>
  <si>
    <t xml:space="preserve">MANN*TAMELA </t>
  </si>
  <si>
    <t xml:space="preserve">BEST DAYS </t>
  </si>
  <si>
    <t xml:space="preserve">OWEN*JAKE </t>
  </si>
  <si>
    <t xml:space="preserve">BAREFOOT BLUE JEAN NIGHT </t>
  </si>
  <si>
    <t xml:space="preserve">LYNYRD SKYNYRD </t>
  </si>
  <si>
    <t xml:space="preserve">CLAPTON*ERIC </t>
  </si>
  <si>
    <t>WHEN IT WAS NOW</t>
  </si>
  <si>
    <t>CELTIC THUNDER</t>
  </si>
  <si>
    <t>MYTHOLOGY</t>
  </si>
  <si>
    <t xml:space="preserve">ICONA POP </t>
  </si>
  <si>
    <t xml:space="preserve">ICONIC - EP </t>
  </si>
  <si>
    <t>MDDS</t>
  </si>
  <si>
    <t>HEY PORSCHE</t>
  </si>
  <si>
    <t>CAN'T HOLD US</t>
  </si>
  <si>
    <t>MCGRAW*TIM WITH TAYLOR SWIFT</t>
  </si>
  <si>
    <t>GONE, GONE, GONE</t>
  </si>
  <si>
    <t>HEY PRETTY GIRL</t>
  </si>
  <si>
    <t>ATOMS FOR PEACE</t>
  </si>
  <si>
    <t>AMOK</t>
  </si>
  <si>
    <t>WILLIAMS*HANK JR.</t>
  </si>
  <si>
    <t>VOL. 1-GREATEST HITS</t>
  </si>
  <si>
    <t>JUKE BOX HEROES</t>
  </si>
  <si>
    <t>KC THE SUNSHINE BA</t>
  </si>
  <si>
    <t>FLASHBACK WITH KC &amp; THE SUNSHI</t>
  </si>
  <si>
    <t>MAMMA MIA</t>
  </si>
  <si>
    <t>HIL</t>
  </si>
  <si>
    <t>GRUPO MONTEZ DE DURA</t>
  </si>
  <si>
    <t>CUPS (PITCH PERFECT'S WHEN I'M</t>
  </si>
  <si>
    <t>HILLSONG UNITED</t>
  </si>
  <si>
    <t>ZION</t>
  </si>
  <si>
    <t>HARRIS*EMMYLOU &amp; RODNEY CROWEL</t>
  </si>
  <si>
    <t>OLD YELLOW MOON</t>
  </si>
  <si>
    <t>CAO</t>
  </si>
  <si>
    <t>AIN'T NO MOUNTAIN HIGH ENOUGH:</t>
  </si>
  <si>
    <t>MAVERICKS</t>
  </si>
  <si>
    <t>IN TIME</t>
  </si>
  <si>
    <t>PLUMB</t>
  </si>
  <si>
    <t xml:space="preserve">LOVATO*DEMI </t>
  </si>
  <si>
    <t>WARN</t>
  </si>
  <si>
    <t xml:space="preserve">RUCKER*DARIUS </t>
  </si>
  <si>
    <t xml:space="preserve">WAGON WHEEL </t>
  </si>
  <si>
    <t xml:space="preserve">KREWELLA </t>
  </si>
  <si>
    <t xml:space="preserve">PLAY HARD EP </t>
  </si>
  <si>
    <t>LOVATO*DEMI</t>
  </si>
  <si>
    <t>HEART ATTACK</t>
  </si>
  <si>
    <t>ANYWHERE WITH YOU</t>
  </si>
  <si>
    <t>ROWLAND*KELLY</t>
  </si>
  <si>
    <t>KISSES DOWN LOW</t>
  </si>
  <si>
    <t>VERY BEST OF PRINCE</t>
  </si>
  <si>
    <t>JUSTIFIED</t>
  </si>
  <si>
    <t>MAHONE*AUSTIN</t>
  </si>
  <si>
    <t>AUSTIN MAHONE</t>
  </si>
  <si>
    <t>CORBIN*EASTON</t>
  </si>
  <si>
    <t>ALL OVER THE ROAD</t>
  </si>
  <si>
    <t>SAVO</t>
  </si>
  <si>
    <t>HARD DAY'S NIGHT</t>
  </si>
  <si>
    <t>LET IT BE</t>
  </si>
  <si>
    <t>COLE*J. FEAT. MIGUEL</t>
  </si>
  <si>
    <t>SPRING BREAK...HERE TO PARTY</t>
  </si>
  <si>
    <t>PEOPLE HELL &amp; ANGELS</t>
  </si>
  <si>
    <t>SCAGGS*BOZ</t>
  </si>
  <si>
    <t>MEMPHIS</t>
  </si>
  <si>
    <t>SHAKE IT UP 3</t>
  </si>
  <si>
    <t>MONROE*ASHLEY</t>
  </si>
  <si>
    <t>LIKE A ROSE</t>
  </si>
  <si>
    <t>TEGAN AND SARA</t>
  </si>
  <si>
    <t>JESUS FIRM FOUNDATION: HYMNS O</t>
  </si>
  <si>
    <t xml:space="preserve">SPRING BREAK...HERE TO PARTY </t>
  </si>
  <si>
    <t xml:space="preserve">HENDRIX*JIMI </t>
  </si>
  <si>
    <t xml:space="preserve">PEOPLE HELL &amp; ANGELS </t>
  </si>
  <si>
    <t xml:space="preserve">SHAKE IT UP 3 </t>
  </si>
  <si>
    <t xml:space="preserve">TEGAN AND SARA </t>
  </si>
  <si>
    <t>BEAT THIS SUMMER</t>
  </si>
  <si>
    <t>ON TOP OF THE WORLD</t>
  </si>
  <si>
    <t>BITCH, DON'T KILL MY VIBE</t>
  </si>
  <si>
    <t>AMERICA</t>
  </si>
  <si>
    <t>HORSE WITH NO NAME &amp; OTHER</t>
  </si>
  <si>
    <t>SOUND CITY-REAL TO REEL</t>
  </si>
  <si>
    <t>PARAMORE</t>
  </si>
  <si>
    <t>ALL AROUND THE WORLD</t>
  </si>
  <si>
    <t>BANDA CARNAVAL</t>
  </si>
  <si>
    <t>LAS VUELTAS DE LA VIDA</t>
  </si>
  <si>
    <t>CHART: Top Current Country Albums</t>
  </si>
  <si>
    <t>TUSKEGEE</t>
  </si>
  <si>
    <t>DANIELS*CHARLIE</t>
  </si>
  <si>
    <t>COUNTRY: CHARLIE DANIELS</t>
  </si>
  <si>
    <t>ADKINS*TRACE</t>
  </si>
  <si>
    <t>Country Albums - Current</t>
  </si>
  <si>
    <t>WHAT ABOUT NOW</t>
  </si>
  <si>
    <t>BOWIE*DAVID</t>
  </si>
  <si>
    <t>NEXT DAY</t>
  </si>
  <si>
    <t>PASSION: LET THE FUTURE BEGIN</t>
  </si>
  <si>
    <t>BHB</t>
  </si>
  <si>
    <t>OLD SOCK</t>
  </si>
  <si>
    <t>STEWART*ROD</t>
  </si>
  <si>
    <t>SWE</t>
  </si>
  <si>
    <t>WATSKY</t>
  </si>
  <si>
    <t>CARDBOARD CASTLES</t>
  </si>
  <si>
    <t>WILD BELLE</t>
  </si>
  <si>
    <t>ISLES</t>
  </si>
  <si>
    <t>TU AMIGO NADA MAS</t>
  </si>
  <si>
    <t>SPIGHT*ALEXIS</t>
  </si>
  <si>
    <t>L.O.L. (LIVE OUT LOUD)</t>
  </si>
  <si>
    <t xml:space="preserve">WHAT ABOUT NOW </t>
  </si>
  <si>
    <t xml:space="preserve">BOWIE*DAVID </t>
  </si>
  <si>
    <t xml:space="preserve">NEXT DAY </t>
  </si>
  <si>
    <t xml:space="preserve">OLD SOCK </t>
  </si>
  <si>
    <t xml:space="preserve">20/20 EXPERIENCE </t>
  </si>
  <si>
    <t>DONE.</t>
  </si>
  <si>
    <t>MOLLY</t>
  </si>
  <si>
    <t>LITTLE MIX</t>
  </si>
  <si>
    <t>WINGS</t>
  </si>
  <si>
    <t>RUNNIN' OUTTA MOONLIGHT</t>
  </si>
  <si>
    <t>LEGO HOUSE</t>
  </si>
  <si>
    <t>LIL WAYNE FEAT. 2 CHAINZ</t>
  </si>
  <si>
    <t>RICH AS F**K</t>
  </si>
  <si>
    <t>PERRY*PHIL</t>
  </si>
  <si>
    <t>SAY YES</t>
  </si>
  <si>
    <t>CNCO</t>
  </si>
  <si>
    <t>HEART &amp; SOUL</t>
  </si>
  <si>
    <t>STEVENS*TATE</t>
  </si>
  <si>
    <t>POWER OF A LOVE SONG</t>
  </si>
  <si>
    <t>GANGSTA</t>
  </si>
  <si>
    <t>20/20 EXPERIENCE</t>
  </si>
  <si>
    <t>MOTOWN-THE MUSICAL</t>
  </si>
  <si>
    <t>ROCKO</t>
  </si>
  <si>
    <t>SPIRIT: STALLION OF THE CIMARR</t>
  </si>
  <si>
    <t>BIG TIME RUSH</t>
  </si>
  <si>
    <t>BTR</t>
  </si>
  <si>
    <t>MRAA</t>
  </si>
  <si>
    <t>BUITRES DE CULIACAN*LOS</t>
  </si>
  <si>
    <t>SIMPLEMENTE BUITRES</t>
  </si>
  <si>
    <t>SAME TRAILER DIFFERENT PARK</t>
  </si>
  <si>
    <t>CLUTCH</t>
  </si>
  <si>
    <t>EARTH ROCKER</t>
  </si>
  <si>
    <t>ROSA*DRACO</t>
  </si>
  <si>
    <t>VIDA</t>
  </si>
  <si>
    <t>PHOSPHORESCENT</t>
  </si>
  <si>
    <t>MUCHACHO</t>
  </si>
  <si>
    <t>MCKNIGHT*BRIAN</t>
  </si>
  <si>
    <t>MORE THAN WORDS</t>
  </si>
  <si>
    <t>LOVE FOR LEVON</t>
  </si>
  <si>
    <t>RWTT</t>
  </si>
  <si>
    <t>SMITH*ALICE</t>
  </si>
  <si>
    <t>SHE</t>
  </si>
  <si>
    <t xml:space="preserve">MUSGRAVES*KACEY </t>
  </si>
  <si>
    <t xml:space="preserve">SAME TRAILER DIFFERENT PARK </t>
  </si>
  <si>
    <t xml:space="preserve">I AM NOT A HUMAN BEING II </t>
  </si>
  <si>
    <t xml:space="preserve">ZEDD </t>
  </si>
  <si>
    <t xml:space="preserve">CLARITY </t>
  </si>
  <si>
    <t xml:space="preserve">PINK FLOYD </t>
  </si>
  <si>
    <t xml:space="preserve">DARK SIDE OF THE MOON </t>
  </si>
  <si>
    <t>WILL.I.AM FEAT. JUSTIN BIEBER</t>
  </si>
  <si>
    <t>#THATPOWER</t>
  </si>
  <si>
    <t>TYGA FEAT. CEDRIC GERVAIS, WIZ</t>
  </si>
  <si>
    <t>NINJ</t>
  </si>
  <si>
    <t>BONOBO</t>
  </si>
  <si>
    <t>NORTH BORDERS</t>
  </si>
  <si>
    <t>JAVIER TORRES MUJERES BRAVAS 2</t>
  </si>
  <si>
    <t>TORRES*JAVIER</t>
  </si>
  <si>
    <t>LOVE LIKE CRAZY</t>
  </si>
  <si>
    <t>REVOLUTION</t>
  </si>
  <si>
    <t>I AM NOT A HUMAN BEING II</t>
  </si>
  <si>
    <t>CES CRU</t>
  </si>
  <si>
    <t>ZEDD FEAT. FOXES</t>
  </si>
  <si>
    <t>BASED ON A TRUE STORY</t>
  </si>
  <si>
    <t>NATIVE</t>
  </si>
  <si>
    <t>PRECIOUS MEMORIES: VOL II</t>
  </si>
  <si>
    <t>DELTA MACHINE</t>
  </si>
  <si>
    <t>STROKES</t>
  </si>
  <si>
    <t>COMEDOWN MACHINE</t>
  </si>
  <si>
    <t>JUST FEELS GOOD</t>
  </si>
  <si>
    <t>SVBZ</t>
  </si>
  <si>
    <t>SEVENDUST</t>
  </si>
  <si>
    <t>BLACK OUT THE SUN</t>
  </si>
  <si>
    <t>ACOUSTIC EVENING</t>
  </si>
  <si>
    <t>CONSTANT ENERGY</t>
  </si>
  <si>
    <t>SOLD OUT DESDE EL NOKIA THEATR</t>
  </si>
  <si>
    <t>SNTU</t>
  </si>
  <si>
    <t>IRON MAIDEN</t>
  </si>
  <si>
    <t>MAIDEN ENGLAND '88</t>
  </si>
  <si>
    <t>CAESAR*SHIRLEY</t>
  </si>
  <si>
    <t>GOOD GOD</t>
  </si>
  <si>
    <t>SEBASTIAN*JOAN</t>
  </si>
  <si>
    <t>13 CELEBRANDO EL 13</t>
  </si>
  <si>
    <t xml:space="preserve">BASED ON A TRUE STORY </t>
  </si>
  <si>
    <t xml:space="preserve">ONEREPUBLIC </t>
  </si>
  <si>
    <t xml:space="preserve">NATIVE </t>
  </si>
  <si>
    <t xml:space="preserve">JACKSON*ALAN </t>
  </si>
  <si>
    <t xml:space="preserve">PRECIOUS MEMORIES: VOL II </t>
  </si>
  <si>
    <t xml:space="preserve">DEPECHE MODE </t>
  </si>
  <si>
    <t xml:space="preserve">DELTA MACHINE </t>
  </si>
  <si>
    <t xml:space="preserve">THOMPSON SQUARE </t>
  </si>
  <si>
    <t xml:space="preserve">JUST FEELS GOOD </t>
  </si>
  <si>
    <t>GRANDE*ARIANA FEAT. MAC MILLER</t>
  </si>
  <si>
    <t>THE WAY</t>
  </si>
  <si>
    <t>FLORIDA GEORGIA LINE FEAT. NEL</t>
  </si>
  <si>
    <t>CRUISE REMIX</t>
  </si>
  <si>
    <t>SHELTON*BLAKE FEAT. PISTOL ANN</t>
  </si>
  <si>
    <t>BOYS 'ROUND HERE</t>
  </si>
  <si>
    <t>BLURRED LINES</t>
  </si>
  <si>
    <t>MORE FROM PITCH PERFECT (ORIGI</t>
  </si>
  <si>
    <t>HPL</t>
  </si>
  <si>
    <t>COLD WAR KIDS</t>
  </si>
  <si>
    <t>DEAR MISS LONELYHEARTS</t>
  </si>
  <si>
    <t>DAFT PUNK</t>
  </si>
  <si>
    <t>DISCOVERY</t>
  </si>
  <si>
    <t>TRANKAZOS 2013</t>
  </si>
  <si>
    <t>CHVRCHES</t>
  </si>
  <si>
    <t>RECOVER</t>
  </si>
  <si>
    <t>TYLER THE CREATOR</t>
  </si>
  <si>
    <t>WOLF</t>
  </si>
  <si>
    <t>HALF MILE HOME</t>
  </si>
  <si>
    <t>CHURCH MUZIK &amp; INSPIRATION</t>
  </si>
  <si>
    <t>WAY</t>
  </si>
  <si>
    <t>THICKE*ROBIN FEAT. T.I. &amp; PHAR</t>
  </si>
  <si>
    <t>JAY SEAN</t>
  </si>
  <si>
    <t>ENRIQUE IGLESIAS</t>
  </si>
  <si>
    <t>TREY SONGZ</t>
  </si>
  <si>
    <t>FIASCO, LUPE</t>
  </si>
  <si>
    <t>JASON DERULO</t>
  </si>
  <si>
    <t>ULCO</t>
  </si>
  <si>
    <t>PIONEER</t>
  </si>
  <si>
    <t>TBB5</t>
  </si>
  <si>
    <t>NEW KIDS ON THE BLOCK</t>
  </si>
  <si>
    <t>KILLSWITCH ENGAGE</t>
  </si>
  <si>
    <t>DISARM THE DESCENT</t>
  </si>
  <si>
    <t>BRING ME THE HORIZON</t>
  </si>
  <si>
    <t>SEMPITERNAL</t>
  </si>
  <si>
    <t>INTOCABLE</t>
  </si>
  <si>
    <t>EN PELIGRO DE EXTINCION</t>
  </si>
  <si>
    <t>BULZ</t>
  </si>
  <si>
    <t>DPTN</t>
  </si>
  <si>
    <t>BRADLEY*CHARLES</t>
  </si>
  <si>
    <t>VICTIM OF LOVE</t>
  </si>
  <si>
    <t>HART*BETH</t>
  </si>
  <si>
    <t>BANG BANG BOOM BOOM</t>
  </si>
  <si>
    <t xml:space="preserve">PIONEER </t>
  </si>
  <si>
    <t xml:space="preserve">TYLER THE CREATOR </t>
  </si>
  <si>
    <t xml:space="preserve">WOLF </t>
  </si>
  <si>
    <t xml:space="preserve">FLORIDA GEORGIA LINE FEAT. NEL </t>
  </si>
  <si>
    <t xml:space="preserve">CRUISE REMIX </t>
  </si>
  <si>
    <t xml:space="preserve">TYGA </t>
  </si>
  <si>
    <t xml:space="preserve">HOTEL CALIFORNIA </t>
  </si>
  <si>
    <t>CRUISE</t>
  </si>
  <si>
    <t>FINE CHINA</t>
  </si>
  <si>
    <t>CRASH MY PARTY</t>
  </si>
  <si>
    <t>GOMEZ*SELENA</t>
  </si>
  <si>
    <t>COME &amp; GET IT</t>
  </si>
  <si>
    <t>HIGH SCHOOL</t>
  </si>
  <si>
    <t>I WANT CRAZY</t>
  </si>
  <si>
    <t>BOMBINO</t>
  </si>
  <si>
    <t>NOMAD</t>
  </si>
  <si>
    <t>TOBY KEITH 35 BIGGEST HITS</t>
  </si>
  <si>
    <t>DAWES</t>
  </si>
  <si>
    <t>STORIES DON'T END</t>
  </si>
  <si>
    <t>REND COLLECTIVE</t>
  </si>
  <si>
    <t>CAMPFIRE</t>
  </si>
  <si>
    <t>RIHANNA FEAT. CALVIN HARRIS</t>
  </si>
  <si>
    <t>KHALIFA*WIZ</t>
  </si>
  <si>
    <t>DRAKE FEAT. LIL WAYNE</t>
  </si>
  <si>
    <t>WHEELHOUSE</t>
  </si>
  <si>
    <t>CAUGHT IN THE ACT</t>
  </si>
  <si>
    <t>THE BAND PERRY</t>
  </si>
  <si>
    <t>HOTEL CALIFORNIA</t>
  </si>
  <si>
    <t>OUTLAW GENTLEMEN &amp; SHADY LADIE</t>
  </si>
  <si>
    <t>HOUSE OF GOLD &amp; BONES PART 2</t>
  </si>
  <si>
    <t>DEVICE</t>
  </si>
  <si>
    <t>VILE*KURT</t>
  </si>
  <si>
    <t>WAKIN ON A PRETTY DAZE</t>
  </si>
  <si>
    <t>MILLER*JAKE</t>
  </si>
  <si>
    <t>THE ROAD LESS TRAVELED</t>
  </si>
  <si>
    <t>IL VOLO</t>
  </si>
  <si>
    <t>MAS QUE AMOR</t>
  </si>
  <si>
    <t xml:space="preserve">PARAMORE </t>
  </si>
  <si>
    <t xml:space="preserve">PAISLEY*BRAD </t>
  </si>
  <si>
    <t xml:space="preserve">WHEELHOUSE </t>
  </si>
  <si>
    <t xml:space="preserve">THE BAND PERRY </t>
  </si>
  <si>
    <t xml:space="preserve">CAUGHT IN THE ACT </t>
  </si>
  <si>
    <t xml:space="preserve">CRASH MY PARTY </t>
  </si>
  <si>
    <t xml:space="preserve">SAVE ROCK &amp; ROLL </t>
  </si>
  <si>
    <t xml:space="preserve">LAVIGNE*AVRIL </t>
  </si>
  <si>
    <t xml:space="preserve">HERE'S TO NEVER GROWING UP </t>
  </si>
  <si>
    <t xml:space="preserve">COME &amp; GET IT </t>
  </si>
  <si>
    <t xml:space="preserve">STIRLING*LINDSEY </t>
  </si>
  <si>
    <t xml:space="preserve">LINDSEY STIRLING </t>
  </si>
  <si>
    <t xml:space="preserve">BUBLE*MICHAEL </t>
  </si>
  <si>
    <t>HERE'S TO NEVER GROWING UP</t>
  </si>
  <si>
    <t>GENTLEMAN</t>
  </si>
  <si>
    <t>NEIGHBOURHOOD*THE</t>
  </si>
  <si>
    <t>SWEATER WEATHER</t>
  </si>
  <si>
    <t>A1</t>
  </si>
  <si>
    <t>U.O.E.N.O.</t>
  </si>
  <si>
    <t>JUMP RIGHT IN</t>
  </si>
  <si>
    <t>ELDREDGE*BRETT</t>
  </si>
  <si>
    <t>DON'T YA</t>
  </si>
  <si>
    <t>HURRICANE</t>
  </si>
  <si>
    <t>SSCR</t>
  </si>
  <si>
    <t>SINATRA*FRANK</t>
  </si>
  <si>
    <t>NOTHING BUT THE BEST</t>
  </si>
  <si>
    <t>FULL GOSPEL BAPTIST CHURCH FEL</t>
  </si>
  <si>
    <t>ONE SOUND</t>
  </si>
  <si>
    <t>VAMPIRE WEEKEND</t>
  </si>
  <si>
    <t>GHOSTFACE KILLAH &amp; ADRIAN YOUN</t>
  </si>
  <si>
    <t>TWELVE REASONS TO DIE</t>
  </si>
  <si>
    <t>MINEO*ANDY</t>
  </si>
  <si>
    <t>HEROES FOR SALE</t>
  </si>
  <si>
    <t>TARZAN</t>
  </si>
  <si>
    <t>LITTLE MERMAID</t>
  </si>
  <si>
    <t>JOHNSON*JACK &amp; FRIENDS</t>
  </si>
  <si>
    <t>CURIOUS GEORGE:SINGALONGS/LULL</t>
  </si>
  <si>
    <t>IGLESIAS*JULIO</t>
  </si>
  <si>
    <t>1 GREATEST HITS</t>
  </si>
  <si>
    <t>CAPITAL CITIES</t>
  </si>
  <si>
    <t>SAFE AND SOUND</t>
  </si>
  <si>
    <t>CRUZ*TAIO</t>
  </si>
  <si>
    <t>EMINEM FEAT. RIHANNA</t>
  </si>
  <si>
    <t>LOPEZ*JENNIFER FEAT. PITBULL</t>
  </si>
  <si>
    <t>SAVE ROCK &amp; ROLL</t>
  </si>
  <si>
    <t>INDICUD</t>
  </si>
  <si>
    <t>YEAH YEAH YEAH'S</t>
  </si>
  <si>
    <t>MOSQUITO</t>
  </si>
  <si>
    <t>SBA</t>
  </si>
  <si>
    <t>BRIGHTMAN*SARAH</t>
  </si>
  <si>
    <t>DREAMCHASER</t>
  </si>
  <si>
    <t>LIVE IN CONCERT EP</t>
  </si>
  <si>
    <t>MAJOR LAZER</t>
  </si>
  <si>
    <t>FREE THE UNIVERSE</t>
  </si>
  <si>
    <t>NWSW</t>
  </si>
  <si>
    <t>EARLE*STEVE &amp; THE DUKES (&amp; DUC</t>
  </si>
  <si>
    <t>LOW HIGHWAY</t>
  </si>
  <si>
    <t>SMITH*GRANGER</t>
  </si>
  <si>
    <t>DIRT ROAD DRIVEWAY</t>
  </si>
  <si>
    <t>LET'S FACE THE MUSIC AND DANCE</t>
  </si>
  <si>
    <t>HUB</t>
  </si>
  <si>
    <t>N.O.R.E. (AKA P.A.P.I.)</t>
  </si>
  <si>
    <t>STUDENT OF THE GAME</t>
  </si>
  <si>
    <t>NATD</t>
  </si>
  <si>
    <t>FLOAT (EX)</t>
  </si>
  <si>
    <t xml:space="preserve">INDICUD </t>
  </si>
  <si>
    <t xml:space="preserve">MURS*OLLY </t>
  </si>
  <si>
    <t xml:space="preserve">RIGHT PLACE RIGHT TIME </t>
  </si>
  <si>
    <t xml:space="preserve">WILL.I.AM </t>
  </si>
  <si>
    <t xml:space="preserve">#WILLPOWER </t>
  </si>
  <si>
    <t xml:space="preserve">HALESTORM </t>
  </si>
  <si>
    <t xml:space="preserve">STRANGE CASE OF </t>
  </si>
  <si>
    <t xml:space="preserve">CREEDENCE CLEARWATER REVIVAL </t>
  </si>
  <si>
    <t>DAFT PUNK FEAT. PHARRELL WILLI</t>
  </si>
  <si>
    <t>GET LUCKY</t>
  </si>
  <si>
    <t>THE OTHER SIDE</t>
  </si>
  <si>
    <t>KINGSTON*SEAN FEAT. CHRIS BROW</t>
  </si>
  <si>
    <t>BEAT IT</t>
  </si>
  <si>
    <t>I NEED YOUR LOVE</t>
  </si>
  <si>
    <t>DJ KHALED FEAT. DRAKE, RICK RO</t>
  </si>
  <si>
    <t>NO NEW FRIENDS</t>
  </si>
  <si>
    <t>FANTASIA</t>
  </si>
  <si>
    <t>MVULA*LAURA</t>
  </si>
  <si>
    <t>SING TO THE MOON</t>
  </si>
  <si>
    <t>BRUNI*CARLA</t>
  </si>
  <si>
    <t>LITTLE FRENCH SONGS</t>
  </si>
  <si>
    <t>COLOR MORALE</t>
  </si>
  <si>
    <t>KNOW HOPE</t>
  </si>
  <si>
    <t>STORY SO FAR</t>
  </si>
  <si>
    <t>WHAT YOU DON'T SEE</t>
  </si>
  <si>
    <t>IF YOU LEAVE ME NOW (AND OTHER</t>
  </si>
  <si>
    <t>SIDE EFFECTS OF YOU</t>
  </si>
  <si>
    <t>ALICE IN CHAINS</t>
  </si>
  <si>
    <t>OTHER SIDE</t>
  </si>
  <si>
    <t>HARRIS*CALVIN FEAT. ELLIE GOUL</t>
  </si>
  <si>
    <t>TO BE LOVED</t>
  </si>
  <si>
    <t>BANKRUPT!</t>
  </si>
  <si>
    <t>ROB ZOMBIE</t>
  </si>
  <si>
    <t>VENOMOUS RAT REGENERATION VEND</t>
  </si>
  <si>
    <t>WILL.I.AM</t>
  </si>
  <si>
    <t>#WILLPOWER</t>
  </si>
  <si>
    <t>SNOOP LION</t>
  </si>
  <si>
    <t>REINCARNATED</t>
  </si>
  <si>
    <t>TATE STEVENS</t>
  </si>
  <si>
    <t>MARTIN*STEVE &amp; EDIE BRICKELL</t>
  </si>
  <si>
    <t>LOVE HAS COME FOR YOU</t>
  </si>
  <si>
    <t>I LOVE YOU.</t>
  </si>
  <si>
    <t>JONES*GEORGE</t>
  </si>
  <si>
    <t>16 BIGGEST HITS</t>
  </si>
  <si>
    <t>NELSON*JONATHAN</t>
  </si>
  <si>
    <t>FINISH STRONG</t>
  </si>
  <si>
    <t>VIVES*CARLOS</t>
  </si>
  <si>
    <t>CORAZON PROFUNDO</t>
  </si>
  <si>
    <t xml:space="preserve">TO BE LOVED </t>
  </si>
  <si>
    <t xml:space="preserve">FANTASIA </t>
  </si>
  <si>
    <t xml:space="preserve">SIDE EFFECTS OF YOU </t>
  </si>
  <si>
    <t xml:space="preserve">PHOENIX </t>
  </si>
  <si>
    <t xml:space="preserve">BANKRUPT! </t>
  </si>
  <si>
    <t xml:space="preserve">NEIGHBOURHOOD*THE </t>
  </si>
  <si>
    <t xml:space="preserve">I LOVE YOU. </t>
  </si>
  <si>
    <t xml:space="preserve">GREATEST HITS II </t>
  </si>
  <si>
    <t xml:space="preserve">THICKE*ROBIN FEAT. T.I. &amp; PHAR </t>
  </si>
  <si>
    <t xml:space="preserve">BLURRED LINES </t>
  </si>
  <si>
    <t>YOUNG AND BEAUTIFUL</t>
  </si>
  <si>
    <t>CIARA</t>
  </si>
  <si>
    <t>BODY PARTY</t>
  </si>
  <si>
    <t>FARR*TYLER</t>
  </si>
  <si>
    <t>REDNECK CRAZY</t>
  </si>
  <si>
    <t>LORDE</t>
  </si>
  <si>
    <t>THE LOVE CLUB - EP</t>
  </si>
  <si>
    <t>MS MR</t>
  </si>
  <si>
    <t>DIRTY HEADS</t>
  </si>
  <si>
    <t>CABIN BY THE SEA</t>
  </si>
  <si>
    <t>SCLM</t>
  </si>
  <si>
    <t>NEUTRAL MILK HOTEL</t>
  </si>
  <si>
    <t>IN THE AEROPLANE OVER THE SEA</t>
  </si>
  <si>
    <t>RSMG</t>
  </si>
  <si>
    <t>AN1</t>
  </si>
  <si>
    <t>HOW SHE DO THAT</t>
  </si>
  <si>
    <t>BANDZ BANDZ (GET YOUR MONEY UP</t>
  </si>
  <si>
    <t>ROME IS BURNING</t>
  </si>
  <si>
    <t>KAT DAHLIA</t>
  </si>
  <si>
    <t>CALVIN HARRIS FEAT. FLORENCE W</t>
  </si>
  <si>
    <t>ZOMBOY</t>
  </si>
  <si>
    <t>GAME TIME EP</t>
  </si>
  <si>
    <t>GLOBAL CONCEPTS</t>
  </si>
  <si>
    <t>I LOVE IT (REMIXES)</t>
  </si>
  <si>
    <t>FALLING - EP</t>
  </si>
  <si>
    <t>FLIGHT FACILITIES</t>
  </si>
  <si>
    <t>CRAVE YOU (FEAT. GISELLE)</t>
  </si>
  <si>
    <t>DROP CITY YACHT CLUB</t>
  </si>
  <si>
    <t>CRICKETS - EP</t>
  </si>
  <si>
    <t>AER</t>
  </si>
  <si>
    <t>WHAT YOU NEED EP</t>
  </si>
  <si>
    <t>SPECTRUM (SAY MY NAME) [REMIXE</t>
  </si>
  <si>
    <t>KEEP HER ON LOW</t>
  </si>
  <si>
    <t>MY CHEMICAL ROMANCE</t>
  </si>
  <si>
    <t>NUMBER FIVE</t>
  </si>
  <si>
    <t>EDWARD MAYA FEAT. VIKA JIGULIN</t>
  </si>
  <si>
    <t>STEREO LOVE</t>
  </si>
  <si>
    <t>BRUNO MARS</t>
  </si>
  <si>
    <t>GRENADE SESSIONS</t>
  </si>
  <si>
    <t>GHOSTS N STUFF</t>
  </si>
  <si>
    <t>WOBBLE - EP</t>
  </si>
  <si>
    <t>I KNOW YOU WANT ME (CALLE</t>
  </si>
  <si>
    <t>RITTZ</t>
  </si>
  <si>
    <t>ROSS*DIANA</t>
  </si>
  <si>
    <t>FLO RIDA FEAT. T-PAIN</t>
  </si>
  <si>
    <t>RIHANNA FEAT. JAY-Z</t>
  </si>
  <si>
    <t>LIFE ON A ROCK</t>
  </si>
  <si>
    <t>RANDY ROGERS BAND</t>
  </si>
  <si>
    <t>TROUBLE</t>
  </si>
  <si>
    <t>IRON MAN 3: HEROES FALL</t>
  </si>
  <si>
    <t>L.L. COOL J</t>
  </si>
  <si>
    <t>AUTHENTIC</t>
  </si>
  <si>
    <t>LIFE &amp; TIMES OF JONNY VALIANT</t>
  </si>
  <si>
    <t>NWVE</t>
  </si>
  <si>
    <t>OVEE</t>
  </si>
  <si>
    <t>KEIFER*TOM</t>
  </si>
  <si>
    <t>WAY LIFE GOES</t>
  </si>
  <si>
    <t>MOTG</t>
  </si>
  <si>
    <t>DAUGHTER</t>
  </si>
  <si>
    <t>IF YOU LEAVE</t>
  </si>
  <si>
    <t>DEEP PURPLE</t>
  </si>
  <si>
    <t>NOW WHAT?!</t>
  </si>
  <si>
    <t>R.A. THE RUGGED MAN</t>
  </si>
  <si>
    <t>LEGENDS NEVER DIE(NATURE SOUN</t>
  </si>
  <si>
    <t>CAYUCAS</t>
  </si>
  <si>
    <t>BIGFOOT</t>
  </si>
  <si>
    <t>INVQ</t>
  </si>
  <si>
    <t xml:space="preserve">LIFE ON A ROCK </t>
  </si>
  <si>
    <t xml:space="preserve">NOW 46 </t>
  </si>
  <si>
    <t xml:space="preserve">STRAIT*GEORGE </t>
  </si>
  <si>
    <t>HEY GIRL</t>
  </si>
  <si>
    <t>SEE YOU AGAIN</t>
  </si>
  <si>
    <t>RICH GANG FEAT. BIRDMAN, LIL W</t>
  </si>
  <si>
    <t>TAPOUT</t>
  </si>
  <si>
    <t>CRAZY KIDS</t>
  </si>
  <si>
    <t>POINT AT YOU</t>
  </si>
  <si>
    <t>FERNANDEZ*VICENTE</t>
  </si>
  <si>
    <t>ABK</t>
  </si>
  <si>
    <t>RHETT*THOMAS</t>
  </si>
  <si>
    <t>THOMAS RHETT EP</t>
  </si>
  <si>
    <t>COSMO'S FACTORY</t>
  </si>
  <si>
    <t>SINATRA: BEST OF THE BEST</t>
  </si>
  <si>
    <t>OUTLAWS LIKE ME</t>
  </si>
  <si>
    <t>ESSENTIAL JOHNNY CASH</t>
  </si>
  <si>
    <t>HISTORY OF THE EAGLES</t>
  </si>
  <si>
    <t>MIGHTY CLOUDS OF JOY</t>
  </si>
  <si>
    <t>ALL THAT I AM CHAPTER 1</t>
  </si>
  <si>
    <t>WILLIAMS*LEE &amp; SPIRITUAL QC'S</t>
  </si>
  <si>
    <t>LOVE WILL GO ALL THE WAY</t>
  </si>
  <si>
    <t>DISCLOSURE</t>
  </si>
  <si>
    <t>MT. EDEN FEAT. FRESHLY GROUND</t>
  </si>
  <si>
    <t>SIERRA LEONE (REMIXES)</t>
  </si>
  <si>
    <t>SAFE AND SOUND REMIX EP</t>
  </si>
  <si>
    <t>STROBE</t>
  </si>
  <si>
    <t>CALVIN HARRIS FEAT. ELLIE GOUL</t>
  </si>
  <si>
    <t>CMPT</t>
  </si>
  <si>
    <t>TRUBY TRIO</t>
  </si>
  <si>
    <t>A-GO-GO</t>
  </si>
  <si>
    <t>BGPC</t>
  </si>
  <si>
    <t>FAST FIVE</t>
  </si>
  <si>
    <t>LOS INQUIETOS DEL NORTE</t>
  </si>
  <si>
    <t>CON EL CORAZON INQUI</t>
  </si>
  <si>
    <t>CURRINGTON*BILLY</t>
  </si>
  <si>
    <t>PEOPLE LIKE US</t>
  </si>
  <si>
    <t>POLO</t>
  </si>
  <si>
    <t>GOLDEN</t>
  </si>
  <si>
    <t>GREAT GATSBY</t>
  </si>
  <si>
    <t>NOW 46</t>
  </si>
  <si>
    <t>ANNIE UP</t>
  </si>
  <si>
    <t>TIME</t>
  </si>
  <si>
    <t>SOUNDTRACK (S1, VOL. 2)</t>
  </si>
  <si>
    <t>SHE &amp; HIM</t>
  </si>
  <si>
    <t>VOL. 3</t>
  </si>
  <si>
    <t>FITZ &amp; THE TANTRUMS</t>
  </si>
  <si>
    <t>MORE THAN JUST A DREAM</t>
  </si>
  <si>
    <t>NOW COUNTRY PARTY</t>
  </si>
  <si>
    <t>GRIFFIN*PATTY</t>
  </si>
  <si>
    <t>AMERICAN KID</t>
  </si>
  <si>
    <t>PIANO GUYS*THE</t>
  </si>
  <si>
    <t>PIANO GUYS 2</t>
  </si>
  <si>
    <t>DEERHUNTER</t>
  </si>
  <si>
    <t>MONOMANIA</t>
  </si>
  <si>
    <t>SATRIANI*JOE</t>
  </si>
  <si>
    <t>UNSTOPPABLE MOMENTUM</t>
  </si>
  <si>
    <t>KWELI*TALIB</t>
  </si>
  <si>
    <t>PRISONER OF CONSCIOUS (P.O.C.)</t>
  </si>
  <si>
    <t>98 DEGREES</t>
  </si>
  <si>
    <t>SAVAGES</t>
  </si>
  <si>
    <t>SILENCE YOURSELF</t>
  </si>
  <si>
    <t>SOUNDTRACK (S1, VOL. 1)</t>
  </si>
  <si>
    <t>CAMPBELL*CRAIG</t>
  </si>
  <si>
    <t>DUELO</t>
  </si>
  <si>
    <t>LIBRE POR NATURALEZA</t>
  </si>
  <si>
    <t>VICENTE FERNANDEZ HOY</t>
  </si>
  <si>
    <t>BENEDICTINES OF MARY QUEEN OF</t>
  </si>
  <si>
    <t>ANGELS &amp; SAINTS AT EPHESUS</t>
  </si>
  <si>
    <t>CRONIN*MIKAL</t>
  </si>
  <si>
    <t>MCII</t>
  </si>
  <si>
    <t>AJE</t>
  </si>
  <si>
    <t>COOPER*LENNY</t>
  </si>
  <si>
    <t>MUD DYNASTY</t>
  </si>
  <si>
    <t xml:space="preserve">GOLDEN </t>
  </si>
  <si>
    <t xml:space="preserve">GREAT GATSBY </t>
  </si>
  <si>
    <t xml:space="preserve">PISTOL ANNIES </t>
  </si>
  <si>
    <t xml:space="preserve">ANNIE UP </t>
  </si>
  <si>
    <t xml:space="preserve">STEWART*ROD </t>
  </si>
  <si>
    <t xml:space="preserve">TIME </t>
  </si>
  <si>
    <t xml:space="preserve">SOUNDTRACK (S1, VOL. 2) </t>
  </si>
  <si>
    <t xml:space="preserve">CAREY*MARIAH FEAT. MIGUEL </t>
  </si>
  <si>
    <t xml:space="preserve">#BEAUTIFUL </t>
  </si>
  <si>
    <t xml:space="preserve">SOUNDTRACK (S1, VOL. 1) </t>
  </si>
  <si>
    <t xml:space="preserve">DERULO*JASON </t>
  </si>
  <si>
    <t xml:space="preserve">THE OTHER SIDE </t>
  </si>
  <si>
    <t xml:space="preserve">LOVE IS EVERYTHING </t>
  </si>
  <si>
    <t>CAREY*MARIAH FEAT. MIGUEL</t>
  </si>
  <si>
    <t>#BEAUTIFUL</t>
  </si>
  <si>
    <t>BRADBERY*DANIELLE</t>
  </si>
  <si>
    <t>LIVE IT UP</t>
  </si>
  <si>
    <t>SWON BROTHERS*THE</t>
  </si>
  <si>
    <t>SAFE HAVEN</t>
  </si>
  <si>
    <t>VERY BEST OF THE DOORS</t>
  </si>
  <si>
    <t>VOL. 4-GREAT AMERICAN SONGBOOK</t>
  </si>
  <si>
    <t>HAVOC</t>
  </si>
  <si>
    <t>13 (EX)</t>
  </si>
  <si>
    <t>OCCR</t>
  </si>
  <si>
    <t>GAFFIGAN*JIM</t>
  </si>
  <si>
    <t>MR. UNIVERSE</t>
  </si>
  <si>
    <t>MIGHTY DEATH POP</t>
  </si>
  <si>
    <t>SHARPE*EDWARD &amp; THE MAGNETIC Z</t>
  </si>
  <si>
    <t>WALKER*HEZEKIAH</t>
  </si>
  <si>
    <t>EVERY PRAISE</t>
  </si>
  <si>
    <t>GLMG</t>
  </si>
  <si>
    <t>TRUDO FEAT. FRONTSTREET</t>
  </si>
  <si>
    <t>YOU DON'T KNOW NOTHIN BOUT THI</t>
  </si>
  <si>
    <t>NO COMP</t>
  </si>
  <si>
    <t>MALEEK FEAT. LIL CHUCKEE</t>
  </si>
  <si>
    <t>THE WEEKEND</t>
  </si>
  <si>
    <t>SUME</t>
  </si>
  <si>
    <t>10: THE FIRST DECADE (2-CD)</t>
  </si>
  <si>
    <t>HERNANDEZ*LARRY</t>
  </si>
  <si>
    <t>NEVER REGRET</t>
  </si>
  <si>
    <t>MODERN VAMPIRES OF THE CITY</t>
  </si>
  <si>
    <t>LOVE IS EVERYTHING</t>
  </si>
  <si>
    <t>DEMI</t>
  </si>
  <si>
    <t>AGGS</t>
  </si>
  <si>
    <t>GRANT*AMY</t>
  </si>
  <si>
    <t>HOW MERCY LOOKS FROM HERE</t>
  </si>
  <si>
    <t>LOVE WILL</t>
  </si>
  <si>
    <t>WONDER YEARS</t>
  </si>
  <si>
    <t>GREATEST GENERATION THE</t>
  </si>
  <si>
    <t>DILLINGER ESCAPE PLAN</t>
  </si>
  <si>
    <t>ONE OF US IS THE KILLER</t>
  </si>
  <si>
    <t>ESCAPE THE FATE</t>
  </si>
  <si>
    <t>UNGRATEFUL</t>
  </si>
  <si>
    <t>POP EVIL</t>
  </si>
  <si>
    <t>ONYX</t>
  </si>
  <si>
    <t>RIBM</t>
  </si>
  <si>
    <t>EVE</t>
  </si>
  <si>
    <t>LIP LOCK</t>
  </si>
  <si>
    <t>STAR TREK INTO DARKNESS</t>
  </si>
  <si>
    <t>GUERRA*JUAN LUIS</t>
  </si>
  <si>
    <t>ASONDEGUERRA TOUR</t>
  </si>
  <si>
    <t>DHAX</t>
  </si>
  <si>
    <t>ANAMANAGUCHI</t>
  </si>
  <si>
    <t>ENDLESS FANTASY</t>
  </si>
  <si>
    <t>BCKM</t>
  </si>
  <si>
    <t>SECONDHAND RAPTURE</t>
  </si>
  <si>
    <t>MORTON*PJ</t>
  </si>
  <si>
    <t>NEW ORLEANS</t>
  </si>
  <si>
    <t>MCFERRIN*BOBBY</t>
  </si>
  <si>
    <t>SPIRITYOUALL</t>
  </si>
  <si>
    <t xml:space="preserve">VAMPIRE WEEKEND </t>
  </si>
  <si>
    <t xml:space="preserve">MODERN VAMPIRES OF THE CITY </t>
  </si>
  <si>
    <t xml:space="preserve">DEMI </t>
  </si>
  <si>
    <t xml:space="preserve">DAFT PUNK </t>
  </si>
  <si>
    <t>URBAN*KEITH</t>
  </si>
  <si>
    <t>LITTLE BIT OF EVERYTHING</t>
  </si>
  <si>
    <t>IT GOES LIKE THIS</t>
  </si>
  <si>
    <t>TREASURE</t>
  </si>
  <si>
    <t>MINAJ*NICKI FEAT. LIL WAYNE</t>
  </si>
  <si>
    <t>LOVE SOMEBODY</t>
  </si>
  <si>
    <t>WILLIAMS*NIKKI</t>
  </si>
  <si>
    <t>GLOWING</t>
  </si>
  <si>
    <t>GUETTA*DAVID FEAT. NE-YO &amp; AKO</t>
  </si>
  <si>
    <t>PLAY HARD</t>
  </si>
  <si>
    <t>CLASSIXX</t>
  </si>
  <si>
    <t>HANGING GARDENS</t>
  </si>
  <si>
    <t>BEST OF PINK FLOYD</t>
  </si>
  <si>
    <t>CROSSFIRE HURRICANE</t>
  </si>
  <si>
    <t>SOOTHE MY SOUL</t>
  </si>
  <si>
    <t>IME</t>
  </si>
  <si>
    <t>ALL I DO IS BALL</t>
  </si>
  <si>
    <t>D'ANGELO</t>
  </si>
  <si>
    <t>ASHANTI</t>
  </si>
  <si>
    <t>CULTURE CLUB</t>
  </si>
  <si>
    <t>DEATH GRIPS</t>
  </si>
  <si>
    <t>MONEY STORE</t>
  </si>
  <si>
    <t>RANDOM ACCESS MEMORIES</t>
  </si>
  <si>
    <t>TRUE BELIEVERS</t>
  </si>
  <si>
    <t>NATIONAL*THE</t>
  </si>
  <si>
    <t>TROUBLE WILL FIND ME</t>
  </si>
  <si>
    <t>FRENCH MONTANA</t>
  </si>
  <si>
    <t>EXCUSE MY FRENCH</t>
  </si>
  <si>
    <t>LOVE LUST FAITH + DREAMS</t>
  </si>
  <si>
    <t>FAST &amp; FURIOUS 6</t>
  </si>
  <si>
    <t>SEESAW</t>
  </si>
  <si>
    <t>CROWDER BAND*DAVID</t>
  </si>
  <si>
    <t>ALL THIS FOR A KING: THE ESS..</t>
  </si>
  <si>
    <t>NEW POLITICS</t>
  </si>
  <si>
    <t>BAD GIRL IN HARLEM</t>
  </si>
  <si>
    <t>MCDONALD*AUDRA</t>
  </si>
  <si>
    <t>GO BACK HOME</t>
  </si>
  <si>
    <t>TRAP HOUSE 3</t>
  </si>
  <si>
    <t>BNN</t>
  </si>
  <si>
    <t>FRONT BOTTOMS*THE</t>
  </si>
  <si>
    <t>TALON OF THE HAWK</t>
  </si>
  <si>
    <t>LNJA</t>
  </si>
  <si>
    <t>CARR*JEKALYN</t>
  </si>
  <si>
    <t>GREATER IS COMING</t>
  </si>
  <si>
    <t>BROWNE*CLAIRY &amp; THE BANGIN'</t>
  </si>
  <si>
    <t>BABY CAUGHT THE BUS</t>
  </si>
  <si>
    <t>IV</t>
  </si>
  <si>
    <t xml:space="preserve">RANDOM ACCESS MEMORIES </t>
  </si>
  <si>
    <t xml:space="preserve">TRUE BELIEVERS </t>
  </si>
  <si>
    <t xml:space="preserve">NATIONAL*THE </t>
  </si>
  <si>
    <t xml:space="preserve">TROUBLE WILL FIND ME </t>
  </si>
  <si>
    <t xml:space="preserve">FRENCH MONTANA </t>
  </si>
  <si>
    <t xml:space="preserve">EXCUSE MY FRENCH </t>
  </si>
  <si>
    <t xml:space="preserve">FAST &amp; FURIOUS 6 </t>
  </si>
  <si>
    <t xml:space="preserve">EMINEM SHOW </t>
  </si>
  <si>
    <t xml:space="preserve">CORBIN*EASTON </t>
  </si>
  <si>
    <t xml:space="preserve">ALL OVER THE ROAD </t>
  </si>
  <si>
    <t>WE OWN IT (FAST &amp; FURIOUS)</t>
  </si>
  <si>
    <t>B.O.B FEAT. 2 CHAINZ</t>
  </si>
  <si>
    <t>HEADBAND</t>
  </si>
  <si>
    <t>LABRINTH FEAT. EMELI SANDE</t>
  </si>
  <si>
    <t>BENEATH YOUR BEAUTIFUL</t>
  </si>
  <si>
    <t>AW NAW</t>
  </si>
  <si>
    <t>EASY</t>
  </si>
  <si>
    <t>WMRT</t>
  </si>
  <si>
    <t>CARLOS Y JOS</t>
  </si>
  <si>
    <t>COLECCION DIAMANTE 2</t>
  </si>
  <si>
    <t>TERRIBLES</t>
  </si>
  <si>
    <t>25 ANIVERSARIO/25 CO</t>
  </si>
  <si>
    <t>DEFE</t>
  </si>
  <si>
    <t>ALL GONE PETE TONG &amp; SKREAM MI</t>
  </si>
  <si>
    <t>CITIZENS</t>
  </si>
  <si>
    <t>MORRISON HOTEL</t>
  </si>
  <si>
    <t>DIAMOND*NEIL</t>
  </si>
  <si>
    <t>BEST OF NEIL DIAMOND-MILLENNIU</t>
  </si>
  <si>
    <t>JOEL*BILLY</t>
  </si>
  <si>
    <t>ESSENTIAL BILLY JOEL</t>
  </si>
  <si>
    <t>2CD HITS OF THE 90'S</t>
  </si>
  <si>
    <t>2CD HITS OF THE 80'S</t>
  </si>
  <si>
    <t>TUTM</t>
  </si>
  <si>
    <t>30 GREATEST PARTY SO</t>
  </si>
  <si>
    <t>KOMANDER</t>
  </si>
  <si>
    <t>VIVO DESDE ZAPOPAN</t>
  </si>
  <si>
    <t>SONO</t>
  </si>
  <si>
    <t>SDR</t>
  </si>
  <si>
    <t>MEN IN MY HEAD</t>
  </si>
  <si>
    <t>SURVIVOR TREE</t>
  </si>
  <si>
    <t>GRANDE*ARIANA</t>
  </si>
  <si>
    <t>FBTS</t>
  </si>
  <si>
    <t>ERIC EQ YOUNG</t>
  </si>
  <si>
    <t>NEVER STOP LOVING</t>
  </si>
  <si>
    <t>ROTI</t>
  </si>
  <si>
    <t>MARQUS LOVE</t>
  </si>
  <si>
    <t>REMIND U</t>
  </si>
  <si>
    <t>ROCK N ROLL LOVE SON</t>
  </si>
  <si>
    <t>HITS OF 50'S &amp; 60'S</t>
  </si>
  <si>
    <t>PLAYLIST: THE VERY BEST OF BIL</t>
  </si>
  <si>
    <t>#1 R&amp;B HITS</t>
  </si>
  <si>
    <t>2CD TIN-BEST OF DISC</t>
  </si>
  <si>
    <t>PLAYLIST: THE VERY BEST OF DON</t>
  </si>
  <si>
    <t>RADIO GOLD R&amp;B</t>
  </si>
  <si>
    <t>2CD-MALT SHOP MEMORI</t>
  </si>
  <si>
    <t>2CD TIN-R&amp;B SOUL</t>
  </si>
  <si>
    <t>COUNTRY: GEORGE JONES</t>
  </si>
  <si>
    <t>BALB</t>
  </si>
  <si>
    <t>SANCHEZ*CHAL</t>
  </si>
  <si>
    <t>15 EXITAZOS</t>
  </si>
  <si>
    <t>INVASORES DE</t>
  </si>
  <si>
    <t>COLECCION DIAMANTE</t>
  </si>
  <si>
    <t>2CD PK 40 BOLEROS CO</t>
  </si>
  <si>
    <t>20 CORRIDOS DE LEYEN</t>
  </si>
  <si>
    <t>30 EXITOS CHICAOS DE</t>
  </si>
  <si>
    <t>MEJORES TRIOS DEL MU</t>
  </si>
  <si>
    <t>SE PRENDIO LA FIESTA</t>
  </si>
  <si>
    <t>SEBASTIAN*JO</t>
  </si>
  <si>
    <t>AL 100</t>
  </si>
  <si>
    <t>2 CHAINZ &amp; WIZ KHALIFA</t>
  </si>
  <si>
    <t>YOUNG*CHRIS</t>
  </si>
  <si>
    <t>FAR*EAST MOVEMENT FEAT. CATARA</t>
  </si>
  <si>
    <t>DEVIL PUT DINOSAURS HERE THE</t>
  </si>
  <si>
    <t>VAN</t>
  </si>
  <si>
    <t>FOGERTY*JOHN</t>
  </si>
  <si>
    <t>WROTE A SONG FOR EVERYONE</t>
  </si>
  <si>
    <t>DNA</t>
  </si>
  <si>
    <t>THE-DREAM</t>
  </si>
  <si>
    <t>IV PLAY</t>
  </si>
  <si>
    <t>HRMS</t>
  </si>
  <si>
    <t>MCCARTNEY*PAUL</t>
  </si>
  <si>
    <t>WINGS OVER AMERICA</t>
  </si>
  <si>
    <t>ALMOST HOME - EP</t>
  </si>
  <si>
    <t>THIRTY SECONDS TO MARS</t>
  </si>
  <si>
    <t>MAN OVERBOARD</t>
  </si>
  <si>
    <t>MARLING*LAURA</t>
  </si>
  <si>
    <t>ONCE I WAS AN EAGLE</t>
  </si>
  <si>
    <t>SEFM</t>
  </si>
  <si>
    <t>NBA</t>
  </si>
  <si>
    <t>BLACK STAR RIDERS</t>
  </si>
  <si>
    <t>ALL HELL BREAKS LOOSE</t>
  </si>
  <si>
    <t xml:space="preserve">ALICE IN CHAINS </t>
  </si>
  <si>
    <t xml:space="preserve">DEVIL PUT DINOSAURS HERE THE </t>
  </si>
  <si>
    <t xml:space="preserve">LITTLE MIX </t>
  </si>
  <si>
    <t xml:space="preserve">DNA </t>
  </si>
  <si>
    <t xml:space="preserve">FOGERTY*JOHN </t>
  </si>
  <si>
    <t xml:space="preserve">WROTE A SONG FOR EVERYONE </t>
  </si>
  <si>
    <t xml:space="preserve">CAPITAL CITIES </t>
  </si>
  <si>
    <t>HERE'S TO NEVER GROWING UP[CLE</t>
  </si>
  <si>
    <t>SWINDELL*COLE</t>
  </si>
  <si>
    <t>CHILLIN' IT</t>
  </si>
  <si>
    <t>YOUR SIDE OF THE BED</t>
  </si>
  <si>
    <t>ROUND HERE</t>
  </si>
  <si>
    <t>PARKING LOT PARTY</t>
  </si>
  <si>
    <t>COUNTING STARS</t>
  </si>
  <si>
    <t>THE 1975</t>
  </si>
  <si>
    <t>MCLORIN SALVANT*CECILE</t>
  </si>
  <si>
    <t>WOMANCHILD</t>
  </si>
  <si>
    <t>MAGNETIC</t>
  </si>
  <si>
    <t>AMERICA SIERRA</t>
  </si>
  <si>
    <t>EL AMOR MANDA</t>
  </si>
  <si>
    <t>ACEYALONE</t>
  </si>
  <si>
    <t>LEANIN' ON SLICK</t>
  </si>
  <si>
    <t>DOMI</t>
  </si>
  <si>
    <t>DEAFHEAVEN</t>
  </si>
  <si>
    <t>SUNBATHER</t>
  </si>
  <si>
    <t>LOS BARON DE APODACA</t>
  </si>
  <si>
    <t>30 ANOS DE EXITOS EN VIVO</t>
  </si>
  <si>
    <t>AT MADISON SQUARE GARDEN</t>
  </si>
  <si>
    <t>ELVIS COUNTRY</t>
  </si>
  <si>
    <t>VA-ULTIMATE COUNTRY PARTY</t>
  </si>
  <si>
    <t>VOL. 1-ULTIMATE COUNTRY PARTY</t>
  </si>
  <si>
    <t>COMMODORES</t>
  </si>
  <si>
    <t>BEST OF COMMODORES-MILLENNIUM</t>
  </si>
  <si>
    <t>DIO</t>
  </si>
  <si>
    <t>JUDAS PRIEST</t>
  </si>
  <si>
    <t>EPITAPH</t>
  </si>
  <si>
    <t>FOXYGEN</t>
  </si>
  <si>
    <t>WE ARE THE 21ST CENTURY AMBASS</t>
  </si>
  <si>
    <t>MEMPHIS MAY FIRE</t>
  </si>
  <si>
    <t>CHALLENGER</t>
  </si>
  <si>
    <t>EMPIRE OF THE SUN</t>
  </si>
  <si>
    <t>ALIVE (REMIXES) - EP</t>
  </si>
  <si>
    <t>WAZZAM</t>
  </si>
  <si>
    <t>COME &amp; GET IT REMIXES</t>
  </si>
  <si>
    <t>SPECTRUM (REMIXES)</t>
  </si>
  <si>
    <t>LACS*THE</t>
  </si>
  <si>
    <t>WYLIN' (REMIXES)</t>
  </si>
  <si>
    <t>2CD TIN-MALT SHOP FAVORITES</t>
  </si>
  <si>
    <t>R&amp;B FAVORITES</t>
  </si>
  <si>
    <t>SKID ROW</t>
  </si>
  <si>
    <t>FRANKIE J</t>
  </si>
  <si>
    <t>FAITH HOPE Y AMOR</t>
  </si>
  <si>
    <t>DSCA</t>
  </si>
  <si>
    <t>TERRICOLAS/P</t>
  </si>
  <si>
    <t>3CD PK DIRECTO AL CO</t>
  </si>
  <si>
    <t>AYALA*RAMON Y SUS BRAVOS DEL N</t>
  </si>
  <si>
    <t>REGRESA EL REY</t>
  </si>
  <si>
    <t>CONJUNTO PRIMAVERA</t>
  </si>
  <si>
    <t>AGUA AZUL</t>
  </si>
  <si>
    <t>NUESTRA HISTORIA CD/</t>
  </si>
  <si>
    <t>RTUM</t>
  </si>
  <si>
    <t>MILLER*MAC</t>
  </si>
  <si>
    <t>MAJOR LAZER FEAT. BRUNO MARS,</t>
  </si>
  <si>
    <t>BUBBLE BUTT</t>
  </si>
  <si>
    <t>QUEENS OF THE STONE AGE</t>
  </si>
  <si>
    <t>...LIKE CLOCKWORK</t>
  </si>
  <si>
    <t>FEEL</t>
  </si>
  <si>
    <t>MEGADETH</t>
  </si>
  <si>
    <t>SUPER COLLIDER</t>
  </si>
  <si>
    <t>BARENAKED LADIES</t>
  </si>
  <si>
    <t>GRINNING STREAK</t>
  </si>
  <si>
    <t>CITY AND COLOUR</t>
  </si>
  <si>
    <t>THE HURRY &amp; THE HARM</t>
  </si>
  <si>
    <t>PORTUGAL. THE MAN</t>
  </si>
  <si>
    <t>EVIL FRIENDS</t>
  </si>
  <si>
    <t>SPITFIRE</t>
  </si>
  <si>
    <t>SETTLE</t>
  </si>
  <si>
    <t>BGPR</t>
  </si>
  <si>
    <t>MAINE</t>
  </si>
  <si>
    <t>FOREVER HALLOWEEN</t>
  </si>
  <si>
    <t>BUILDING 429</t>
  </si>
  <si>
    <t>WE WON'T BE SHAKEN</t>
  </si>
  <si>
    <t>2013 WARPED TOUR COMPILATION</t>
  </si>
  <si>
    <t>IN A TIDAL WAVE OF MYSTERY</t>
  </si>
  <si>
    <t>SBCK</t>
  </si>
  <si>
    <t>THE BAND</t>
  </si>
  <si>
    <t>THE BAND OPUS COLLECTION</t>
  </si>
  <si>
    <t>222R</t>
  </si>
  <si>
    <t>MORRISON*MATTHEW</t>
  </si>
  <si>
    <t>WHERE IT ALL BEGAN</t>
  </si>
  <si>
    <t>CAMERA OBSCURA</t>
  </si>
  <si>
    <t>DESIRE LINES</t>
  </si>
  <si>
    <t>MOTOWN</t>
  </si>
  <si>
    <t>MUSICAL CAST RECORDING</t>
  </si>
  <si>
    <t>QUADRON</t>
  </si>
  <si>
    <t>AVALANCHE</t>
  </si>
  <si>
    <t>IPOP</t>
  </si>
  <si>
    <t>NEWSBOYS</t>
  </si>
  <si>
    <t>GOD'S NOT DEAD</t>
  </si>
  <si>
    <t>BFDX</t>
  </si>
  <si>
    <t>THUNDERCAT</t>
  </si>
  <si>
    <t>APOCALYPSE</t>
  </si>
  <si>
    <t>HART*BETH/JOE BONAMASSA</t>
  </si>
  <si>
    <t>ROT</t>
  </si>
  <si>
    <t>HOUNDMOUTH</t>
  </si>
  <si>
    <t>FROM THE HILLS BELOW THE CITY</t>
  </si>
  <si>
    <t>VGUR</t>
  </si>
  <si>
    <t>ROGUE WAVE</t>
  </si>
  <si>
    <t>NIGHTINGALE FLOORS</t>
  </si>
  <si>
    <t xml:space="preserve">QUEENS OF THE STONE AGE </t>
  </si>
  <si>
    <t xml:space="preserve">...LIKE CLOCKWORK </t>
  </si>
  <si>
    <t xml:space="preserve">SLEEPING WITH SIRENS </t>
  </si>
  <si>
    <t xml:space="preserve">FEEL </t>
  </si>
  <si>
    <t xml:space="preserve">CYRUS*MILEY </t>
  </si>
  <si>
    <t xml:space="preserve">WE CAN'T STOP </t>
  </si>
  <si>
    <t xml:space="preserve">2013 WARPED TOUR COMPILATION </t>
  </si>
  <si>
    <t xml:space="preserve">PETTY*TOM &amp; THE HEARTBREAKERS </t>
  </si>
  <si>
    <t>WE CAN'T STOP</t>
  </si>
  <si>
    <t>ATU</t>
  </si>
  <si>
    <t>WALE</t>
  </si>
  <si>
    <t>BAD (REMIX)</t>
  </si>
  <si>
    <t>WHAT ABOUT LOVE</t>
  </si>
  <si>
    <t>BLOWIN' SMOKE</t>
  </si>
  <si>
    <t>EMBLEM3</t>
  </si>
  <si>
    <t>CHLOE (YOU'RE THE ONE I WANT)</t>
  </si>
  <si>
    <t>FRIEDBERGER*ELEANOR</t>
  </si>
  <si>
    <t>PERSONAL RECORD</t>
  </si>
  <si>
    <t>DJ CLAY</t>
  </si>
  <si>
    <t>WORLD UPSIDE</t>
  </si>
  <si>
    <t>INGV</t>
  </si>
  <si>
    <t>REAL FRIENDS</t>
  </si>
  <si>
    <t>PUT YOURSELF BACK TOGETHER</t>
  </si>
  <si>
    <t>AFFIANCE</t>
  </si>
  <si>
    <t>CAMPAIGN</t>
  </si>
  <si>
    <t>VERY BEST OF NEIL DIAMOND</t>
  </si>
  <si>
    <t>WRNS</t>
  </si>
  <si>
    <t>ELVIS ON TOUR</t>
  </si>
  <si>
    <t>FINDING THE SACRED HEART</t>
  </si>
  <si>
    <t>ZAPPA*FRANK</t>
  </si>
  <si>
    <t>TOKEN OF HIS EXTREME</t>
  </si>
  <si>
    <t>VIDEO ANTHOLOGY</t>
  </si>
  <si>
    <t>DOOBIE BROTHERS</t>
  </si>
  <si>
    <t>LIVE AT WOLF TRAP</t>
  </si>
  <si>
    <t>MCCARTNEY*PAUL &amp; WINGS</t>
  </si>
  <si>
    <t>ROCKSHOW</t>
  </si>
  <si>
    <t>ISBELL*JASON</t>
  </si>
  <si>
    <t>SOUTHEASTERN</t>
  </si>
  <si>
    <t>MOTIONLESS IN WHITE</t>
  </si>
  <si>
    <t>INFAMOUS</t>
  </si>
  <si>
    <t>GOAT</t>
  </si>
  <si>
    <t>DREAMBUILDING/STONEGOAT</t>
  </si>
  <si>
    <t>SIMONE*NINA</t>
  </si>
  <si>
    <t>FEELING GOOD HIT PACK</t>
  </si>
  <si>
    <t>BALLADS (WALMART)</t>
  </si>
  <si>
    <t>ACA ENTRE NOS</t>
  </si>
  <si>
    <t>LOS TEMERARIOS</t>
  </si>
  <si>
    <t>LOS REHENES</t>
  </si>
  <si>
    <t>20 HISTORIAS DEL ALMA V1</t>
  </si>
  <si>
    <t>24/SEVEN</t>
  </si>
  <si>
    <t>GOO GOO DOLLS</t>
  </si>
  <si>
    <t>ZIMMER*HANS</t>
  </si>
  <si>
    <t>MAN OF STEEL: (ORIGINAL MOTION</t>
  </si>
  <si>
    <t>LONELY ISLAND</t>
  </si>
  <si>
    <t>WACK ALBUM</t>
  </si>
  <si>
    <t>MICHELE*CHRISETTE</t>
  </si>
  <si>
    <t>BETTER</t>
  </si>
  <si>
    <t>BOARDS OF CANADA</t>
  </si>
  <si>
    <t>TOMORROW'S HARVEST</t>
  </si>
  <si>
    <t>JIMMY EAT WORLD</t>
  </si>
  <si>
    <t>DAMAGE</t>
  </si>
  <si>
    <t>NOW COUNTRY 6</t>
  </si>
  <si>
    <t>AZUSA: THE NEXT GENERATION</t>
  </si>
  <si>
    <t>THE BLACK DAHLIA MURDER</t>
  </si>
  <si>
    <t>EVERBLACK</t>
  </si>
  <si>
    <t>CONNICK*HARRY JR.</t>
  </si>
  <si>
    <t>EVERY MAN SHOULD KNOW</t>
  </si>
  <si>
    <t>CHILDREN OF BODOM</t>
  </si>
  <si>
    <t>HALO OF BLOOD</t>
  </si>
  <si>
    <t>SURFER BLOOD</t>
  </si>
  <si>
    <t>PYTHONS</t>
  </si>
  <si>
    <t>SCALE THE SUMMIT</t>
  </si>
  <si>
    <t>THE MIGRATION</t>
  </si>
  <si>
    <t>T&amp;NR</t>
  </si>
  <si>
    <t>ALMOST*THE</t>
  </si>
  <si>
    <t>FEAR INSIDE OUR BONES</t>
  </si>
  <si>
    <t>RFC</t>
  </si>
  <si>
    <t>CITIZEN</t>
  </si>
  <si>
    <t>YOUTH</t>
  </si>
  <si>
    <t>PRODIGY &amp; ALCHEMIST</t>
  </si>
  <si>
    <t>ALBERT EINSTEIN</t>
  </si>
  <si>
    <t>SCHNEIDER*BOB</t>
  </si>
  <si>
    <t>BURDEN OF PROOF</t>
  </si>
  <si>
    <t>I THE MIGHTY</t>
  </si>
  <si>
    <t>SATORI</t>
  </si>
  <si>
    <t xml:space="preserve">BLACK SABBATH </t>
  </si>
  <si>
    <t xml:space="preserve">BIG TIME RUSH </t>
  </si>
  <si>
    <t xml:space="preserve">24/SEVEN </t>
  </si>
  <si>
    <t xml:space="preserve">ZIMMER*HANS </t>
  </si>
  <si>
    <t xml:space="preserve">GOO GOO DOLLS </t>
  </si>
  <si>
    <t xml:space="preserve">MAGNETIC </t>
  </si>
  <si>
    <t xml:space="preserve">MICHELE*CHRISETTE </t>
  </si>
  <si>
    <t xml:space="preserve">BETTER </t>
  </si>
  <si>
    <t xml:space="preserve">NOW COUNTRY 6 </t>
  </si>
  <si>
    <t xml:space="preserve">WALKER*HEZEKIAH </t>
  </si>
  <si>
    <t xml:space="preserve">AZUSA: THE NEXT GENERATION </t>
  </si>
  <si>
    <t xml:space="preserve">ELDREDGE*BRETT </t>
  </si>
  <si>
    <t xml:space="preserve">DON'T YA </t>
  </si>
  <si>
    <t xml:space="preserve">LORDE </t>
  </si>
  <si>
    <t xml:space="preserve">THE LOVE CLUB - EP </t>
  </si>
  <si>
    <t xml:space="preserve">BRING ME THE HORIZON </t>
  </si>
  <si>
    <t xml:space="preserve">SEMPITERNAL </t>
  </si>
  <si>
    <t xml:space="preserve">KEITH*TOBY </t>
  </si>
  <si>
    <t xml:space="preserve">TOBY KEITH 35 BIGGEST HITS </t>
  </si>
  <si>
    <t>YEAH!</t>
  </si>
  <si>
    <t>ROYALS</t>
  </si>
  <si>
    <t>STOCKDALE*ANDREW</t>
  </si>
  <si>
    <t>KEEP MOVING</t>
  </si>
  <si>
    <t>TROUT*WALTER</t>
  </si>
  <si>
    <t>LUTHER'S BLUES-A TRIBUTE TO LU</t>
  </si>
  <si>
    <t>RUF</t>
  </si>
  <si>
    <t>MIKE ZITO</t>
  </si>
  <si>
    <t>GONE TO TEXAS</t>
  </si>
  <si>
    <t>BANDA RANCHO VIEJO</t>
  </si>
  <si>
    <t>UNA ENTRE UN MILLON</t>
  </si>
  <si>
    <t>PPK</t>
  </si>
  <si>
    <t>MAMAS &amp; THE PAPAS</t>
  </si>
  <si>
    <t>BEST OF MAMAS &amp; THE PAPAS-MILL</t>
  </si>
  <si>
    <t>SOUNDS OF SUMMER: VERY BEST OF</t>
  </si>
  <si>
    <t>GAITHER*BILL &amp; GLORIA</t>
  </si>
  <si>
    <t>MOE</t>
  </si>
  <si>
    <t>SING &amp; PLAY: FUN SONGS</t>
  </si>
  <si>
    <t>VINCE GELONESE</t>
  </si>
  <si>
    <t>EVERY DREAM</t>
  </si>
  <si>
    <t>DARLING*SARAH</t>
  </si>
  <si>
    <t>HOME TO ME - EP</t>
  </si>
  <si>
    <t>LOCKED OUT OF HEAVEN (REMIXES)</t>
  </si>
  <si>
    <t>MADEON</t>
  </si>
  <si>
    <t>CITY</t>
  </si>
  <si>
    <t>SAY ANYTHING/EISLEY</t>
  </si>
  <si>
    <t>SPLIT 7'</t>
  </si>
  <si>
    <t>JDH</t>
  </si>
  <si>
    <t>P1M</t>
  </si>
  <si>
    <t>20 FEET FROM STARDOM</t>
  </si>
  <si>
    <t>MUSIC FROM THE MOTION PICTURE</t>
  </si>
  <si>
    <t>MTG</t>
  </si>
  <si>
    <t>CAJZ</t>
  </si>
  <si>
    <t>JONES*CANTON</t>
  </si>
  <si>
    <t>KINGDOM BUSINESS 4</t>
  </si>
  <si>
    <t>COLE*J.</t>
  </si>
  <si>
    <t>BORN SINNER</t>
  </si>
  <si>
    <t>STGF</t>
  </si>
  <si>
    <t>SPM</t>
  </si>
  <si>
    <t>POCOS PERO LOCOS PRE</t>
  </si>
  <si>
    <t>WHITLEY*KEITH</t>
  </si>
  <si>
    <t>COUNTRY: KEITH WHITLEY</t>
  </si>
  <si>
    <t>JENNINGS*WAYLON</t>
  </si>
  <si>
    <t>COUNTRY: WAYLON JENNINGS</t>
  </si>
  <si>
    <t>DJANGO DJANGO</t>
  </si>
  <si>
    <t>SCORPIONS</t>
  </si>
  <si>
    <t>BEST OF THE SCORPIONS-MILLENNI</t>
  </si>
  <si>
    <t>THIS IS THE END</t>
  </si>
  <si>
    <t>BLING RING</t>
  </si>
  <si>
    <t>LAST OF US</t>
  </si>
  <si>
    <t>VIDEO GAME SOUNDTRACK</t>
  </si>
  <si>
    <t>HELP! (BRITISH)</t>
  </si>
  <si>
    <t>DARK KNIGHT RISES</t>
  </si>
  <si>
    <t>ONCE</t>
  </si>
  <si>
    <t>GOD, LOVE &amp; ROMANCE</t>
  </si>
  <si>
    <t>HILLSONG LIVE</t>
  </si>
  <si>
    <t>MSRT</t>
  </si>
  <si>
    <t>AGUILAR*ANTONIO</t>
  </si>
  <si>
    <t>15 EXITOS</t>
  </si>
  <si>
    <t>LABERINTO</t>
  </si>
  <si>
    <t>25 GRANDES EXITOS</t>
  </si>
  <si>
    <t>SUMMERTIME SADNESS</t>
  </si>
  <si>
    <t>MADONNA FEAT. JUSTIN TIMBERLAK</t>
  </si>
  <si>
    <t>YEEZUS</t>
  </si>
  <si>
    <t>WATCHING MOVIES WITH THE SOUND</t>
  </si>
  <si>
    <t>TALK A GOOD GAME</t>
  </si>
  <si>
    <t>SIGUR ROS</t>
  </si>
  <si>
    <t>KVEIKUR</t>
  </si>
  <si>
    <t>FALLING IN REVERSE</t>
  </si>
  <si>
    <t>FASHIONABLY LATE</t>
  </si>
  <si>
    <t>COMPLETE SEASON 4 COLLECTION</t>
  </si>
  <si>
    <t>ICE ON THE DUNE</t>
  </si>
  <si>
    <t>TCRG</t>
  </si>
  <si>
    <t>HANSON</t>
  </si>
  <si>
    <t>ANTHEM</t>
  </si>
  <si>
    <t>TIESTO</t>
  </si>
  <si>
    <t>CLUB LIFE VOL 3-STOCKHOLM</t>
  </si>
  <si>
    <t>THE COMPLETE SEASON 4 COLLECTI</t>
  </si>
  <si>
    <t>STH</t>
  </si>
  <si>
    <t>QUASIMOTO</t>
  </si>
  <si>
    <t>YESSIR WHATEVER</t>
  </si>
  <si>
    <t>LOCASH COWBOYS</t>
  </si>
  <si>
    <t>WAITING FOR THE DAWN</t>
  </si>
  <si>
    <t>DDM</t>
  </si>
  <si>
    <t>STATIK SELEKTAH</t>
  </si>
  <si>
    <t>EXTENDED PLAY</t>
  </si>
  <si>
    <t>MCCLINTON*DELBERT &amp; GLEN CLARK</t>
  </si>
  <si>
    <t>BLIND CRIPPLED &amp; CRAZY</t>
  </si>
  <si>
    <t>HEA</t>
  </si>
  <si>
    <t>BWB</t>
  </si>
  <si>
    <t>HUMAN NATURE</t>
  </si>
  <si>
    <t>CLD</t>
  </si>
  <si>
    <t>HARDWELL</t>
  </si>
  <si>
    <t>HARDWELL PRESENTS REVEALED, VO</t>
  </si>
  <si>
    <t>TSFR</t>
  </si>
  <si>
    <t>DOC MCSTUFFINS</t>
  </si>
  <si>
    <t xml:space="preserve">WEST*KANYE </t>
  </si>
  <si>
    <t xml:space="preserve">YEEZUS </t>
  </si>
  <si>
    <t xml:space="preserve">COLE*J. </t>
  </si>
  <si>
    <t xml:space="preserve">BORN SINNER </t>
  </si>
  <si>
    <t xml:space="preserve">MILLER*MAC </t>
  </si>
  <si>
    <t xml:space="preserve">ROWLAND*KELLY </t>
  </si>
  <si>
    <t xml:space="preserve">TALK A GOOD GAME </t>
  </si>
  <si>
    <t xml:space="preserve">FALLING IN REVERSE </t>
  </si>
  <si>
    <t xml:space="preserve">FASHIONABLY LATE </t>
  </si>
  <si>
    <t xml:space="preserve">GOMEZ,SELENA </t>
  </si>
  <si>
    <t xml:space="preserve">TIESTO </t>
  </si>
  <si>
    <t xml:space="preserve">CLUB LIFE VOL 3-STOCKHOLM </t>
  </si>
  <si>
    <t xml:space="preserve">WALE </t>
  </si>
  <si>
    <t xml:space="preserve">THE GIFTED </t>
  </si>
  <si>
    <t>ATL</t>
  </si>
  <si>
    <t xml:space="preserve">IN A TIDAL WAVE OF MYSTERY </t>
  </si>
  <si>
    <t xml:space="preserve">SNOOP LION </t>
  </si>
  <si>
    <t xml:space="preserve">REINCARNATED </t>
  </si>
  <si>
    <t xml:space="preserve">FARR*TYLER </t>
  </si>
  <si>
    <t xml:space="preserve">REDNECK CRAZY </t>
  </si>
  <si>
    <t>GOMEZ,SELENA</t>
  </si>
  <si>
    <t>NEW SLAVES</t>
  </si>
  <si>
    <t>BLACK SKINHEAD</t>
  </si>
  <si>
    <t>CROOKED SMILE</t>
  </si>
  <si>
    <t>OOH LA LA</t>
  </si>
  <si>
    <t>BROWN*CHRIS FEAT. AALIYAH</t>
  </si>
  <si>
    <t>DON'T THINK THEY KNOW</t>
  </si>
  <si>
    <t>BLACKJACK BILLY</t>
  </si>
  <si>
    <t>THE BOOZE CRUISE</t>
  </si>
  <si>
    <t>AIN'T WORRIED ABOUT NOTHING</t>
  </si>
  <si>
    <t>RIHANNA FEAT. DAVID GUETTA</t>
  </si>
  <si>
    <t>RIGHT NOW</t>
  </si>
  <si>
    <t>ALL SUMMER LONG</t>
  </si>
  <si>
    <t>JSON</t>
  </si>
  <si>
    <t>BRAILLE</t>
  </si>
  <si>
    <t>JOHNNYSWIM</t>
  </si>
  <si>
    <t>HEART BEATS</t>
  </si>
  <si>
    <t>SECTION.80</t>
  </si>
  <si>
    <t>AUSTRA</t>
  </si>
  <si>
    <t>OLYMPIA</t>
  </si>
  <si>
    <t>MAYSA</t>
  </si>
  <si>
    <t>BLUE VELVET SOUL</t>
  </si>
  <si>
    <t>FRISELL*BILL</t>
  </si>
  <si>
    <t>BIG SUR</t>
  </si>
  <si>
    <t>RBC</t>
  </si>
  <si>
    <t>PHILTHY RICH</t>
  </si>
  <si>
    <t>N.E.R.N.L. 2</t>
  </si>
  <si>
    <t>ZOMBY</t>
  </si>
  <si>
    <t>WITH LOVE</t>
  </si>
  <si>
    <t>TYRELL*STEVE</t>
  </si>
  <si>
    <t>ITS MAGIC THE SONG</t>
  </si>
  <si>
    <t>IPEC</t>
  </si>
  <si>
    <t>PALMS</t>
  </si>
  <si>
    <t>HANDS LIKE HOUSES</t>
  </si>
  <si>
    <t>GROUND DWELLER</t>
  </si>
  <si>
    <t>HEY MARSEILLES</t>
  </si>
  <si>
    <t>LINES WE TRACE</t>
  </si>
  <si>
    <t>AFROJACK</t>
  </si>
  <si>
    <t>IT'S A MATTER OF</t>
  </si>
  <si>
    <t>POPA CHUBBY</t>
  </si>
  <si>
    <t>UNIVERSAL BLUES BREAKDOWN</t>
  </si>
  <si>
    <t>DENVER*JOHN</t>
  </si>
  <si>
    <t>BEST OF JOHN DENVER LIVE</t>
  </si>
  <si>
    <t>FAMILY</t>
  </si>
  <si>
    <t>CROCE*JIM</t>
  </si>
  <si>
    <t>PHOTOGRAPHS &amp; MEMORIES</t>
  </si>
  <si>
    <t>ROSS*DIANA &amp; SUPREMES</t>
  </si>
  <si>
    <t>BEST OF DIANA ROSS &amp; THE SUPRE</t>
  </si>
  <si>
    <t>BEST OF BOYZ II MEN-MILLENNIUM</t>
  </si>
  <si>
    <t>ELVIS INSPIRATIONAL</t>
  </si>
  <si>
    <t>YOUNG*NEIL</t>
  </si>
  <si>
    <t>IDER</t>
  </si>
  <si>
    <t>BROWNE*JACKSON</t>
  </si>
  <si>
    <t>I'LL DO ANYTHING: JACKSON BROW</t>
  </si>
  <si>
    <t>3 RING CIRCUS</t>
  </si>
  <si>
    <t>GOOD VIBRATIONS TOUR</t>
  </si>
  <si>
    <t>DLLY</t>
  </si>
  <si>
    <t>PARTON*DOLLY</t>
  </si>
  <si>
    <t>AN EVENING WITH DOLLY LIVE</t>
  </si>
  <si>
    <t>LIVE IN BUCHAREST</t>
  </si>
  <si>
    <t>PULSE</t>
  </si>
  <si>
    <t>BYRNE*DAVID &amp; ST. VINCENT</t>
  </si>
  <si>
    <t>LOVE THIS GIANT</t>
  </si>
  <si>
    <t>PNOI</t>
  </si>
  <si>
    <t>STORY SO FAR/STICK TO YOUR GUN</t>
  </si>
  <si>
    <t>GEMU</t>
  </si>
  <si>
    <t>DJ SAM SYLK &amp; K 2THE D FEAT. B</t>
  </si>
  <si>
    <t>SYLKY SLIDE</t>
  </si>
  <si>
    <t>SPEARS*BRITNEY/G.R.L.</t>
  </si>
  <si>
    <t>"OOH LA LA / VACATION" FROM TH</t>
  </si>
  <si>
    <t>OMAR</t>
  </si>
  <si>
    <t>MAN</t>
  </si>
  <si>
    <t>THE GIFTED</t>
  </si>
  <si>
    <t>INDIA.ARIE</t>
  </si>
  <si>
    <t>SONGVERSATION</t>
  </si>
  <si>
    <t>KILLER MIKE</t>
  </si>
  <si>
    <t>R.A.P. MUSIC</t>
  </si>
  <si>
    <t>ROCK N ROLL JESUS</t>
  </si>
  <si>
    <t>SWAN SONGS</t>
  </si>
  <si>
    <t>POISON</t>
  </si>
  <si>
    <t>WAY OF THE FIST</t>
  </si>
  <si>
    <t>LEMONADE MOUTH</t>
  </si>
  <si>
    <t>DESPICABLE ME 2</t>
  </si>
  <si>
    <t>LET IT SHINE</t>
  </si>
  <si>
    <t>VICTORIOUS CAST FEAT. VICTORIA</t>
  </si>
  <si>
    <t>QUARTET</t>
  </si>
  <si>
    <t>WINANS*CECE</t>
  </si>
  <si>
    <t>CPD</t>
  </si>
  <si>
    <t>FORTUNE*JAMES &amp; FIYA</t>
  </si>
  <si>
    <t>IDENTITY</t>
  </si>
  <si>
    <t>SIDEWALK PROPHETS</t>
  </si>
  <si>
    <t>LIVE LIKE THAT</t>
  </si>
  <si>
    <t>CRABB*JASON</t>
  </si>
  <si>
    <t>LOVE IS STRONGER</t>
  </si>
  <si>
    <t>ZSCHECH*DARLENE</t>
  </si>
  <si>
    <t>REVEALING JESUS</t>
  </si>
  <si>
    <t>ADVENT AT EPHESUS</t>
  </si>
  <si>
    <t>OJEDA*JESUS Y SUS PA</t>
  </si>
  <si>
    <t>JESUS OJEDA Y SUS PA</t>
  </si>
  <si>
    <t>CORRIDOS PROHIBIDOS</t>
  </si>
  <si>
    <t>TERRICOLAS</t>
  </si>
  <si>
    <t>23 EXIOS PARA RECORDS</t>
  </si>
  <si>
    <t>TIGRILLO PAL</t>
  </si>
  <si>
    <t>CANCIONES Y CORIDOS</t>
  </si>
  <si>
    <t>ANGELES NEGRA</t>
  </si>
  <si>
    <t>3CD 30 EXITOS</t>
  </si>
  <si>
    <t>COLE*J. FEAT. TLC</t>
  </si>
  <si>
    <t>BOOZE CRUISE</t>
  </si>
  <si>
    <t>RISE</t>
  </si>
  <si>
    <t>AUGUST BURNS RED</t>
  </si>
  <si>
    <t>RESCUE &amp; RESTORE</t>
  </si>
  <si>
    <t>AMON AMARTH</t>
  </si>
  <si>
    <t>DECEIVER OF THE GODS</t>
  </si>
  <si>
    <t>ATTILA</t>
  </si>
  <si>
    <t>ABOUT THAT LIFE</t>
  </si>
  <si>
    <t>QUEENSRYCHE</t>
  </si>
  <si>
    <t>DOR6</t>
  </si>
  <si>
    <t>CARREE*ISAAC</t>
  </si>
  <si>
    <t>RESET</t>
  </si>
  <si>
    <t>TRANSPLANTS</t>
  </si>
  <si>
    <t>IN A WARZONE</t>
  </si>
  <si>
    <t>WE AS HUMAN</t>
  </si>
  <si>
    <t>STAPLES*MAVIS</t>
  </si>
  <si>
    <t>ONE TRUE VINE</t>
  </si>
  <si>
    <t>DMTR</t>
  </si>
  <si>
    <t>DESSA</t>
  </si>
  <si>
    <t>PARTS OF SPEECH</t>
  </si>
  <si>
    <t>MICHAELS*BRET</t>
  </si>
  <si>
    <t>JAMMIN' WITH FRIENDS</t>
  </si>
  <si>
    <t>GARCIA*JERRY BAND</t>
  </si>
  <si>
    <t>GARCIALIVE V2: AUGUST 5TH</t>
  </si>
  <si>
    <t>WREKONIZE</t>
  </si>
  <si>
    <t>WAR WITHIN</t>
  </si>
  <si>
    <t>LEGEND REMIXED</t>
  </si>
  <si>
    <t>NATALIE COLE EN ESPANOL</t>
  </si>
  <si>
    <t>FOREVER THE SICKEST KIDS</t>
  </si>
  <si>
    <t>J.A.C.K.</t>
  </si>
  <si>
    <t>VH1 STORYTELLERS</t>
  </si>
  <si>
    <t>BIG WAVES</t>
  </si>
  <si>
    <t>RREG</t>
  </si>
  <si>
    <t>HAWTHORNE HEIGHTS</t>
  </si>
  <si>
    <t>ZERO (STANDARD VERSION)</t>
  </si>
  <si>
    <t>SERGIO GEORGE PRESENTS SALSA G</t>
  </si>
  <si>
    <t>LNPD</t>
  </si>
  <si>
    <t>NILE*WILLIE</t>
  </si>
  <si>
    <t>AMERICAN RIDE</t>
  </si>
  <si>
    <t>SGTQ</t>
  </si>
  <si>
    <t>BOSNIAN RAINBOWS</t>
  </si>
  <si>
    <t>CNDL</t>
  </si>
  <si>
    <t>HAVOK</t>
  </si>
  <si>
    <t>UNNATURAL SELECTION</t>
  </si>
  <si>
    <t>SONGS OF THE SIREN</t>
  </si>
  <si>
    <t>BAOO</t>
  </si>
  <si>
    <t>BALLYHOO!</t>
  </si>
  <si>
    <t>PINEAPPLE GRENADE</t>
  </si>
  <si>
    <t>SMITH WESTERNS</t>
  </si>
  <si>
    <t>SOFT WILL</t>
  </si>
  <si>
    <t>MANUELLE*VICTOR</t>
  </si>
  <si>
    <t>ME LIAMARE TUYO</t>
  </si>
  <si>
    <t>ALLMAN BROTHERS BAND</t>
  </si>
  <si>
    <t>BROTHERS &amp; SISTERS (SPR DLX ED</t>
  </si>
  <si>
    <t>STA</t>
  </si>
  <si>
    <t>SOUND THE ALARM</t>
  </si>
  <si>
    <t>BRA</t>
  </si>
  <si>
    <t>MIDDLE CLASS RUT</t>
  </si>
  <si>
    <t>PICK UP YOUR HEAD</t>
  </si>
  <si>
    <t xml:space="preserve">SKILLET </t>
  </si>
  <si>
    <t xml:space="preserve">RISE </t>
  </si>
  <si>
    <t xml:space="preserve">INDIA.ARIE </t>
  </si>
  <si>
    <t xml:space="preserve">SONGVERSATION </t>
  </si>
  <si>
    <t xml:space="preserve">AUGUST BURNS RED </t>
  </si>
  <si>
    <t xml:space="preserve">RESCUE &amp; RESTORE </t>
  </si>
  <si>
    <t xml:space="preserve">AMON AMARTH </t>
  </si>
  <si>
    <t xml:space="preserve">DECEIVER OF THE GODS </t>
  </si>
  <si>
    <t xml:space="preserve">ATTILA </t>
  </si>
  <si>
    <t xml:space="preserve">ABOUT THAT LIFE </t>
  </si>
  <si>
    <t xml:space="preserve">QUEENSRYCHE </t>
  </si>
  <si>
    <t xml:space="preserve">BEATLES </t>
  </si>
  <si>
    <t xml:space="preserve">BEATLES 1 </t>
  </si>
  <si>
    <t xml:space="preserve">CARREE*ISAAC </t>
  </si>
  <si>
    <t xml:space="preserve">RESET </t>
  </si>
  <si>
    <t xml:space="preserve">SAVE ME SAN FRANCISCO </t>
  </si>
  <si>
    <t xml:space="preserve">AVICII </t>
  </si>
  <si>
    <t xml:space="preserve">WAKE ME UP </t>
  </si>
  <si>
    <t xml:space="preserve">COLE*NATALIE </t>
  </si>
  <si>
    <t xml:space="preserve">NATALIE COLE EN ESPANOL </t>
  </si>
  <si>
    <t xml:space="preserve">BEASTIE BOYS </t>
  </si>
  <si>
    <t xml:space="preserve">LICENSED TO ILL </t>
  </si>
  <si>
    <t>ELI YOUNG BAND</t>
  </si>
  <si>
    <t>DRUNK LAST NIGHT</t>
  </si>
  <si>
    <t>WAKE ME UP</t>
  </si>
  <si>
    <t>BEWARE</t>
  </si>
  <si>
    <t>JUICY J FEAT. WALE AND TREY SO</t>
  </si>
  <si>
    <t>BOUNCE IT</t>
  </si>
  <si>
    <t>TIE IT UP</t>
  </si>
  <si>
    <t>DROPS OF JUPITER</t>
  </si>
  <si>
    <t>DRINKS AFTER WORK</t>
  </si>
  <si>
    <t>DASH*J.</t>
  </si>
  <si>
    <t>WOP</t>
  </si>
  <si>
    <t>LET HER GO</t>
  </si>
  <si>
    <t>I LOVE IT (FEAT. CHARLI XCX)</t>
  </si>
  <si>
    <t>GOODBYE TOWN</t>
  </si>
  <si>
    <t>STILL INTO YOU</t>
  </si>
  <si>
    <t>CHICKEN FRIED (ALBUM)</t>
  </si>
  <si>
    <t>KE$HA FEAT. WILL.I.AM</t>
  </si>
  <si>
    <t>WITHOUT ME</t>
  </si>
  <si>
    <t>WOBBLE (AMENDED VERSION)</t>
  </si>
  <si>
    <t>PARMALEE</t>
  </si>
  <si>
    <t>CAROLINA</t>
  </si>
  <si>
    <t>TAKE ME TO THE KING</t>
  </si>
  <si>
    <t>SONS OF THE SEA</t>
  </si>
  <si>
    <t>COMPASS - EP</t>
  </si>
  <si>
    <t>JNBY</t>
  </si>
  <si>
    <t>WHITE*BROOKE</t>
  </si>
  <si>
    <t>BANNER 4TH OF JULY (ORIGINAL S</t>
  </si>
  <si>
    <t>LA MAQUINARIA NORTENA</t>
  </si>
  <si>
    <t>VIVES EN MI</t>
  </si>
  <si>
    <t>BLACK ALBUM</t>
  </si>
  <si>
    <t>YELLOWJACKETS</t>
  </si>
  <si>
    <t>RISE IN THE ROAD</t>
  </si>
  <si>
    <t>JOHNSON*JILLETTE</t>
  </si>
  <si>
    <t>WATER IN A WHALE</t>
  </si>
  <si>
    <t>BRONZE RADIO RETURN</t>
  </si>
  <si>
    <t>UP ON &amp; OVER</t>
  </si>
  <si>
    <t>SCORPION CHILD</t>
  </si>
  <si>
    <t>WATERS*KIM</t>
  </si>
  <si>
    <t>MY LOVES</t>
  </si>
  <si>
    <t>SET IT OFF</t>
  </si>
  <si>
    <t>CINEMATICS</t>
  </si>
  <si>
    <t>BLISS N ESO</t>
  </si>
  <si>
    <t>CIRCUS IN THE SKY</t>
  </si>
  <si>
    <t>ENIGMA NORTENO</t>
  </si>
  <si>
    <t>CON BANDA Y TOLOLOCH</t>
  </si>
  <si>
    <t>JFL</t>
  </si>
  <si>
    <t>ROSE WINDOWS</t>
  </si>
  <si>
    <t>SUN DOGS</t>
  </si>
  <si>
    <t>OMN</t>
  </si>
  <si>
    <t>KGY</t>
  </si>
  <si>
    <t>REND COLLECTIVE EXPERIMENT</t>
  </si>
  <si>
    <t>HOMEMADE WORSHIP BY HANDMADE</t>
  </si>
  <si>
    <t>FOREVER CAME CALLING</t>
  </si>
  <si>
    <t>CONTENDER</t>
  </si>
  <si>
    <t>PIAS</t>
  </si>
  <si>
    <t>EDITORS</t>
  </si>
  <si>
    <t>WEIGHT OF YOUR LOVE</t>
  </si>
  <si>
    <t>SEBADOH</t>
  </si>
  <si>
    <t>SECRET EP</t>
  </si>
  <si>
    <t>RICE*CHASE</t>
  </si>
  <si>
    <t>DIRT ROAD COMMUNION</t>
  </si>
  <si>
    <t>LOS PRIMOS MX</t>
  </si>
  <si>
    <t>AMOR BRUTAL</t>
  </si>
  <si>
    <t>SP9</t>
  </si>
  <si>
    <t>KALMAH</t>
  </si>
  <si>
    <t>SEVENTH SWAMPHONY</t>
  </si>
  <si>
    <t>FOUR TOPS</t>
  </si>
  <si>
    <t>BEST OF FOUR TOPS-MILLENNIUM C</t>
  </si>
  <si>
    <t>KING*CAROLE</t>
  </si>
  <si>
    <t>TAPESTRY (REM)</t>
  </si>
  <si>
    <t>ESSENTIAL ELVIS</t>
  </si>
  <si>
    <t>COMATOSE</t>
  </si>
  <si>
    <t>JOHN*ELTON</t>
  </si>
  <si>
    <t>GREATEST HITS 1970-2002</t>
  </si>
  <si>
    <t>HELP!</t>
  </si>
  <si>
    <t>JETHRO TULL</t>
  </si>
  <si>
    <t>AROUND THE WORLD LIVE</t>
  </si>
  <si>
    <t>JANE'S ADDICTION</t>
  </si>
  <si>
    <t>LIVE IN NYC</t>
  </si>
  <si>
    <t>BOOTH BROTHERS</t>
  </si>
  <si>
    <t>BEST OF THE BOOTH BROTHERS</t>
  </si>
  <si>
    <t>BIG STAR</t>
  </si>
  <si>
    <t>NOTHING CAN HURT ME</t>
  </si>
  <si>
    <t>THE HEAT (ORIGINAL MOTION PICT</t>
  </si>
  <si>
    <t>$3-PATRIOTIC PPK 201</t>
  </si>
  <si>
    <t>OVO</t>
  </si>
  <si>
    <t>PARTYNEXTDOOR</t>
  </si>
  <si>
    <t>GUITAR GODS</t>
  </si>
  <si>
    <t>SVQD</t>
  </si>
  <si>
    <t>DEVO</t>
  </si>
  <si>
    <t>VOL. 1-HARDCORE</t>
  </si>
  <si>
    <t>DE LA SOUL</t>
  </si>
  <si>
    <t>3 FEET HIGH &amp; RISING (2LP)</t>
  </si>
  <si>
    <t>MODEST MOUSE</t>
  </si>
  <si>
    <t>GOOD NEWS FOR PEOPLE WHO LOVE</t>
  </si>
  <si>
    <t>BENNETT*TONY &amp; DAVE BRUBECK</t>
  </si>
  <si>
    <t>BENNETT &amp; BRUBECK: LIVE AT WAS</t>
  </si>
  <si>
    <t>LONDON GRAMMAR</t>
  </si>
  <si>
    <t>METAL &amp; DUST -EP</t>
  </si>
  <si>
    <t>DJ NATE AKA BAKA MAN</t>
  </si>
  <si>
    <t>GUCCI GOGGLEZ</t>
  </si>
  <si>
    <t>FLAS</t>
  </si>
  <si>
    <t>FLASH KI</t>
  </si>
  <si>
    <t>BLURRED LINES -EP</t>
  </si>
  <si>
    <t>HURRICAN REMIXES - EP</t>
  </si>
  <si>
    <t>STATUE OF LIBERTY PERFORMANCE</t>
  </si>
  <si>
    <t>NOW</t>
  </si>
  <si>
    <t>SLIVER</t>
  </si>
  <si>
    <t>I JUST CAN'T STOP LOVING YOU</t>
  </si>
  <si>
    <t>NUMBER FOUR</t>
  </si>
  <si>
    <t>SYLVESTER</t>
  </si>
  <si>
    <t>MIGHTY REAL: SYLVEST</t>
  </si>
  <si>
    <t>BROWN*JAMES</t>
  </si>
  <si>
    <t>BEST OF LIVE AT THE APOLLO-50T</t>
  </si>
  <si>
    <t>MICHAEL JACKSON</t>
  </si>
  <si>
    <t>INDISPENSABLE COLLECTION</t>
  </si>
  <si>
    <t>SLUM VILLAGE</t>
  </si>
  <si>
    <t>EVOLUTION</t>
  </si>
  <si>
    <t>OSTP</t>
  </si>
  <si>
    <t>STARTED FROM THE BOTO</t>
  </si>
  <si>
    <t>YO GOTTI</t>
  </si>
  <si>
    <t>LIVE FROM THE KITCHEN</t>
  </si>
  <si>
    <t>EARTH*WIND &amp; FIRE</t>
  </si>
  <si>
    <t>ORIGINAL ALBUM CLASSICS</t>
  </si>
  <si>
    <t>BARTHE*STACY</t>
  </si>
  <si>
    <t>PLAYLIST: THE VERY BEST OF DIA</t>
  </si>
  <si>
    <t>PIRU DREAMS</t>
  </si>
  <si>
    <t>FLACK*ROBERTA</t>
  </si>
  <si>
    <t>S.O.U.L: ROBERTA FLACK</t>
  </si>
  <si>
    <t>MBRG</t>
  </si>
  <si>
    <t>JOE</t>
  </si>
  <si>
    <t>DOUBLEBACK EVOLUTION OF R&amp;B</t>
  </si>
  <si>
    <t>WIZ KHALIFA &amp; CURREN$Y</t>
  </si>
  <si>
    <t>GAYE*MARVIN</t>
  </si>
  <si>
    <t>TWIZTID</t>
  </si>
  <si>
    <t>ABOMINATIONZ</t>
  </si>
  <si>
    <t>SGUR</t>
  </si>
  <si>
    <t>LOST HITS...PLUS!</t>
  </si>
  <si>
    <t>COUNTRY: WILLIE NELSON</t>
  </si>
  <si>
    <t>GREATEST: THE NUMBER ONES</t>
  </si>
  <si>
    <t>CAGLE*CHRIS</t>
  </si>
  <si>
    <t>BACK IN THE SADDLE</t>
  </si>
  <si>
    <t>AVENGED SEVENFOLD</t>
  </si>
  <si>
    <t>NIGHTMARE</t>
  </si>
  <si>
    <t>ALVIN &amp; THE CHIPMUNKS</t>
  </si>
  <si>
    <t>BKLM</t>
  </si>
  <si>
    <t>MICHAEL JACKSON'S THIS IS IT</t>
  </si>
  <si>
    <t>GARDEN STATE</t>
  </si>
  <si>
    <t>BTSD</t>
  </si>
  <si>
    <t>SOULD*JEREMY</t>
  </si>
  <si>
    <t>THE ELDER SCROLLS V: SYRIM: O</t>
  </si>
  <si>
    <t>VICTORIOUS CAST</t>
  </si>
  <si>
    <t>VOL. 2-VICTORIOUS: MUSIC FROM</t>
  </si>
  <si>
    <t>RANCE ALLEN GROUP</t>
  </si>
  <si>
    <t>AMAZING GRACE</t>
  </si>
  <si>
    <t>YOUTHFUL PRAISE</t>
  </si>
  <si>
    <t>AFTER THIS</t>
  </si>
  <si>
    <t>GRACE*LESLIE</t>
  </si>
  <si>
    <t>LESLIE GRACE</t>
  </si>
  <si>
    <t>KOMANDER/BUK</t>
  </si>
  <si>
    <t>REVOLUCION TOP 20</t>
  </si>
  <si>
    <t>GABRIEL*ANA</t>
  </si>
  <si>
    <t>UN MARIACHI EN ALTOS DE CHAVON</t>
  </si>
  <si>
    <t>WE OWN IT</t>
  </si>
  <si>
    <t>BIG SEAN FEAT. LIL WAYNE &amp; JHE</t>
  </si>
  <si>
    <t>DROPS OF JUPITER (TELL ME)</t>
  </si>
  <si>
    <t>HOW MANY DRINKS?</t>
  </si>
  <si>
    <t>CHART: 2013 YTD ALBUMS</t>
  </si>
  <si>
    <t>RNCO</t>
  </si>
  <si>
    <t>RELIENT K</t>
  </si>
  <si>
    <t>COLLAPSIBLE LUNG</t>
  </si>
  <si>
    <t>GLORIOUS RUINS (LIVE)</t>
  </si>
  <si>
    <t>8SEC</t>
  </si>
  <si>
    <t>PRETTY LIGHTS</t>
  </si>
  <si>
    <t>COLOR MAP OF THE SUN</t>
  </si>
  <si>
    <t>VOL. 4-MUD DIGGER</t>
  </si>
  <si>
    <t>3PRG</t>
  </si>
  <si>
    <t>IRATION</t>
  </si>
  <si>
    <t>AUTOMATIC</t>
  </si>
  <si>
    <t>STARLITO</t>
  </si>
  <si>
    <t>COLD TURKEY</t>
  </si>
  <si>
    <t>BORN AND RAISED</t>
  </si>
  <si>
    <t>NOW SOUNDCHECK</t>
  </si>
  <si>
    <t>GRAVITY</t>
  </si>
  <si>
    <t>100 MUST-HAVE LULLABY BABY CLA</t>
  </si>
  <si>
    <t>BIG HOODOO</t>
  </si>
  <si>
    <t>CRYSTAL SKULL</t>
  </si>
  <si>
    <t>THIRD DAY</t>
  </si>
  <si>
    <t>MIRACLE</t>
  </si>
  <si>
    <t xml:space="preserve">JOE </t>
  </si>
  <si>
    <t xml:space="preserve">DOUBLEBACK EVOLUTION OF R&amp;B </t>
  </si>
  <si>
    <t xml:space="preserve">RELIENT K </t>
  </si>
  <si>
    <t xml:space="preserve">COLLAPSIBLE LUNG </t>
  </si>
  <si>
    <t xml:space="preserve">HILLSONG LIVE </t>
  </si>
  <si>
    <t xml:space="preserve">GLORIOUS RUINS (LIVE) </t>
  </si>
  <si>
    <t xml:space="preserve">PRETTY LIGHTS </t>
  </si>
  <si>
    <t xml:space="preserve">COLOR MAP OF THE SUN </t>
  </si>
  <si>
    <t xml:space="preserve">MUD DIGGER </t>
  </si>
  <si>
    <t xml:space="preserve">VOL. 4-MUD DIGGER </t>
  </si>
  <si>
    <t xml:space="preserve">NUMBER ONES </t>
  </si>
  <si>
    <t xml:space="preserve">O BROTHER WHERE ART THOU? </t>
  </si>
  <si>
    <t xml:space="preserve">IRATION </t>
  </si>
  <si>
    <t xml:space="preserve">AUTOMATIC </t>
  </si>
  <si>
    <t xml:space="preserve">DIAMOND*NEIL </t>
  </si>
  <si>
    <t xml:space="preserve">VERY BEST OF NEIL DIAMOND </t>
  </si>
  <si>
    <t xml:space="preserve">SPRINGSTEEN*BRUCE </t>
  </si>
  <si>
    <t xml:space="preserve">GREATEST HITS '71-75 </t>
  </si>
  <si>
    <t xml:space="preserve">MARTIN*STEVE &amp; EDIE BRICKELL </t>
  </si>
  <si>
    <t xml:space="preserve">LOVE HAS COME FOR YOU </t>
  </si>
  <si>
    <t xml:space="preserve">APPETITE FOR DESTRUCTION </t>
  </si>
  <si>
    <t xml:space="preserve">MILLER*STEVE BAND </t>
  </si>
  <si>
    <t xml:space="preserve">GREATEST HITS 1974-78 </t>
  </si>
  <si>
    <t xml:space="preserve">PRINCE </t>
  </si>
  <si>
    <t xml:space="preserve">PURPLE RAIN </t>
  </si>
  <si>
    <t xml:space="preserve">STARLITO </t>
  </si>
  <si>
    <t xml:space="preserve">COLD TURKEY </t>
  </si>
  <si>
    <t xml:space="preserve">ROCK N ROLL JESUS </t>
  </si>
  <si>
    <t xml:space="preserve">JAY-Z </t>
  </si>
  <si>
    <t xml:space="preserve">BLACK ALBUM </t>
  </si>
  <si>
    <t xml:space="preserve">LIVE FOR THE NIGHT </t>
  </si>
  <si>
    <t xml:space="preserve">AWAKE </t>
  </si>
  <si>
    <t xml:space="preserve">JOEL*BILLY </t>
  </si>
  <si>
    <t xml:space="preserve">ESSENTIAL BILLY JOEL </t>
  </si>
  <si>
    <t xml:space="preserve">CONNICK*HARRY JR. </t>
  </si>
  <si>
    <t xml:space="preserve">EVERY MAN SHOULD KNOW </t>
  </si>
  <si>
    <t xml:space="preserve">MAJOR LAZER </t>
  </si>
  <si>
    <t xml:space="preserve">FREE THE UNIVERSE </t>
  </si>
  <si>
    <t xml:space="preserve">MINDLESS BEHAVIOR </t>
  </si>
  <si>
    <t xml:space="preserve">ALL AROUND THE WORLD </t>
  </si>
  <si>
    <t>LIVE FOR THE NIGHT</t>
  </si>
  <si>
    <t>NELLY FEAT. NICKI MINAJ &amp; PHAR</t>
  </si>
  <si>
    <t>GET LIKE ME</t>
  </si>
  <si>
    <t>FREEDOM SONG (THEY'LL NEVER TA</t>
  </si>
  <si>
    <t>2 CHAINZ FEAT. PHARRELL</t>
  </si>
  <si>
    <t>FEDS WATCHING</t>
  </si>
  <si>
    <t>GREENWOOD*LEE</t>
  </si>
  <si>
    <t>GOD BLESS THE U.S.A.</t>
  </si>
  <si>
    <t>ROBIN THICKE</t>
  </si>
  <si>
    <t>GIVE IT 2 U</t>
  </si>
  <si>
    <t>TIëSTO</t>
  </si>
  <si>
    <t>TAKE ME</t>
  </si>
  <si>
    <t>WALE FEAT. RICK ROSS &amp; LUPE FI</t>
  </si>
  <si>
    <t>POOR DECISIONS</t>
  </si>
  <si>
    <t>COURTESY OF THE RED, WHITE AND</t>
  </si>
  <si>
    <t>WALE FEAT. SAM DEW</t>
  </si>
  <si>
    <t>LOVEHATE THING</t>
  </si>
  <si>
    <t>FAR*EAST MOVEMENT FEAT. RIFF R</t>
  </si>
  <si>
    <t>THE ILLEST</t>
  </si>
  <si>
    <t>RBOW</t>
  </si>
  <si>
    <t>NICHOLS*JOE</t>
  </si>
  <si>
    <t>SUNNY AND 75</t>
  </si>
  <si>
    <t>SWIFT*TAYLOR FEAT. ED SHEERAN</t>
  </si>
  <si>
    <t>EVERYTHING HAS CHANGED</t>
  </si>
  <si>
    <t>CHER</t>
  </si>
  <si>
    <t>WOMAN'S WORLD</t>
  </si>
  <si>
    <t>BASTILLE</t>
  </si>
  <si>
    <t>POMPEII</t>
  </si>
  <si>
    <t>TFKM</t>
  </si>
  <si>
    <t>V2-METAMORPHOSIZ:THE END REMIX</t>
  </si>
  <si>
    <t>NEVER SHOUT NEVER</t>
  </si>
  <si>
    <t>SUNFLOWER</t>
  </si>
  <si>
    <t>THE LONE RANGER (ORIGINAL MOTI</t>
  </si>
  <si>
    <t>CONNOR*JON</t>
  </si>
  <si>
    <t>UNCONSCIOUS STATE</t>
  </si>
  <si>
    <t>SPRINGSTEEN*BRUCE</t>
  </si>
  <si>
    <t>50 PATRIOTIC SONGS MUSIC FOR T</t>
  </si>
  <si>
    <t>GREATEST HITS: 50 BIG ONES</t>
  </si>
  <si>
    <t>HAUNT - EP</t>
  </si>
  <si>
    <t>OHSL</t>
  </si>
  <si>
    <t>OH, SLEEPER</t>
  </si>
  <si>
    <t>THE TITAN EP</t>
  </si>
  <si>
    <t>BUGG*JAKE</t>
  </si>
  <si>
    <t>JAKE BUGG</t>
  </si>
  <si>
    <t>EARTH WIND &amp; FIRE</t>
  </si>
  <si>
    <t>BORN IN THE USA</t>
  </si>
  <si>
    <t>EMAR</t>
  </si>
  <si>
    <t>SCOFIELD*JOHN</t>
  </si>
  <si>
    <t>UBERJAM DEUX</t>
  </si>
  <si>
    <t>NAP</t>
  </si>
  <si>
    <t>HUNTRESS</t>
  </si>
  <si>
    <t>STARBOUND BEAST</t>
  </si>
  <si>
    <t>POLV</t>
  </si>
  <si>
    <t>OWEN</t>
  </si>
  <si>
    <t>L'AMI DU PEUPLE</t>
  </si>
  <si>
    <t>GREAT BIG PILE OF LEAVES</t>
  </si>
  <si>
    <t>YOURE ALWAYS ON MY MIND</t>
  </si>
  <si>
    <t>BOOG*J</t>
  </si>
  <si>
    <t>LIVE UP - EP</t>
  </si>
  <si>
    <t>AFR</t>
  </si>
  <si>
    <t>OLIVA</t>
  </si>
  <si>
    <t>RAISE THE CURTAIN</t>
  </si>
  <si>
    <t>BTTH</t>
  </si>
  <si>
    <t>BRANDON &amp; LEAH</t>
  </si>
  <si>
    <t>CRONIES - EP</t>
  </si>
  <si>
    <t>CHANCE THE RAPPER</t>
  </si>
  <si>
    <t>ACID RAP</t>
  </si>
  <si>
    <t>WATSON*LEWIS</t>
  </si>
  <si>
    <t>FOUR MORE SONGS - EP</t>
  </si>
  <si>
    <t>SAGE THE GEMINI</t>
  </si>
  <si>
    <t>GAS PEDAL - THE EP</t>
  </si>
  <si>
    <t>PEC</t>
  </si>
  <si>
    <t>AUTOPSY</t>
  </si>
  <si>
    <t>HEADLESS RITUAL</t>
  </si>
  <si>
    <t>THIEVING BIRDS</t>
  </si>
  <si>
    <t>GOLD COAST</t>
  </si>
  <si>
    <t>HPO</t>
  </si>
  <si>
    <t>MR. CRIMINAL</t>
  </si>
  <si>
    <t>LAST OF A DYING BREED</t>
  </si>
  <si>
    <t>ESGN</t>
  </si>
  <si>
    <t>FREDDIE GIBBS</t>
  </si>
  <si>
    <t>ESGN - EVIL SEEDS GROW NATURAL</t>
  </si>
  <si>
    <t>FIT FOR A KING</t>
  </si>
  <si>
    <t>CREATION/DESTRUCTION</t>
  </si>
  <si>
    <t>IMMJ</t>
  </si>
  <si>
    <t>COLES*MAYA JANE</t>
  </si>
  <si>
    <t>COMFORT</t>
  </si>
  <si>
    <t>TIMMONS*TIM</t>
  </si>
  <si>
    <t>CAST YOUR CARES</t>
  </si>
  <si>
    <t>YROC</t>
  </si>
  <si>
    <t>O'DONOVAN*AOIFE</t>
  </si>
  <si>
    <t>FOSSILS</t>
  </si>
  <si>
    <t>BOY</t>
  </si>
  <si>
    <t>MUTUAL FRIENDS</t>
  </si>
  <si>
    <t>DUNWELLS*THE</t>
  </si>
  <si>
    <t>BLIND SIGHTED FAITH</t>
  </si>
  <si>
    <t>THURSTON MOORE / TALK NORMAL,</t>
  </si>
  <si>
    <t>CAUSE &amp; EFFECT</t>
  </si>
  <si>
    <t>ARNALDS*OLAFUR</t>
  </si>
  <si>
    <t>FOR NOW I AM WINTER</t>
  </si>
  <si>
    <t>KODALINE</t>
  </si>
  <si>
    <t>THE KODALINE - EP</t>
  </si>
  <si>
    <t>SLAID CLEAVES</t>
  </si>
  <si>
    <t>STILL FIGHTING THE WAR</t>
  </si>
  <si>
    <t>RICH HOMIE QUAN</t>
  </si>
  <si>
    <t>STILL GOIN IN - RELOADED</t>
  </si>
  <si>
    <t>WYR</t>
  </si>
  <si>
    <t>PARQUET COURTS</t>
  </si>
  <si>
    <t>LIGHT UP GOLD</t>
  </si>
  <si>
    <t>BELLARIVE</t>
  </si>
  <si>
    <t>HEARTBEAT</t>
  </si>
  <si>
    <t>LOS AMOS</t>
  </si>
  <si>
    <t>PA'L TERRE 2013</t>
  </si>
  <si>
    <t>SCOOTER BROWN BAND</t>
  </si>
  <si>
    <t>VALOR</t>
  </si>
  <si>
    <t>LUMINATE</t>
  </si>
  <si>
    <t>WELCOME TO DAYLIGHT</t>
  </si>
  <si>
    <t>BPR</t>
  </si>
  <si>
    <t>EHRHARDT*SENA</t>
  </si>
  <si>
    <t>ALL IN</t>
  </si>
  <si>
    <t>ICEWEAR VEZZO</t>
  </si>
  <si>
    <t>THE CLARITY 2</t>
  </si>
  <si>
    <t>CELLDWELLER</t>
  </si>
  <si>
    <t>SOUNDTRACK FOR THE VOICES IN M</t>
  </si>
  <si>
    <t>NOTARO*TIG</t>
  </si>
  <si>
    <t>ROBIN MEADE</t>
  </si>
  <si>
    <t>COUNT ON ME</t>
  </si>
  <si>
    <t>ANTHEM LIGHTS</t>
  </si>
  <si>
    <t>ANTHEM LIGHTS COVERS</t>
  </si>
  <si>
    <t>QNSH</t>
  </si>
  <si>
    <t>WARD*ANDRE</t>
  </si>
  <si>
    <t>CAUTION</t>
  </si>
  <si>
    <t>GATES*KEVIN</t>
  </si>
  <si>
    <t>LUCA BRASI STORY</t>
  </si>
  <si>
    <t>SUSAN GRAHAM (MEZZO SOPRANO)\</t>
  </si>
  <si>
    <t>NEIKRUG: HEALING CEREMONY</t>
  </si>
  <si>
    <t>AFE</t>
  </si>
  <si>
    <t>RICO CALHOUN</t>
  </si>
  <si>
    <t>BEFORE THE DEAL VOL.1</t>
  </si>
  <si>
    <t>UNCLE LUCIUS</t>
  </si>
  <si>
    <t>YOU ARE ME</t>
  </si>
  <si>
    <t>MITIS</t>
  </si>
  <si>
    <t>OPEN WINDOW - EP</t>
  </si>
  <si>
    <t>CITIZEN WAY</t>
  </si>
  <si>
    <t>LOVE IS THE EVIDENCE</t>
  </si>
  <si>
    <t>WAYLAYERS</t>
  </si>
  <si>
    <t>FAULT LINES - EP</t>
  </si>
  <si>
    <t>PEPE*TOM &amp; JESSE JUDD</t>
  </si>
  <si>
    <t>LIVE GOOD</t>
  </si>
  <si>
    <t>BECD</t>
  </si>
  <si>
    <t>GHOST SHIP</t>
  </si>
  <si>
    <t>THE GOOD KING</t>
  </si>
  <si>
    <t>PLAYLIST:THE VERY BEST OF</t>
  </si>
  <si>
    <t>GAP BAND</t>
  </si>
  <si>
    <t>BEST OF GAP BAND-MILLENNIUM CO</t>
  </si>
  <si>
    <t>SIMON &amp; GARFUNKEL</t>
  </si>
  <si>
    <t>THE HITS</t>
  </si>
  <si>
    <t>BOSTON</t>
  </si>
  <si>
    <t>NICKS*STEVIE</t>
  </si>
  <si>
    <t>CRYSTAL VISIONS:VERY BEST OF S</t>
  </si>
  <si>
    <t>BAND</t>
  </si>
  <si>
    <t>HITS I MISSED...&amp; ONE I DIDN'T</t>
  </si>
  <si>
    <t>RUSH</t>
  </si>
  <si>
    <t>BEST OF AL GREEN-MILLENNIUM CO</t>
  </si>
  <si>
    <t>BENATAR*PAT</t>
  </si>
  <si>
    <t>PURE BS</t>
  </si>
  <si>
    <t>ESSENTIAL JOURNEY</t>
  </si>
  <si>
    <t>HE TOUCHED ME V1-DVD</t>
  </si>
  <si>
    <t>ELVIS LIVES-LIVE FROM MEMPHIS</t>
  </si>
  <si>
    <t>BAD25</t>
  </si>
  <si>
    <t>GLORIOUS RUINS</t>
  </si>
  <si>
    <t>TIME MACHINE 2011</t>
  </si>
  <si>
    <t>KCHS</t>
  </si>
  <si>
    <t>SUMMER 2D VERSION OF 3D RELEAS</t>
  </si>
  <si>
    <t>ON FIRE LIVE AT THE BOWL</t>
  </si>
  <si>
    <t>GREATEST HITS 1978-97</t>
  </si>
  <si>
    <t>PSCL</t>
  </si>
  <si>
    <t>2013 NEW YORK CAST</t>
  </si>
  <si>
    <t>CHAPMAN*STEVEN CURTIS</t>
  </si>
  <si>
    <t>DEEP ROOTS</t>
  </si>
  <si>
    <t>S2P</t>
  </si>
  <si>
    <t>CALLAHAN*LARRY &amp; SELECTED OF G</t>
  </si>
  <si>
    <t>THE EVOLUTION II</t>
  </si>
  <si>
    <t>SUMMER SET*THE</t>
  </si>
  <si>
    <t>LEGENDARY</t>
  </si>
  <si>
    <t>MARA</t>
  </si>
  <si>
    <t>TOP 10 GOSPEL PRAISE SONGS</t>
  </si>
  <si>
    <t>ARME</t>
  </si>
  <si>
    <t>VAN BURREN*ARMIN</t>
  </si>
  <si>
    <t>INTENSE (BONUS TRACK VERSION)</t>
  </si>
  <si>
    <t>CLOUD NINE</t>
  </si>
  <si>
    <t>SUPERSTAR DJS - MINISTRY OF SO</t>
  </si>
  <si>
    <t>GREEN RIVER ORDINANCE</t>
  </si>
  <si>
    <t>CHASING DOWN THE WIND</t>
  </si>
  <si>
    <t>IBIZA SESSIONS 2013 - MINISTRY</t>
  </si>
  <si>
    <t>VGRT</t>
  </si>
  <si>
    <t>HERE</t>
  </si>
  <si>
    <t>FPIC</t>
  </si>
  <si>
    <t>LACHEY*NICK</t>
  </si>
  <si>
    <t>A FATHER'S LULLABY</t>
  </si>
  <si>
    <t>DRAKE*NICK</t>
  </si>
  <si>
    <t>BRYTER LAYTER</t>
  </si>
  <si>
    <t>DAVIS*MILES</t>
  </si>
  <si>
    <t>KIND OF BLUE</t>
  </si>
  <si>
    <t>SGT. PEPPER'S LONELY HEARTS CL</t>
  </si>
  <si>
    <t>REVOLVER (BRITISH)</t>
  </si>
  <si>
    <t>BLEACH</t>
  </si>
  <si>
    <t>INNERSPEAKER</t>
  </si>
  <si>
    <t>IS THIS IT</t>
  </si>
  <si>
    <t>COMING FROM REALITY</t>
  </si>
  <si>
    <t>STAR SPANGLED BANNER</t>
  </si>
  <si>
    <t>LE YOUTH</t>
  </si>
  <si>
    <t>C O O L (REMIXES) - EP</t>
  </si>
  <si>
    <t>HYBQ</t>
  </si>
  <si>
    <t>BURIAL</t>
  </si>
  <si>
    <t>ONE/TWO</t>
  </si>
  <si>
    <t>BSLE</t>
  </si>
  <si>
    <t>CASH OUT</t>
  </si>
  <si>
    <t>CASHIN OUT</t>
  </si>
  <si>
    <t>FOXYGEN NO DESTRUCTION B/W</t>
  </si>
  <si>
    <t>FRESH KID ICE</t>
  </si>
  <si>
    <t>TWERK THAT</t>
  </si>
  <si>
    <t>NUMBER TWO</t>
  </si>
  <si>
    <t>MAJOR LAZER FEAT. THE PARTYSQU</t>
  </si>
  <si>
    <t>ORIGINAL DON (REMIXES)</t>
  </si>
  <si>
    <t>KINDRED</t>
  </si>
  <si>
    <t>LIGHTS (THE REMIXES), PT. 1 -E</t>
  </si>
  <si>
    <t>IT'S TIME (REMIXES)</t>
  </si>
  <si>
    <t>HEAVEN - EP</t>
  </si>
  <si>
    <t>METANOIA</t>
  </si>
  <si>
    <t>BFX</t>
  </si>
  <si>
    <t>BOBAFLEX</t>
  </si>
  <si>
    <t>BAD MAN</t>
  </si>
  <si>
    <t>DELI</t>
  </si>
  <si>
    <t>VAMPS</t>
  </si>
  <si>
    <t>AHEAD / REPLAY</t>
  </si>
  <si>
    <t>NUMBER ONE</t>
  </si>
  <si>
    <t>MOTORCYCLE</t>
  </si>
  <si>
    <t>AS THE RUSH COMES</t>
  </si>
  <si>
    <t>THE GLITCH MOB</t>
  </si>
  <si>
    <t>DRIVE IT LIKE YOU STOLE IT - S</t>
  </si>
  <si>
    <t>LOVE AND DEATH FEAT. BRIAN "HE</t>
  </si>
  <si>
    <t>CHEMICALS - EP</t>
  </si>
  <si>
    <t>NUMBER THREE</t>
  </si>
  <si>
    <t>STHW</t>
  </si>
  <si>
    <t>GIBBS*FREDDIE &amp; MADLIB</t>
  </si>
  <si>
    <t>THUGGIN'</t>
  </si>
  <si>
    <t>3prg</t>
  </si>
  <si>
    <t>tpsp</t>
  </si>
  <si>
    <t>BOOKER T.</t>
  </si>
  <si>
    <t>ACTION BRONSON</t>
  </si>
  <si>
    <t>SAAAB STORIES PRODUCED BY HARR</t>
  </si>
  <si>
    <t>WC,DAZ DILLINGER</t>
  </si>
  <si>
    <t>WEST COAST GANGSTA SH*T</t>
  </si>
  <si>
    <t>SCHOOLBOY Q</t>
  </si>
  <si>
    <t>HABITS &amp; CONTRADICTIONS</t>
  </si>
  <si>
    <t>UP &amp; AWAY</t>
  </si>
  <si>
    <t>FV</t>
  </si>
  <si>
    <t>BENTON*JARREN</t>
  </si>
  <si>
    <t>MY GRANDMAS BASEMENT</t>
  </si>
  <si>
    <t>STUD*MIKE</t>
  </si>
  <si>
    <t>RELIEF</t>
  </si>
  <si>
    <t>GIFT OF GAB 2 (DLX ED)</t>
  </si>
  <si>
    <t>PTR</t>
  </si>
  <si>
    <t>E GUTTAH</t>
  </si>
  <si>
    <t>UNEXPECTED ARRIVAL</t>
  </si>
  <si>
    <t>P.S. I LOVE YOU - EP</t>
  </si>
  <si>
    <t>BATTERY*THE</t>
  </si>
  <si>
    <t>TWO</t>
  </si>
  <si>
    <t>PHOR</t>
  </si>
  <si>
    <t>PHORA</t>
  </si>
  <si>
    <t>ONE LIFE TO LIVE</t>
  </si>
  <si>
    <t>MYRON &amp; E</t>
  </si>
  <si>
    <t>BROADWAY</t>
  </si>
  <si>
    <t>THE BRIGHT SIDE</t>
  </si>
  <si>
    <t>JA RULE</t>
  </si>
  <si>
    <t>NOW COUNTRY 5</t>
  </si>
  <si>
    <t>IVAN &amp; ALYOSHA</t>
  </si>
  <si>
    <t>ALL THE TIMES WE HAD</t>
  </si>
  <si>
    <t>VAN HALEN</t>
  </si>
  <si>
    <t>VOL. 1-BEST OF VAN HALEN</t>
  </si>
  <si>
    <t>REARVIEWMIRROR-GREATEST HITS 1</t>
  </si>
  <si>
    <t>MOLLY HATCHET</t>
  </si>
  <si>
    <t>ESSENTIAL MOLLY HATCHET A</t>
  </si>
  <si>
    <t>DESPICABLE ME</t>
  </si>
  <si>
    <t>RAMIN DJAWADI</t>
  </si>
  <si>
    <t>PACIFIC RIM SOUNDTRACK FROM WA</t>
  </si>
  <si>
    <t>NEWMAN*RANDY</t>
  </si>
  <si>
    <t>MONSTERS UNIVERSITY (ORIGINAL</t>
  </si>
  <si>
    <t>EDDIE &amp; THE CRUISERS</t>
  </si>
  <si>
    <t>WALKING DEAD</t>
  </si>
  <si>
    <t>BIG CHILL</t>
  </si>
  <si>
    <t>SONGS OF ANARCHY: MUSIC FROM S</t>
  </si>
  <si>
    <t>VICTORIOUS: MUSIC FROM THE HIT</t>
  </si>
  <si>
    <t>DOWNTON ABBEY THE ESSENTIAL CO</t>
  </si>
  <si>
    <t>THE BRYAN FERRY ORCHESTRA</t>
  </si>
  <si>
    <t>THE GREAT GATSBY - THE JAZZ RE</t>
  </si>
  <si>
    <t>METALOCALYPSE: DETHKLOK</t>
  </si>
  <si>
    <t>DETHALBUM III</t>
  </si>
  <si>
    <t>DIRTY DANCING</t>
  </si>
  <si>
    <t>NEW MOON (TWILIGHT)</t>
  </si>
  <si>
    <t>UNITED TENORS: HAMMOND HOLLIST</t>
  </si>
  <si>
    <t>TOP 25 GOSPEL SONGS 2013 EDITI</t>
  </si>
  <si>
    <t>BROOKLYN TABERNACLE CHOIR*THE</t>
  </si>
  <si>
    <t>LOVE LEAD THE WAY</t>
  </si>
  <si>
    <t>BLA</t>
  </si>
  <si>
    <t>WILLIAMS BROTHERS AND LEE WILL</t>
  </si>
  <si>
    <t>MY BROTHER'S KEEPER II</t>
  </si>
  <si>
    <t>WILSON*ANITA</t>
  </si>
  <si>
    <t>WORSHIP SOUL</t>
  </si>
  <si>
    <t>WEST*MATTHEW</t>
  </si>
  <si>
    <t>INTO THE LIGHT</t>
  </si>
  <si>
    <t>MAHER*MATT</t>
  </si>
  <si>
    <t>ALL THE PEOPLE SAID AMEN</t>
  </si>
  <si>
    <t>TENTH AVENUE NORTH</t>
  </si>
  <si>
    <t>THE STRUGGLE</t>
  </si>
  <si>
    <t>WALKER-SMITH*KIM</t>
  </si>
  <si>
    <t>STILL BELIEVE</t>
  </si>
  <si>
    <t>BIG DADDY WEAVE</t>
  </si>
  <si>
    <t>LOVE COME TO LIFE</t>
  </si>
  <si>
    <t>HAWK NELSON</t>
  </si>
  <si>
    <t>MADE</t>
  </si>
  <si>
    <t>AUDIO ADRENALINE</t>
  </si>
  <si>
    <t>KINGS &amp; QUEENS</t>
  </si>
  <si>
    <t>STROBEL*LEE</t>
  </si>
  <si>
    <t>INVITATION NARRATED BY LEE STR</t>
  </si>
  <si>
    <t>JESUS CULTURE WITH MARTIN SMIT</t>
  </si>
  <si>
    <t>LIVE FROM NEW YORK</t>
  </si>
  <si>
    <t>RHETT WALKER BAND</t>
  </si>
  <si>
    <t>COME TO THE RIVER</t>
  </si>
  <si>
    <t>THE AFTERS</t>
  </si>
  <si>
    <t>LIFE IS BEAUTIFUL</t>
  </si>
  <si>
    <t>HEATH*BRANDON</t>
  </si>
  <si>
    <t>BLUE MOUNTAIN</t>
  </si>
  <si>
    <t>BELINDA</t>
  </si>
  <si>
    <t>CATARSIS</t>
  </si>
  <si>
    <t>FIDEL RUEDA</t>
  </si>
  <si>
    <t>VARIOS ARTISTAS</t>
  </si>
  <si>
    <t>PURA MUSICA DE CANTINA</t>
  </si>
  <si>
    <t>ANDM</t>
  </si>
  <si>
    <t>LUCHA VILLA CON MARIACHI</t>
  </si>
  <si>
    <t>LA UNICA</t>
  </si>
  <si>
    <t>INNOVACION</t>
  </si>
  <si>
    <t>EXITOS</t>
  </si>
  <si>
    <t>LA ENERGIA NORTENA</t>
  </si>
  <si>
    <t>SIN RESTRICCIONES</t>
  </si>
  <si>
    <t>INVASORES</t>
  </si>
  <si>
    <t>CORRIDOS #1'S 2012</t>
  </si>
  <si>
    <t>LOS CLAXONS</t>
  </si>
  <si>
    <t>UN DIA DE SOL</t>
  </si>
  <si>
    <t>PLMC</t>
  </si>
  <si>
    <t>ACAPULCO TROPICAL</t>
  </si>
  <si>
    <t>15 DE COLECCION</t>
  </si>
  <si>
    <t>BANDA SINALOENSE MS DE SERGIO</t>
  </si>
  <si>
    <t>MI RAZON DE SER</t>
  </si>
  <si>
    <t>CONJUNTO ATARDECER</t>
  </si>
  <si>
    <t>14 EXITOS</t>
  </si>
  <si>
    <t>COURTESY OF THE RED, WHITE &amp; B</t>
  </si>
  <si>
    <t>BORN IN THE U.S.A.</t>
  </si>
  <si>
    <t>ILLEST</t>
  </si>
  <si>
    <t>FANTASIA FEAT. KELLY ROWLAND &amp;</t>
  </si>
  <si>
    <t>RED NOSE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</si>
</sst>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29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1"/>
      <color theme="1"/>
      <name val="Calibri"/>
      <family val="2"/>
    </font>
    <font>
      <b/>
      <sz val="10"/>
      <color indexed="8"/>
      <name val="Calibri"/>
      <family val="2"/>
      <scheme val="minor"/>
    </font>
  </fonts>
  <fills count="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103">
    <xf numFmtId="0" fontId="0" fillId="0" borderId="0" xfId="0"/>
    <xf numFmtId="0" fontId="19" fillId="0" borderId="0" xfId="0" applyFont="1" applyBorder="1"/>
    <xf numFmtId="3" fontId="19" fillId="0" borderId="0" xfId="0" applyNumberFormat="1" applyFont="1" applyBorder="1"/>
    <xf numFmtId="0" fontId="18" fillId="33" borderId="0" xfId="0" applyFont="1" applyFill="1" applyBorder="1" applyAlignment="1">
      <alignment horizontal="left"/>
    </xf>
    <xf numFmtId="0" fontId="18" fillId="33" borderId="0" xfId="0" applyFont="1" applyFill="1" applyBorder="1" applyAlignment="1">
      <alignment horizontal="center"/>
    </xf>
    <xf numFmtId="3" fontId="18" fillId="33" borderId="0" xfId="0" applyNumberFormat="1" applyFont="1" applyFill="1" applyBorder="1" applyAlignment="1">
      <alignment horizontal="center"/>
    </xf>
    <xf numFmtId="0" fontId="0" fillId="0" borderId="0" xfId="0" applyFont="1" applyBorder="1"/>
    <xf numFmtId="3" fontId="0" fillId="0" borderId="0" xfId="0" applyNumberFormat="1" applyFont="1" applyBorder="1"/>
    <xf numFmtId="0" fontId="16" fillId="0" borderId="0" xfId="0" applyFont="1" applyBorder="1"/>
    <xf numFmtId="164" fontId="19" fillId="0" borderId="0" xfId="42" applyNumberFormat="1" applyFont="1" applyBorder="1"/>
    <xf numFmtId="164" fontId="0" fillId="0" borderId="0" xfId="42" applyNumberFormat="1" applyFont="1" applyBorder="1"/>
    <xf numFmtId="3" fontId="18" fillId="33" borderId="0" xfId="0" applyNumberFormat="1" applyFont="1" applyFill="1" applyBorder="1" applyAlignment="1">
      <alignment horizontal="right"/>
    </xf>
    <xf numFmtId="3" fontId="18" fillId="33" borderId="0" xfId="0" applyNumberFormat="1" applyFont="1" applyFill="1" applyBorder="1" applyAlignment="1">
      <alignment horizontal="left"/>
    </xf>
    <xf numFmtId="164" fontId="18" fillId="33" borderId="0" xfId="42" applyNumberFormat="1" applyFont="1" applyFill="1" applyBorder="1" applyAlignment="1">
      <alignment horizontal="right"/>
    </xf>
    <xf numFmtId="0" fontId="16" fillId="34" borderId="0" xfId="0" applyFont="1" applyFill="1" applyBorder="1"/>
    <xf numFmtId="0" fontId="16" fillId="35" borderId="0" xfId="0" applyFont="1" applyFill="1" applyBorder="1"/>
    <xf numFmtId="0" fontId="16" fillId="36" borderId="0" xfId="0" applyFont="1" applyFill="1" applyBorder="1"/>
    <xf numFmtId="0" fontId="16" fillId="37" borderId="0" xfId="0" applyFont="1" applyFill="1" applyBorder="1"/>
    <xf numFmtId="0" fontId="16" fillId="38" borderId="0" xfId="0" applyFont="1" applyFill="1" applyBorder="1"/>
    <xf numFmtId="0" fontId="16" fillId="39" borderId="0" xfId="0" applyFont="1" applyFill="1" applyBorder="1"/>
    <xf numFmtId="0" fontId="20" fillId="0" borderId="0" xfId="0" applyFont="1" applyBorder="1"/>
    <xf numFmtId="0" fontId="0" fillId="0" borderId="0" xfId="0" applyBorder="1"/>
    <xf numFmtId="0" fontId="16" fillId="33" borderId="0" xfId="0" applyFont="1" applyFill="1" applyBorder="1"/>
    <xf numFmtId="0" fontId="21" fillId="33" borderId="0" xfId="0" applyFont="1" applyFill="1" applyBorder="1"/>
    <xf numFmtId="3" fontId="18" fillId="0" borderId="0" xfId="0" applyNumberFormat="1" applyFont="1" applyFill="1" applyBorder="1" applyAlignment="1">
      <alignment horizontal="right"/>
    </xf>
    <xf numFmtId="0" fontId="21" fillId="42" borderId="0" xfId="0" applyFont="1" applyFill="1"/>
    <xf numFmtId="49" fontId="22" fillId="42" borderId="0" xfId="0" applyNumberFormat="1" applyFont="1" applyFill="1"/>
    <xf numFmtId="0" fontId="22" fillId="42" borderId="0" xfId="0" applyFont="1" applyFill="1"/>
    <xf numFmtId="0" fontId="22" fillId="34" borderId="10" xfId="0" applyFont="1" applyFill="1" applyBorder="1"/>
    <xf numFmtId="0" fontId="22" fillId="40" borderId="10" xfId="0" applyFont="1" applyFill="1" applyBorder="1"/>
    <xf numFmtId="0" fontId="22" fillId="41" borderId="10" xfId="0" applyFont="1" applyFill="1" applyBorder="1"/>
    <xf numFmtId="0" fontId="22" fillId="37" borderId="10" xfId="0" applyFont="1" applyFill="1" applyBorder="1"/>
    <xf numFmtId="0" fontId="22" fillId="38" borderId="10" xfId="0" applyFont="1" applyFill="1" applyBorder="1"/>
    <xf numFmtId="0" fontId="22" fillId="39" borderId="10" xfId="0" applyFont="1" applyFill="1" applyBorder="1"/>
    <xf numFmtId="0" fontId="23" fillId="42" borderId="0" xfId="0" applyFont="1" applyFill="1"/>
    <xf numFmtId="49" fontId="24" fillId="43" borderId="0" xfId="0" applyNumberFormat="1" applyFont="1" applyFill="1"/>
    <xf numFmtId="49" fontId="21" fillId="42" borderId="0" xfId="0" applyNumberFormat="1" applyFont="1" applyFill="1"/>
    <xf numFmtId="0" fontId="18" fillId="33" borderId="0" xfId="42" applyNumberFormat="1" applyFont="1" applyFill="1" applyBorder="1" applyAlignment="1">
      <alignment horizontal="right"/>
    </xf>
    <xf numFmtId="0" fontId="18" fillId="33" borderId="0" xfId="0" applyFont="1" applyFill="1" applyBorder="1" applyAlignment="1">
      <alignment horizontal="right"/>
    </xf>
    <xf numFmtId="0" fontId="19" fillId="0" borderId="0" xfId="42" applyNumberFormat="1" applyFont="1" applyBorder="1"/>
    <xf numFmtId="3" fontId="19" fillId="0" borderId="0" xfId="0" applyNumberFormat="1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22" fillId="0" borderId="0" xfId="0" applyFont="1" applyBorder="1"/>
    <xf numFmtId="0" fontId="25" fillId="0" borderId="0" xfId="0" applyFont="1" applyBorder="1"/>
    <xf numFmtId="3" fontId="21" fillId="33" borderId="0" xfId="0" applyNumberFormat="1" applyFont="1" applyFill="1" applyBorder="1"/>
    <xf numFmtId="3" fontId="22" fillId="0" borderId="0" xfId="0" applyNumberFormat="1" applyFont="1" applyBorder="1"/>
    <xf numFmtId="3" fontId="25" fillId="0" borderId="0" xfId="0" applyNumberFormat="1" applyFont="1" applyBorder="1"/>
    <xf numFmtId="3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3" fontId="18" fillId="33" borderId="0" xfId="42" applyNumberFormat="1" applyFont="1" applyFill="1" applyBorder="1" applyAlignment="1">
      <alignment horizontal="right"/>
    </xf>
    <xf numFmtId="3" fontId="19" fillId="0" borderId="0" xfId="42" applyNumberFormat="1" applyFont="1" applyBorder="1"/>
    <xf numFmtId="3" fontId="0" fillId="0" borderId="0" xfId="42" applyNumberFormat="1" applyFont="1" applyBorder="1"/>
    <xf numFmtId="0" fontId="20" fillId="0" borderId="0" xfId="0" applyFont="1" applyFill="1" applyBorder="1"/>
    <xf numFmtId="0" fontId="19" fillId="0" borderId="0" xfId="0" applyFont="1" applyFill="1" applyBorder="1"/>
    <xf numFmtId="0" fontId="19" fillId="0" borderId="0" xfId="42" applyNumberFormat="1" applyFont="1" applyFill="1" applyBorder="1"/>
    <xf numFmtId="0" fontId="19" fillId="0" borderId="0" xfId="0" applyFont="1" applyFill="1" applyBorder="1" applyAlignment="1">
      <alignment horizontal="left"/>
    </xf>
    <xf numFmtId="3" fontId="18" fillId="42" borderId="0" xfId="0" applyNumberFormat="1" applyFont="1" applyFill="1" applyBorder="1" applyAlignment="1">
      <alignment horizontal="right"/>
    </xf>
    <xf numFmtId="0" fontId="18" fillId="42" borderId="0" xfId="0" applyFont="1" applyFill="1" applyBorder="1"/>
    <xf numFmtId="3" fontId="18" fillId="42" borderId="0" xfId="0" applyNumberFormat="1" applyFont="1" applyFill="1" applyBorder="1"/>
    <xf numFmtId="164" fontId="18" fillId="42" borderId="0" xfId="42" applyNumberFormat="1" applyFont="1" applyFill="1" applyBorder="1"/>
    <xf numFmtId="3" fontId="18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left"/>
    </xf>
    <xf numFmtId="3" fontId="18" fillId="0" borderId="0" xfId="0" applyNumberFormat="1" applyFont="1" applyFill="1" applyBorder="1" applyAlignment="1">
      <alignment horizontal="left"/>
    </xf>
    <xf numFmtId="164" fontId="18" fillId="0" borderId="0" xfId="42" applyNumberFormat="1" applyFont="1" applyFill="1" applyBorder="1" applyAlignment="1">
      <alignment horizontal="right"/>
    </xf>
    <xf numFmtId="0" fontId="16" fillId="0" borderId="0" xfId="0" applyFont="1" applyFill="1" applyBorder="1"/>
    <xf numFmtId="3" fontId="19" fillId="0" borderId="0" xfId="0" applyNumberFormat="1" applyFont="1" applyFill="1" applyBorder="1"/>
    <xf numFmtId="164" fontId="19" fillId="0" borderId="0" xfId="42" applyNumberFormat="1" applyFont="1" applyFill="1" applyBorder="1"/>
    <xf numFmtId="3" fontId="0" fillId="0" borderId="0" xfId="0" applyNumberFormat="1" applyFont="1" applyFill="1" applyBorder="1"/>
    <xf numFmtId="0" fontId="0" fillId="0" borderId="0" xfId="0" applyFont="1" applyFill="1" applyBorder="1"/>
    <xf numFmtId="164" fontId="0" fillId="0" borderId="0" xfId="42" applyNumberFormat="1" applyFont="1" applyFill="1" applyBorder="1"/>
    <xf numFmtId="3" fontId="19" fillId="0" borderId="0" xfId="42" applyNumberFormat="1" applyFont="1" applyFill="1" applyBorder="1"/>
    <xf numFmtId="17" fontId="19" fillId="0" borderId="0" xfId="0" applyNumberFormat="1" applyFont="1" applyBorder="1"/>
    <xf numFmtId="0" fontId="22" fillId="0" borderId="0" xfId="0" applyFont="1"/>
    <xf numFmtId="3" fontId="22" fillId="0" borderId="0" xfId="0" applyNumberFormat="1" applyFont="1"/>
    <xf numFmtId="0" fontId="26" fillId="0" borderId="0" xfId="0" applyFont="1"/>
    <xf numFmtId="3" fontId="26" fillId="0" borderId="0" xfId="0" applyNumberFormat="1" applyFont="1"/>
    <xf numFmtId="3" fontId="19" fillId="0" borderId="0" xfId="0" applyNumberFormat="1" applyFont="1" applyFill="1" applyBorder="1" applyAlignment="1">
      <alignment horizontal="left"/>
    </xf>
    <xf numFmtId="0" fontId="27" fillId="0" borderId="0" xfId="0" applyFont="1"/>
    <xf numFmtId="3" fontId="0" fillId="0" borderId="0" xfId="0" applyNumberFormat="1" applyFont="1" applyBorder="1" applyAlignment="1">
      <alignment horizontal="right"/>
    </xf>
    <xf numFmtId="3" fontId="0" fillId="0" borderId="0" xfId="42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18" fillId="33" borderId="0" xfId="0" applyFont="1" applyFill="1" applyBorder="1" applyAlignment="1" applyProtection="1">
      <alignment horizontal="left"/>
      <protection locked="0"/>
    </xf>
    <xf numFmtId="0" fontId="18" fillId="33" borderId="0" xfId="0" applyFont="1" applyFill="1" applyBorder="1" applyAlignment="1" applyProtection="1">
      <alignment horizontal="center"/>
      <protection locked="0"/>
    </xf>
    <xf numFmtId="0" fontId="18" fillId="33" borderId="0" xfId="0" applyFont="1" applyFill="1" applyBorder="1" applyAlignment="1" applyProtection="1">
      <alignment horizontal="right"/>
      <protection locked="0"/>
    </xf>
    <xf numFmtId="3" fontId="18" fillId="33" borderId="0" xfId="42" applyNumberFormat="1" applyFont="1" applyFill="1" applyBorder="1" applyAlignment="1" applyProtection="1">
      <alignment horizontal="right"/>
      <protection locked="0"/>
    </xf>
    <xf numFmtId="0" fontId="16" fillId="0" borderId="0" xfId="0" applyFont="1" applyBorder="1" applyProtection="1">
      <protection locked="0"/>
    </xf>
    <xf numFmtId="0" fontId="18" fillId="33" borderId="0" xfId="0" applyFont="1" applyFill="1" applyBorder="1" applyProtection="1">
      <protection locked="0"/>
    </xf>
    <xf numFmtId="3" fontId="18" fillId="33" borderId="0" xfId="0" applyNumberFormat="1" applyFont="1" applyFill="1" applyBorder="1" applyAlignment="1" applyProtection="1">
      <alignment horizontal="right"/>
      <protection locked="0"/>
    </xf>
    <xf numFmtId="0" fontId="19" fillId="0" borderId="0" xfId="0" applyFont="1" applyBorder="1" applyProtection="1">
      <protection locked="0"/>
    </xf>
    <xf numFmtId="3" fontId="22" fillId="0" borderId="0" xfId="0" applyNumberFormat="1" applyFont="1" applyBorder="1" applyAlignment="1">
      <alignment horizontal="right"/>
    </xf>
    <xf numFmtId="3" fontId="22" fillId="0" borderId="0" xfId="42" applyNumberFormat="1" applyFont="1" applyBorder="1" applyAlignment="1">
      <alignment horizontal="right"/>
    </xf>
    <xf numFmtId="0" fontId="22" fillId="0" borderId="0" xfId="0" applyFont="1" applyBorder="1" applyAlignment="1">
      <alignment horizontal="right"/>
    </xf>
    <xf numFmtId="0" fontId="28" fillId="33" borderId="0" xfId="0" applyFont="1" applyFill="1" applyBorder="1" applyAlignment="1" applyProtection="1">
      <alignment horizontal="left"/>
      <protection locked="0"/>
    </xf>
    <xf numFmtId="0" fontId="28" fillId="33" borderId="0" xfId="0" applyFont="1" applyFill="1" applyBorder="1" applyAlignment="1" applyProtection="1">
      <alignment horizontal="center"/>
      <protection locked="0"/>
    </xf>
    <xf numFmtId="0" fontId="28" fillId="33" borderId="0" xfId="0" applyFont="1" applyFill="1" applyBorder="1" applyAlignment="1" applyProtection="1">
      <alignment horizontal="right"/>
      <protection locked="0"/>
    </xf>
    <xf numFmtId="3" fontId="28" fillId="33" borderId="0" xfId="42" applyNumberFormat="1" applyFont="1" applyFill="1" applyBorder="1" applyAlignment="1" applyProtection="1">
      <alignment horizontal="right"/>
      <protection locked="0"/>
    </xf>
    <xf numFmtId="0" fontId="21" fillId="0" borderId="0" xfId="0" applyFont="1" applyBorder="1" applyProtection="1">
      <protection locked="0"/>
    </xf>
    <xf numFmtId="0" fontId="21" fillId="33" borderId="0" xfId="0" applyFont="1" applyFill="1" applyBorder="1" applyAlignment="1">
      <alignment horizontal="center"/>
    </xf>
    <xf numFmtId="3" fontId="21" fillId="33" borderId="0" xfId="0" applyNumberFormat="1" applyFont="1" applyFill="1" applyBorder="1" applyAlignment="1">
      <alignment horizontal="center"/>
    </xf>
    <xf numFmtId="3" fontId="21" fillId="33" borderId="0" xfId="42" applyNumberFormat="1" applyFont="1" applyFill="1" applyBorder="1" applyAlignment="1">
      <alignment horizontal="center"/>
    </xf>
    <xf numFmtId="3" fontId="25" fillId="0" borderId="0" xfId="0" applyNumberFormat="1" applyFont="1" applyBorder="1" applyAlignment="1">
      <alignment horizontal="right"/>
    </xf>
    <xf numFmtId="0" fontId="0" fillId="0" borderId="0" xfId="0" applyFill="1" applyBorder="1"/>
    <xf numFmtId="0" fontId="18" fillId="33" borderId="0" xfId="0" applyFont="1" applyFill="1" applyBorder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351"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rgb="FFFFFF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externalLink" Target="externalLinks/externalLink1.xml"/><Relationship Id="rId45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onnections" Target="connection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mielcar\AppData\Local\Microsoft\Windows\Temporary%20Internet%20Files\Content.Outlook\8GQC4TOQ\Week%2012-2012%20Genre%20Chartpac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mielcar\AppData\Local\Microsoft\Windows\Temporary%20Internet%20Files\Content.Outlook\8GQC4TOQ\Week%2012-2012%20YTD%20RTD%20Chartpack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abel new "/>
      <sheetName val="CONTENTS - LEGEND"/>
      <sheetName val="R&amp;B Overall"/>
      <sheetName val="R&amp;B Core"/>
      <sheetName val="Rap Overall"/>
      <sheetName val="Country Albums"/>
      <sheetName val="Alternative Albums"/>
      <sheetName val="Alternative New Artists"/>
      <sheetName val="Rock Albums"/>
      <sheetName val="Hard Music Albums"/>
      <sheetName val="Soundtracks"/>
      <sheetName val="Gospel Albums"/>
      <sheetName val="Cont Christian Albums"/>
      <sheetName val="Latin Albums"/>
      <sheetName val="Sheet1"/>
    </sheetNames>
    <sheetDataSet>
      <sheetData sheetId="0">
        <row r="2">
          <cell r="A2" t="str">
            <v>ALGO</v>
          </cell>
          <cell r="B2" t="str">
            <v>EPIC</v>
          </cell>
          <cell r="C2" t="str">
            <v>ARI</v>
          </cell>
          <cell r="D2" t="str">
            <v>ARNV</v>
          </cell>
          <cell r="E2" t="str">
            <v>117R</v>
          </cell>
          <cell r="F2" t="str">
            <v>ALTI</v>
          </cell>
        </row>
        <row r="3">
          <cell r="A3" t="str">
            <v>CMMR</v>
          </cell>
          <cell r="B3" t="str">
            <v>EPIN</v>
          </cell>
          <cell r="C3" t="str">
            <v>BMGJ</v>
          </cell>
          <cell r="D3" t="str">
            <v>BNA</v>
          </cell>
          <cell r="E3" t="str">
            <v>AEGP</v>
          </cell>
          <cell r="F3" t="str">
            <v>ATVM</v>
          </cell>
        </row>
        <row r="4">
          <cell r="A4" t="str">
            <v>COL</v>
          </cell>
          <cell r="B4" t="str">
            <v>BATT</v>
          </cell>
          <cell r="C4" t="str">
            <v>ASMG</v>
          </cell>
          <cell r="D4" t="str">
            <v>CLNV</v>
          </cell>
          <cell r="E4" t="str">
            <v>ANAC</v>
          </cell>
          <cell r="F4" t="str">
            <v>BMG</v>
          </cell>
        </row>
        <row r="5">
          <cell r="A5" t="str">
            <v>COL/</v>
          </cell>
          <cell r="C5" t="str">
            <v>BEN</v>
          </cell>
          <cell r="D5" t="str">
            <v>CRKB</v>
          </cell>
          <cell r="E5" t="str">
            <v>ARKO</v>
          </cell>
          <cell r="F5" t="str">
            <v>BSEA</v>
          </cell>
        </row>
        <row r="6">
          <cell r="A6" t="str">
            <v>COLU</v>
          </cell>
          <cell r="C6" t="str">
            <v>BJLG</v>
          </cell>
          <cell r="D6" t="str">
            <v>EPCN</v>
          </cell>
          <cell r="E6" t="str">
            <v>ARSY</v>
          </cell>
          <cell r="F6" t="str">
            <v>BSMG</v>
          </cell>
        </row>
        <row r="7">
          <cell r="A7" t="str">
            <v>LDCL</v>
          </cell>
          <cell r="C7" t="str">
            <v>BRE</v>
          </cell>
          <cell r="D7" t="str">
            <v>RCNA</v>
          </cell>
          <cell r="E7" t="str">
            <v>ATO</v>
          </cell>
          <cell r="F7" t="str">
            <v>COSU</v>
          </cell>
        </row>
        <row r="8">
          <cell r="A8" t="str">
            <v>MWCO</v>
          </cell>
          <cell r="C8" t="str">
            <v>BREN</v>
          </cell>
          <cell r="E8" t="str">
            <v>ATOR</v>
          </cell>
          <cell r="F8" t="str">
            <v>CVVL</v>
          </cell>
        </row>
        <row r="9">
          <cell r="A9" t="str">
            <v>NICK</v>
          </cell>
          <cell r="C9" t="str">
            <v>CMAC</v>
          </cell>
          <cell r="E9" t="str">
            <v>BASR</v>
          </cell>
          <cell r="F9" t="str">
            <v>FRPD</v>
          </cell>
        </row>
        <row r="10">
          <cell r="A10" t="str">
            <v>XLCO</v>
          </cell>
          <cell r="C10" t="str">
            <v>GOSP</v>
          </cell>
          <cell r="E10" t="str">
            <v>BBOW</v>
          </cell>
          <cell r="F10" t="str">
            <v>GOST</v>
          </cell>
        </row>
        <row r="11">
          <cell r="C11" t="str">
            <v>J</v>
          </cell>
          <cell r="E11" t="str">
            <v>BDOT</v>
          </cell>
          <cell r="F11" t="str">
            <v>IODA</v>
          </cell>
        </row>
        <row r="12">
          <cell r="C12" t="str">
            <v>INO</v>
          </cell>
          <cell r="E12" t="str">
            <v>BHMM</v>
          </cell>
          <cell r="F12" t="str">
            <v>LEG</v>
          </cell>
        </row>
        <row r="13">
          <cell r="C13" t="str">
            <v>JIVE</v>
          </cell>
          <cell r="E13" t="str">
            <v>BIG3</v>
          </cell>
          <cell r="F13" t="str">
            <v>LEGC</v>
          </cell>
        </row>
        <row r="14">
          <cell r="C14" t="str">
            <v>LAF</v>
          </cell>
          <cell r="E14" t="str">
            <v>BRDY</v>
          </cell>
          <cell r="F14" t="str">
            <v>LITA</v>
          </cell>
        </row>
        <row r="15">
          <cell r="C15" t="str">
            <v>INTY</v>
          </cell>
          <cell r="E15" t="str">
            <v>BROV</v>
          </cell>
          <cell r="F15" t="str">
            <v>LOND</v>
          </cell>
        </row>
        <row r="16">
          <cell r="C16" t="str">
            <v>OCTJ</v>
          </cell>
          <cell r="E16" t="str">
            <v>BRVG</v>
          </cell>
          <cell r="F16" t="str">
            <v>MAST</v>
          </cell>
        </row>
        <row r="17">
          <cell r="C17" t="str">
            <v>RCA</v>
          </cell>
          <cell r="E17" t="str">
            <v>CBS</v>
          </cell>
          <cell r="F17" t="str">
            <v>MPHI</v>
          </cell>
        </row>
        <row r="18">
          <cell r="C18" t="str">
            <v>RCAV</v>
          </cell>
          <cell r="E18" t="str">
            <v>CCRS</v>
          </cell>
          <cell r="F18" t="str">
            <v>NETT</v>
          </cell>
        </row>
        <row r="19">
          <cell r="C19" t="str">
            <v>PRLG</v>
          </cell>
          <cell r="E19" t="str">
            <v>CDAG</v>
          </cell>
          <cell r="F19" t="str">
            <v>NOW!</v>
          </cell>
        </row>
        <row r="20">
          <cell r="C20" t="str">
            <v>RCSG</v>
          </cell>
          <cell r="E20" t="str">
            <v>CIRQ</v>
          </cell>
          <cell r="F20" t="str">
            <v>NRTE</v>
          </cell>
        </row>
        <row r="21">
          <cell r="C21" t="str">
            <v>VOLC</v>
          </cell>
          <cell r="E21" t="str">
            <v>COCO</v>
          </cell>
          <cell r="F21" t="str">
            <v>NYLO</v>
          </cell>
        </row>
        <row r="22">
          <cell r="C22" t="str">
            <v>VERI</v>
          </cell>
          <cell r="E22" t="str">
            <v>CPRT</v>
          </cell>
          <cell r="F22" t="str">
            <v>PAND</v>
          </cell>
        </row>
        <row r="23">
          <cell r="E23" t="str">
            <v>CRSM</v>
          </cell>
          <cell r="F23" t="str">
            <v>PLRE</v>
          </cell>
        </row>
        <row r="24">
          <cell r="E24" t="str">
            <v>CSQR</v>
          </cell>
          <cell r="F24" t="str">
            <v>PREM</v>
          </cell>
        </row>
        <row r="25">
          <cell r="E25" t="str">
            <v>CTGP</v>
          </cell>
          <cell r="F25" t="str">
            <v>PURG</v>
          </cell>
        </row>
        <row r="26">
          <cell r="E26" t="str">
            <v>DCON</v>
          </cell>
          <cell r="F26" t="str">
            <v>RAZ</v>
          </cell>
        </row>
        <row r="27">
          <cell r="E27" t="str">
            <v>DFCP</v>
          </cell>
          <cell r="F27" t="str">
            <v>RAZO</v>
          </cell>
        </row>
        <row r="28">
          <cell r="E28" t="str">
            <v>DOGH</v>
          </cell>
          <cell r="F28" t="str">
            <v>RENC</v>
          </cell>
        </row>
        <row r="29">
          <cell r="E29" t="str">
            <v>DUTE</v>
          </cell>
          <cell r="F29" t="str">
            <v>RINT</v>
          </cell>
        </row>
        <row r="30">
          <cell r="E30" t="str">
            <v>DWSH</v>
          </cell>
          <cell r="F30" t="str">
            <v>RLSG</v>
          </cell>
        </row>
        <row r="31">
          <cell r="E31" t="str">
            <v>EASR</v>
          </cell>
          <cell r="F31" t="str">
            <v>ROBB</v>
          </cell>
        </row>
        <row r="32">
          <cell r="E32" t="str">
            <v>EDDR</v>
          </cell>
          <cell r="F32" t="str">
            <v>RTMG</v>
          </cell>
        </row>
        <row r="33">
          <cell r="E33" t="str">
            <v>EMEO</v>
          </cell>
          <cell r="F33" t="str">
            <v>RTPR</v>
          </cell>
        </row>
        <row r="34">
          <cell r="E34" t="str">
            <v>ESMU</v>
          </cell>
          <cell r="F34" t="str">
            <v>RTSH</v>
          </cell>
        </row>
        <row r="35">
          <cell r="E35" t="str">
            <v>ESSE</v>
          </cell>
          <cell r="F35" t="str">
            <v>RUBB</v>
          </cell>
        </row>
        <row r="36">
          <cell r="E36" t="str">
            <v>ESSN</v>
          </cell>
          <cell r="F36" t="str">
            <v>RUTH</v>
          </cell>
        </row>
        <row r="37">
          <cell r="E37" t="str">
            <v>EULO</v>
          </cell>
          <cell r="F37" t="str">
            <v>SBME</v>
          </cell>
        </row>
        <row r="38">
          <cell r="E38" t="str">
            <v>EVTE</v>
          </cell>
          <cell r="F38" t="str">
            <v>SBNT</v>
          </cell>
        </row>
        <row r="39">
          <cell r="E39" t="str">
            <v>FADE</v>
          </cell>
          <cell r="F39" t="str">
            <v>SBSM</v>
          </cell>
        </row>
        <row r="40">
          <cell r="E40" t="str">
            <v>FATC</v>
          </cell>
          <cell r="F40" t="str">
            <v>SDJN</v>
          </cell>
        </row>
        <row r="41">
          <cell r="E41" t="str">
            <v>FATR</v>
          </cell>
          <cell r="F41" t="str">
            <v>SDMR</v>
          </cell>
        </row>
        <row r="42">
          <cell r="E42" t="str">
            <v>FAVN</v>
          </cell>
          <cell r="F42" t="str">
            <v>SHTF</v>
          </cell>
        </row>
        <row r="43">
          <cell r="E43" t="str">
            <v>FLIC</v>
          </cell>
          <cell r="F43" t="str">
            <v>SMCM</v>
          </cell>
        </row>
        <row r="44">
          <cell r="E44" t="str">
            <v>FLLG</v>
          </cell>
          <cell r="F44" t="str">
            <v>SME</v>
          </cell>
        </row>
        <row r="45">
          <cell r="E45" t="str">
            <v>FOYO</v>
          </cell>
          <cell r="F45" t="str">
            <v>SML</v>
          </cell>
        </row>
        <row r="46">
          <cell r="E46" t="str">
            <v>FRCO</v>
          </cell>
          <cell r="F46" t="str">
            <v>SMSP</v>
          </cell>
        </row>
        <row r="47">
          <cell r="E47" t="str">
            <v>FRKS</v>
          </cell>
          <cell r="F47" t="str">
            <v>SNY</v>
          </cell>
        </row>
        <row r="48">
          <cell r="E48" t="str">
            <v>FTPM</v>
          </cell>
          <cell r="F48" t="str">
            <v>SNYC</v>
          </cell>
        </row>
        <row r="49">
          <cell r="E49" t="str">
            <v>GFEM</v>
          </cell>
          <cell r="F49" t="str">
            <v>SODF</v>
          </cell>
        </row>
        <row r="50">
          <cell r="E50" t="str">
            <v>GHOS</v>
          </cell>
          <cell r="F50" t="str">
            <v>SONY</v>
          </cell>
        </row>
        <row r="51">
          <cell r="E51" t="str">
            <v>GLSN</v>
          </cell>
          <cell r="F51" t="str">
            <v>STHL</v>
          </cell>
        </row>
        <row r="52">
          <cell r="E52" t="str">
            <v>GRLN</v>
          </cell>
          <cell r="F52" t="str">
            <v>STOF</v>
          </cell>
        </row>
        <row r="53">
          <cell r="E53" t="str">
            <v>GTEE</v>
          </cell>
          <cell r="F53" t="str">
            <v>SWON</v>
          </cell>
        </row>
        <row r="54">
          <cell r="E54" t="str">
            <v>HEIN</v>
          </cell>
          <cell r="F54" t="str">
            <v>TOGR</v>
          </cell>
        </row>
        <row r="55">
          <cell r="E55" t="str">
            <v>HHIM</v>
          </cell>
          <cell r="F55" t="str">
            <v>TPSP</v>
          </cell>
        </row>
        <row r="56">
          <cell r="E56" t="str">
            <v>HHKR</v>
          </cell>
          <cell r="F56" t="str">
            <v>TTRT</v>
          </cell>
        </row>
        <row r="57">
          <cell r="E57" t="str">
            <v>HITZ</v>
          </cell>
          <cell r="F57" t="str">
            <v>UTRT</v>
          </cell>
        </row>
        <row r="58">
          <cell r="E58" t="str">
            <v>HKRY</v>
          </cell>
          <cell r="F58" t="str">
            <v>WNDU</v>
          </cell>
        </row>
        <row r="59">
          <cell r="E59" t="str">
            <v>HSQR</v>
          </cell>
          <cell r="F59" t="str">
            <v>ZGMR</v>
          </cell>
        </row>
        <row r="60">
          <cell r="E60" t="str">
            <v>IAMS</v>
          </cell>
          <cell r="F60" t="str">
            <v>PRVT</v>
          </cell>
        </row>
        <row r="61">
          <cell r="E61" t="str">
            <v>IEMU</v>
          </cell>
          <cell r="F61" t="str">
            <v>PROV</v>
          </cell>
        </row>
        <row r="62">
          <cell r="E62" t="str">
            <v>IHCX</v>
          </cell>
          <cell r="F62" t="str">
            <v>REUN</v>
          </cell>
        </row>
        <row r="63">
          <cell r="E63" t="str">
            <v>IMOR</v>
          </cell>
        </row>
        <row r="64">
          <cell r="E64" t="str">
            <v>IRIS</v>
          </cell>
        </row>
        <row r="65">
          <cell r="E65" t="str">
            <v>ISUR</v>
          </cell>
        </row>
        <row r="66">
          <cell r="E66" t="str">
            <v>K7RE</v>
          </cell>
        </row>
        <row r="67">
          <cell r="E67" t="str">
            <v>KMDO</v>
          </cell>
        </row>
        <row r="68">
          <cell r="E68" t="str">
            <v>KNIT</v>
          </cell>
        </row>
        <row r="69">
          <cell r="E69" t="str">
            <v>LAKO</v>
          </cell>
        </row>
        <row r="70">
          <cell r="E70" t="str">
            <v>LAWR</v>
          </cell>
        </row>
        <row r="71">
          <cell r="E71" t="str">
            <v>LBIG</v>
          </cell>
        </row>
        <row r="72">
          <cell r="E72" t="str">
            <v>LIF</v>
          </cell>
        </row>
        <row r="73">
          <cell r="E73" t="str">
            <v>LION</v>
          </cell>
        </row>
        <row r="74">
          <cell r="E74" t="str">
            <v>MBL</v>
          </cell>
        </row>
        <row r="75">
          <cell r="E75" t="str">
            <v>MCKA</v>
          </cell>
        </row>
        <row r="76">
          <cell r="E76" t="str">
            <v>MCMS</v>
          </cell>
        </row>
        <row r="77">
          <cell r="E77" t="str">
            <v>MEGF</v>
          </cell>
        </row>
        <row r="78">
          <cell r="E78" t="str">
            <v>MMPZ</v>
          </cell>
        </row>
        <row r="79">
          <cell r="E79" t="str">
            <v>MMVA</v>
          </cell>
        </row>
        <row r="80">
          <cell r="E80" t="str">
            <v>MSCM</v>
          </cell>
        </row>
        <row r="81">
          <cell r="E81" t="str">
            <v>MTLY</v>
          </cell>
        </row>
        <row r="82">
          <cell r="E82" t="str">
            <v>MTX</v>
          </cell>
        </row>
        <row r="83">
          <cell r="E83" t="str">
            <v>NACI</v>
          </cell>
        </row>
        <row r="84">
          <cell r="E84" t="str">
            <v>NEWH</v>
          </cell>
        </row>
        <row r="85">
          <cell r="E85" t="str">
            <v>NFAC</v>
          </cell>
        </row>
        <row r="86">
          <cell r="E86" t="str">
            <v>NIJI</v>
          </cell>
        </row>
        <row r="87">
          <cell r="E87" t="str">
            <v>NUG</v>
          </cell>
        </row>
        <row r="88">
          <cell r="E88" t="str">
            <v>NWWT</v>
          </cell>
        </row>
        <row r="89">
          <cell r="E89" t="str">
            <v>NZE</v>
          </cell>
        </row>
        <row r="90">
          <cell r="E90" t="str">
            <v>OCC</v>
          </cell>
        </row>
        <row r="91">
          <cell r="E91" t="str">
            <v>OMNA</v>
          </cell>
        </row>
        <row r="92">
          <cell r="E92" t="str">
            <v>OOFB</v>
          </cell>
        </row>
        <row r="93">
          <cell r="E93" t="str">
            <v>OSEN</v>
          </cell>
        </row>
        <row r="94">
          <cell r="E94" t="str">
            <v>PAL</v>
          </cell>
        </row>
        <row r="95">
          <cell r="E95" t="str">
            <v>PRST</v>
          </cell>
        </row>
        <row r="96">
          <cell r="E96" t="str">
            <v>PRTS</v>
          </cell>
        </row>
        <row r="97">
          <cell r="E97" t="str">
            <v>PRWS</v>
          </cell>
        </row>
        <row r="98">
          <cell r="E98" t="str">
            <v>PSCF</v>
          </cell>
        </row>
        <row r="99">
          <cell r="E99" t="str">
            <v>PSO</v>
          </cell>
        </row>
        <row r="100">
          <cell r="E100" t="str">
            <v>QUNN</v>
          </cell>
        </row>
        <row r="101">
          <cell r="E101" t="str">
            <v>RBGP</v>
          </cell>
        </row>
        <row r="102">
          <cell r="E102" t="str">
            <v>RDBL</v>
          </cell>
        </row>
        <row r="103">
          <cell r="E103" t="str">
            <v>RDIK</v>
          </cell>
        </row>
        <row r="104">
          <cell r="E104" t="str">
            <v>RDNK</v>
          </cell>
        </row>
        <row r="105">
          <cell r="E105" t="str">
            <v>REAP</v>
          </cell>
        </row>
        <row r="106">
          <cell r="E106" t="str">
            <v>REWG</v>
          </cell>
        </row>
        <row r="107">
          <cell r="E107" t="str">
            <v>RLS</v>
          </cell>
        </row>
        <row r="108">
          <cell r="E108" t="str">
            <v>RLTN</v>
          </cell>
        </row>
        <row r="109">
          <cell r="E109" t="str">
            <v>RNCK</v>
          </cell>
        </row>
        <row r="110">
          <cell r="E110" t="str">
            <v>RNDZ</v>
          </cell>
        </row>
        <row r="111">
          <cell r="E111" t="str">
            <v>ROPD</v>
          </cell>
        </row>
        <row r="112">
          <cell r="E112" t="str">
            <v>ROTN</v>
          </cell>
        </row>
        <row r="113">
          <cell r="E113" t="str">
            <v>RRBB</v>
          </cell>
        </row>
        <row r="114">
          <cell r="E114" t="str">
            <v>RSEI</v>
          </cell>
        </row>
        <row r="115">
          <cell r="E115" t="str">
            <v>RSUR</v>
          </cell>
        </row>
        <row r="116">
          <cell r="E116" t="str">
            <v>RSV</v>
          </cell>
        </row>
        <row r="117">
          <cell r="E117" t="str">
            <v>SCIF</v>
          </cell>
        </row>
        <row r="118">
          <cell r="E118" t="str">
            <v>SCR</v>
          </cell>
        </row>
        <row r="119">
          <cell r="E119" t="str">
            <v>SHFA</v>
          </cell>
        </row>
        <row r="120">
          <cell r="E120" t="str">
            <v>SINX</v>
          </cell>
        </row>
        <row r="121">
          <cell r="E121" t="str">
            <v>SMBE</v>
          </cell>
        </row>
        <row r="122">
          <cell r="E122" t="str">
            <v>SOFD</v>
          </cell>
        </row>
        <row r="123">
          <cell r="E123" t="str">
            <v>SROD</v>
          </cell>
        </row>
        <row r="124">
          <cell r="E124" t="str">
            <v>STCA</v>
          </cell>
        </row>
        <row r="125">
          <cell r="E125" t="str">
            <v>STOO</v>
          </cell>
        </row>
        <row r="126">
          <cell r="E126" t="str">
            <v>STYC</v>
          </cell>
        </row>
        <row r="127">
          <cell r="E127" t="str">
            <v>TAHO</v>
          </cell>
        </row>
        <row r="128">
          <cell r="E128" t="str">
            <v>TBDR</v>
          </cell>
        </row>
        <row r="129">
          <cell r="E129" t="str">
            <v>TBRE</v>
          </cell>
        </row>
        <row r="130">
          <cell r="E130" t="str">
            <v>TCLR</v>
          </cell>
        </row>
        <row r="131">
          <cell r="E131" t="str">
            <v>THRI</v>
          </cell>
        </row>
        <row r="132">
          <cell r="E132" t="str">
            <v>THTG</v>
          </cell>
        </row>
        <row r="133">
          <cell r="E133" t="str">
            <v>TLOS</v>
          </cell>
        </row>
        <row r="134">
          <cell r="E134" t="str">
            <v>TNFR</v>
          </cell>
        </row>
        <row r="135">
          <cell r="E135" t="str">
            <v>TNR</v>
          </cell>
        </row>
        <row r="136">
          <cell r="E136" t="str">
            <v>UPRI</v>
          </cell>
        </row>
        <row r="137">
          <cell r="E137" t="str">
            <v>VELR</v>
          </cell>
        </row>
        <row r="138">
          <cell r="E138" t="str">
            <v>VIT</v>
          </cell>
        </row>
        <row r="139">
          <cell r="E139" t="str">
            <v>VRT</v>
          </cell>
        </row>
        <row r="140">
          <cell r="E140" t="str">
            <v>VRTT</v>
          </cell>
        </row>
        <row r="141">
          <cell r="E141" t="str">
            <v>WAX</v>
          </cell>
        </row>
        <row r="142">
          <cell r="E142" t="str">
            <v>WEAH</v>
          </cell>
        </row>
        <row r="143">
          <cell r="E143" t="str">
            <v>WKCD</v>
          </cell>
        </row>
        <row r="144">
          <cell r="E144" t="str">
            <v>WLDV</v>
          </cell>
        </row>
        <row r="145">
          <cell r="E145" t="str">
            <v>WRL</v>
          </cell>
        </row>
        <row r="146">
          <cell r="E146" t="str">
            <v>WWCW</v>
          </cell>
        </row>
        <row r="147">
          <cell r="E147" t="str">
            <v>ZROS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abel new "/>
      <sheetName val="COLOR CODING"/>
      <sheetName val="YTD Albums"/>
      <sheetName val="YTD Songs"/>
      <sheetName val="YTD Digital Albums"/>
      <sheetName val="RTD Albums"/>
      <sheetName val="RTD Songs"/>
      <sheetName val="RTD Digital Albums"/>
      <sheetName val="Sheet2"/>
    </sheetNames>
    <sheetDataSet>
      <sheetData sheetId="0">
        <row r="2">
          <cell r="A2" t="str">
            <v>ALGO</v>
          </cell>
          <cell r="B2" t="str">
            <v>EPIC</v>
          </cell>
          <cell r="C2" t="str">
            <v>ARI</v>
          </cell>
          <cell r="D2" t="str">
            <v>ARNV</v>
          </cell>
          <cell r="E2" t="str">
            <v>117R</v>
          </cell>
          <cell r="F2" t="str">
            <v>ALTI</v>
          </cell>
        </row>
        <row r="3">
          <cell r="A3" t="str">
            <v>CMMR</v>
          </cell>
          <cell r="B3" t="str">
            <v>EPIN</v>
          </cell>
          <cell r="C3" t="str">
            <v>BMGJ</v>
          </cell>
          <cell r="D3" t="str">
            <v>BNA</v>
          </cell>
          <cell r="E3" t="str">
            <v>AEGP</v>
          </cell>
          <cell r="F3" t="str">
            <v>ATVM</v>
          </cell>
        </row>
        <row r="4">
          <cell r="A4" t="str">
            <v>COL</v>
          </cell>
          <cell r="B4" t="str">
            <v>BATT</v>
          </cell>
          <cell r="C4" t="str">
            <v>ASMG</v>
          </cell>
          <cell r="D4" t="str">
            <v>CLNV</v>
          </cell>
          <cell r="E4" t="str">
            <v>ANAC</v>
          </cell>
          <cell r="F4" t="str">
            <v>BMG</v>
          </cell>
        </row>
        <row r="5">
          <cell r="A5" t="str">
            <v>COL/</v>
          </cell>
          <cell r="C5" t="str">
            <v>BEN</v>
          </cell>
          <cell r="D5" t="str">
            <v>CRKB</v>
          </cell>
          <cell r="E5" t="str">
            <v>ARKO</v>
          </cell>
          <cell r="F5" t="str">
            <v>BSEA</v>
          </cell>
        </row>
        <row r="6">
          <cell r="A6" t="str">
            <v>COLU</v>
          </cell>
          <cell r="C6" t="str">
            <v>BJLG</v>
          </cell>
          <cell r="D6" t="str">
            <v>EPCN</v>
          </cell>
          <cell r="E6" t="str">
            <v>ARSY</v>
          </cell>
          <cell r="F6" t="str">
            <v>BSMG</v>
          </cell>
        </row>
        <row r="7">
          <cell r="A7" t="str">
            <v>LDCL</v>
          </cell>
          <cell r="C7" t="str">
            <v>BRE</v>
          </cell>
          <cell r="D7" t="str">
            <v>RCNA</v>
          </cell>
          <cell r="E7" t="str">
            <v>ATO</v>
          </cell>
          <cell r="F7" t="str">
            <v>COSU</v>
          </cell>
        </row>
        <row r="8">
          <cell r="A8" t="str">
            <v>MWCO</v>
          </cell>
          <cell r="C8" t="str">
            <v>BREN</v>
          </cell>
          <cell r="E8" t="str">
            <v>ATOR</v>
          </cell>
          <cell r="F8" t="str">
            <v>CVVL</v>
          </cell>
        </row>
        <row r="9">
          <cell r="A9" t="str">
            <v>NICK</v>
          </cell>
          <cell r="C9" t="str">
            <v>CMAC</v>
          </cell>
          <cell r="E9" t="str">
            <v>BASR</v>
          </cell>
          <cell r="F9" t="str">
            <v>FRPD</v>
          </cell>
        </row>
        <row r="10">
          <cell r="A10" t="str">
            <v>XLCO</v>
          </cell>
          <cell r="C10" t="str">
            <v>GOSP</v>
          </cell>
          <cell r="E10" t="str">
            <v>BBOW</v>
          </cell>
          <cell r="F10" t="str">
            <v>GOST</v>
          </cell>
        </row>
        <row r="11">
          <cell r="C11" t="str">
            <v>J</v>
          </cell>
          <cell r="E11" t="str">
            <v>BDOT</v>
          </cell>
          <cell r="F11" t="str">
            <v>IODA</v>
          </cell>
        </row>
        <row r="12">
          <cell r="C12" t="str">
            <v>INO</v>
          </cell>
          <cell r="E12" t="str">
            <v>BHMM</v>
          </cell>
          <cell r="F12" t="str">
            <v>LEG</v>
          </cell>
        </row>
        <row r="13">
          <cell r="C13" t="str">
            <v>JIVE</v>
          </cell>
          <cell r="E13" t="str">
            <v>BIG3</v>
          </cell>
          <cell r="F13" t="str">
            <v>LEGC</v>
          </cell>
        </row>
        <row r="14">
          <cell r="C14" t="str">
            <v>LAF</v>
          </cell>
          <cell r="E14" t="str">
            <v>BRDY</v>
          </cell>
          <cell r="F14" t="str">
            <v>LITA</v>
          </cell>
        </row>
        <row r="15">
          <cell r="C15" t="str">
            <v>INTY</v>
          </cell>
          <cell r="E15" t="str">
            <v>BROV</v>
          </cell>
          <cell r="F15" t="str">
            <v>LOND</v>
          </cell>
        </row>
        <row r="16">
          <cell r="C16" t="str">
            <v>OCTJ</v>
          </cell>
          <cell r="E16" t="str">
            <v>BRVG</v>
          </cell>
          <cell r="F16" t="str">
            <v>MAST</v>
          </cell>
        </row>
        <row r="17">
          <cell r="C17" t="str">
            <v>RCA</v>
          </cell>
          <cell r="E17" t="str">
            <v>CBS</v>
          </cell>
          <cell r="F17" t="str">
            <v>MPHI</v>
          </cell>
        </row>
        <row r="18">
          <cell r="C18" t="str">
            <v>RCAV</v>
          </cell>
          <cell r="E18" t="str">
            <v>CCRS</v>
          </cell>
          <cell r="F18" t="str">
            <v>NETT</v>
          </cell>
        </row>
        <row r="19">
          <cell r="C19" t="str">
            <v>PRLG</v>
          </cell>
          <cell r="E19" t="str">
            <v>CDAG</v>
          </cell>
          <cell r="F19" t="str">
            <v>NOW!</v>
          </cell>
        </row>
        <row r="20">
          <cell r="C20" t="str">
            <v>RCSG</v>
          </cell>
          <cell r="E20" t="str">
            <v>CIRQ</v>
          </cell>
          <cell r="F20" t="str">
            <v>NRTE</v>
          </cell>
        </row>
        <row r="21">
          <cell r="C21" t="str">
            <v>VOLC</v>
          </cell>
          <cell r="E21" t="str">
            <v>COCO</v>
          </cell>
          <cell r="F21" t="str">
            <v>NYLO</v>
          </cell>
        </row>
        <row r="22">
          <cell r="C22" t="str">
            <v>VERI</v>
          </cell>
          <cell r="E22" t="str">
            <v>CPRT</v>
          </cell>
          <cell r="F22" t="str">
            <v>PAND</v>
          </cell>
        </row>
        <row r="23">
          <cell r="E23" t="str">
            <v>CRSM</v>
          </cell>
          <cell r="F23" t="str">
            <v>PLRE</v>
          </cell>
        </row>
        <row r="24">
          <cell r="E24" t="str">
            <v>CSQR</v>
          </cell>
          <cell r="F24" t="str">
            <v>PREM</v>
          </cell>
        </row>
        <row r="25">
          <cell r="E25" t="str">
            <v>CTGP</v>
          </cell>
          <cell r="F25" t="str">
            <v>PURG</v>
          </cell>
        </row>
        <row r="26">
          <cell r="E26" t="str">
            <v>DCON</v>
          </cell>
          <cell r="F26" t="str">
            <v>RAZ</v>
          </cell>
        </row>
        <row r="27">
          <cell r="E27" t="str">
            <v>DFCP</v>
          </cell>
          <cell r="F27" t="str">
            <v>RAZO</v>
          </cell>
        </row>
        <row r="28">
          <cell r="E28" t="str">
            <v>DOGH</v>
          </cell>
          <cell r="F28" t="str">
            <v>RENC</v>
          </cell>
        </row>
        <row r="29">
          <cell r="E29" t="str">
            <v>DUTE</v>
          </cell>
          <cell r="F29" t="str">
            <v>RINT</v>
          </cell>
        </row>
        <row r="30">
          <cell r="E30" t="str">
            <v>DWSH</v>
          </cell>
          <cell r="F30" t="str">
            <v>RLSG</v>
          </cell>
        </row>
        <row r="31">
          <cell r="E31" t="str">
            <v>EASR</v>
          </cell>
          <cell r="F31" t="str">
            <v>ROBB</v>
          </cell>
        </row>
        <row r="32">
          <cell r="E32" t="str">
            <v>EDDR</v>
          </cell>
          <cell r="F32" t="str">
            <v>RTMG</v>
          </cell>
        </row>
        <row r="33">
          <cell r="E33" t="str">
            <v>EMEO</v>
          </cell>
          <cell r="F33" t="str">
            <v>RTPR</v>
          </cell>
        </row>
        <row r="34">
          <cell r="E34" t="str">
            <v>ESMU</v>
          </cell>
          <cell r="F34" t="str">
            <v>RTSH</v>
          </cell>
        </row>
        <row r="35">
          <cell r="E35" t="str">
            <v>ESSE</v>
          </cell>
          <cell r="F35" t="str">
            <v>RUBB</v>
          </cell>
        </row>
        <row r="36">
          <cell r="E36" t="str">
            <v>ESSN</v>
          </cell>
          <cell r="F36" t="str">
            <v>RUTH</v>
          </cell>
        </row>
        <row r="37">
          <cell r="E37" t="str">
            <v>EULO</v>
          </cell>
          <cell r="F37" t="str">
            <v>SBME</v>
          </cell>
        </row>
        <row r="38">
          <cell r="E38" t="str">
            <v>EVTE</v>
          </cell>
          <cell r="F38" t="str">
            <v>SBNT</v>
          </cell>
        </row>
        <row r="39">
          <cell r="E39" t="str">
            <v>FADE</v>
          </cell>
          <cell r="F39" t="str">
            <v>SBSM</v>
          </cell>
        </row>
        <row r="40">
          <cell r="E40" t="str">
            <v>FATC</v>
          </cell>
          <cell r="F40" t="str">
            <v>SDJN</v>
          </cell>
        </row>
        <row r="41">
          <cell r="E41" t="str">
            <v>FATR</v>
          </cell>
          <cell r="F41" t="str">
            <v>SDMR</v>
          </cell>
        </row>
        <row r="42">
          <cell r="E42" t="str">
            <v>FAVN</v>
          </cell>
          <cell r="F42" t="str">
            <v>SHTF</v>
          </cell>
        </row>
        <row r="43">
          <cell r="E43" t="str">
            <v>FLIC</v>
          </cell>
          <cell r="F43" t="str">
            <v>SMCM</v>
          </cell>
        </row>
        <row r="44">
          <cell r="E44" t="str">
            <v>FLLG</v>
          </cell>
          <cell r="F44" t="str">
            <v>SME</v>
          </cell>
        </row>
        <row r="45">
          <cell r="E45" t="str">
            <v>FOYO</v>
          </cell>
          <cell r="F45" t="str">
            <v>SML</v>
          </cell>
        </row>
        <row r="46">
          <cell r="E46" t="str">
            <v>FRCO</v>
          </cell>
          <cell r="F46" t="str">
            <v>SMSP</v>
          </cell>
        </row>
        <row r="47">
          <cell r="E47" t="str">
            <v>FRKS</v>
          </cell>
          <cell r="F47" t="str">
            <v>SNY</v>
          </cell>
        </row>
        <row r="48">
          <cell r="E48" t="str">
            <v>FTPM</v>
          </cell>
          <cell r="F48" t="str">
            <v>SNYC</v>
          </cell>
        </row>
        <row r="49">
          <cell r="E49" t="str">
            <v>GFEM</v>
          </cell>
          <cell r="F49" t="str">
            <v>SODF</v>
          </cell>
        </row>
        <row r="50">
          <cell r="E50" t="str">
            <v>GHOS</v>
          </cell>
          <cell r="F50" t="str">
            <v>SONY</v>
          </cell>
        </row>
        <row r="51">
          <cell r="E51" t="str">
            <v>GLSN</v>
          </cell>
          <cell r="F51" t="str">
            <v>STHL</v>
          </cell>
        </row>
        <row r="52">
          <cell r="E52" t="str">
            <v>GRLN</v>
          </cell>
          <cell r="F52" t="str">
            <v>STOF</v>
          </cell>
        </row>
        <row r="53">
          <cell r="E53" t="str">
            <v>GTEE</v>
          </cell>
          <cell r="F53" t="str">
            <v>SWON</v>
          </cell>
        </row>
        <row r="54">
          <cell r="E54" t="str">
            <v>HEIN</v>
          </cell>
          <cell r="F54" t="str">
            <v>TOGR</v>
          </cell>
        </row>
        <row r="55">
          <cell r="E55" t="str">
            <v>HHIM</v>
          </cell>
          <cell r="F55" t="str">
            <v>TPSP</v>
          </cell>
        </row>
        <row r="56">
          <cell r="E56" t="str">
            <v>HHKR</v>
          </cell>
          <cell r="F56" t="str">
            <v>TTRT</v>
          </cell>
        </row>
        <row r="57">
          <cell r="E57" t="str">
            <v>HITZ</v>
          </cell>
          <cell r="F57" t="str">
            <v>UTRT</v>
          </cell>
        </row>
        <row r="58">
          <cell r="E58" t="str">
            <v>HKRY</v>
          </cell>
          <cell r="F58" t="str">
            <v>WNDU</v>
          </cell>
        </row>
        <row r="59">
          <cell r="E59" t="str">
            <v>HSQR</v>
          </cell>
          <cell r="F59" t="str">
            <v>ZGMR</v>
          </cell>
        </row>
        <row r="60">
          <cell r="E60" t="str">
            <v>IAMS</v>
          </cell>
          <cell r="F60" t="str">
            <v>PRVT</v>
          </cell>
        </row>
        <row r="61">
          <cell r="E61" t="str">
            <v>IEMU</v>
          </cell>
          <cell r="F61" t="str">
            <v>PROV</v>
          </cell>
        </row>
        <row r="62">
          <cell r="E62" t="str">
            <v>IHCX</v>
          </cell>
          <cell r="F62" t="str">
            <v>REUN</v>
          </cell>
        </row>
        <row r="63">
          <cell r="E63" t="str">
            <v>IMOR</v>
          </cell>
        </row>
        <row r="64">
          <cell r="E64" t="str">
            <v>IRIS</v>
          </cell>
        </row>
        <row r="65">
          <cell r="E65" t="str">
            <v>ISUR</v>
          </cell>
        </row>
        <row r="66">
          <cell r="E66" t="str">
            <v>K7RE</v>
          </cell>
        </row>
        <row r="67">
          <cell r="E67" t="str">
            <v>KMDO</v>
          </cell>
        </row>
        <row r="68">
          <cell r="E68" t="str">
            <v>KNIT</v>
          </cell>
        </row>
        <row r="69">
          <cell r="E69" t="str">
            <v>LAKO</v>
          </cell>
        </row>
        <row r="70">
          <cell r="E70" t="str">
            <v>LAWR</v>
          </cell>
        </row>
        <row r="71">
          <cell r="E71" t="str">
            <v>LBIG</v>
          </cell>
        </row>
        <row r="72">
          <cell r="E72" t="str">
            <v>LIF</v>
          </cell>
        </row>
        <row r="73">
          <cell r="E73" t="str">
            <v>LION</v>
          </cell>
        </row>
        <row r="74">
          <cell r="E74" t="str">
            <v>MBL</v>
          </cell>
        </row>
        <row r="75">
          <cell r="E75" t="str">
            <v>MCKA</v>
          </cell>
        </row>
        <row r="76">
          <cell r="E76" t="str">
            <v>MCMS</v>
          </cell>
        </row>
        <row r="77">
          <cell r="E77" t="str">
            <v>MEGF</v>
          </cell>
        </row>
        <row r="78">
          <cell r="E78" t="str">
            <v>MMPZ</v>
          </cell>
        </row>
        <row r="79">
          <cell r="E79" t="str">
            <v>MMVA</v>
          </cell>
        </row>
        <row r="80">
          <cell r="E80" t="str">
            <v>MSCM</v>
          </cell>
        </row>
        <row r="81">
          <cell r="E81" t="str">
            <v>MTLY</v>
          </cell>
        </row>
        <row r="82">
          <cell r="E82" t="str">
            <v>MTX</v>
          </cell>
        </row>
        <row r="83">
          <cell r="E83" t="str">
            <v>NACI</v>
          </cell>
        </row>
        <row r="84">
          <cell r="E84" t="str">
            <v>NEWH</v>
          </cell>
        </row>
        <row r="85">
          <cell r="E85" t="str">
            <v>NFAC</v>
          </cell>
        </row>
        <row r="86">
          <cell r="E86" t="str">
            <v>NIJI</v>
          </cell>
        </row>
        <row r="87">
          <cell r="E87" t="str">
            <v>NUG</v>
          </cell>
        </row>
        <row r="88">
          <cell r="E88" t="str">
            <v>NWWT</v>
          </cell>
        </row>
        <row r="89">
          <cell r="E89" t="str">
            <v>NZE</v>
          </cell>
        </row>
        <row r="90">
          <cell r="E90" t="str">
            <v>OCC</v>
          </cell>
        </row>
        <row r="91">
          <cell r="E91" t="str">
            <v>OMNA</v>
          </cell>
        </row>
        <row r="92">
          <cell r="E92" t="str">
            <v>OOFB</v>
          </cell>
        </row>
        <row r="93">
          <cell r="E93" t="str">
            <v>OSEN</v>
          </cell>
        </row>
        <row r="94">
          <cell r="E94" t="str">
            <v>PAL</v>
          </cell>
        </row>
        <row r="95">
          <cell r="E95" t="str">
            <v>PRST</v>
          </cell>
        </row>
        <row r="96">
          <cell r="E96" t="str">
            <v>PRTS</v>
          </cell>
        </row>
        <row r="97">
          <cell r="E97" t="str">
            <v>PRWS</v>
          </cell>
        </row>
        <row r="98">
          <cell r="E98" t="str">
            <v>PSCF</v>
          </cell>
        </row>
        <row r="99">
          <cell r="E99" t="str">
            <v>PSO</v>
          </cell>
        </row>
        <row r="100">
          <cell r="E100" t="str">
            <v>QUNN</v>
          </cell>
        </row>
        <row r="101">
          <cell r="E101" t="str">
            <v>RBGP</v>
          </cell>
        </row>
        <row r="102">
          <cell r="E102" t="str">
            <v>RDBL</v>
          </cell>
        </row>
        <row r="103">
          <cell r="E103" t="str">
            <v>RDIK</v>
          </cell>
        </row>
        <row r="104">
          <cell r="E104" t="str">
            <v>RDNK</v>
          </cell>
        </row>
        <row r="105">
          <cell r="E105" t="str">
            <v>REAP</v>
          </cell>
        </row>
        <row r="106">
          <cell r="E106" t="str">
            <v>REWG</v>
          </cell>
        </row>
        <row r="107">
          <cell r="E107" t="str">
            <v>RLS</v>
          </cell>
        </row>
        <row r="108">
          <cell r="E108" t="str">
            <v>RLTN</v>
          </cell>
        </row>
        <row r="109">
          <cell r="E109" t="str">
            <v>RNCK</v>
          </cell>
        </row>
        <row r="110">
          <cell r="E110" t="str">
            <v>RNDZ</v>
          </cell>
        </row>
        <row r="111">
          <cell r="E111" t="str">
            <v>ROPD</v>
          </cell>
        </row>
        <row r="112">
          <cell r="E112" t="str">
            <v>ROTN</v>
          </cell>
        </row>
        <row r="113">
          <cell r="E113" t="str">
            <v>RRBB</v>
          </cell>
        </row>
        <row r="114">
          <cell r="E114" t="str">
            <v>RSEI</v>
          </cell>
        </row>
        <row r="115">
          <cell r="E115" t="str">
            <v>RSUR</v>
          </cell>
        </row>
        <row r="116">
          <cell r="E116" t="str">
            <v>RSV</v>
          </cell>
        </row>
        <row r="117">
          <cell r="E117" t="str">
            <v>SCIF</v>
          </cell>
        </row>
        <row r="118">
          <cell r="E118" t="str">
            <v>SCR</v>
          </cell>
        </row>
        <row r="119">
          <cell r="E119" t="str">
            <v>SHFA</v>
          </cell>
        </row>
        <row r="120">
          <cell r="E120" t="str">
            <v>SINX</v>
          </cell>
        </row>
        <row r="121">
          <cell r="E121" t="str">
            <v>SMBE</v>
          </cell>
        </row>
        <row r="122">
          <cell r="E122" t="str">
            <v>SOFD</v>
          </cell>
        </row>
        <row r="123">
          <cell r="E123" t="str">
            <v>SROD</v>
          </cell>
        </row>
        <row r="124">
          <cell r="E124" t="str">
            <v>STCA</v>
          </cell>
        </row>
        <row r="125">
          <cell r="E125" t="str">
            <v>STOO</v>
          </cell>
        </row>
        <row r="126">
          <cell r="E126" t="str">
            <v>STYC</v>
          </cell>
        </row>
        <row r="127">
          <cell r="E127" t="str">
            <v>TAHO</v>
          </cell>
        </row>
        <row r="128">
          <cell r="E128" t="str">
            <v>TBDR</v>
          </cell>
        </row>
        <row r="129">
          <cell r="E129" t="str">
            <v>TBRE</v>
          </cell>
        </row>
        <row r="130">
          <cell r="E130" t="str">
            <v>TCLR</v>
          </cell>
        </row>
        <row r="131">
          <cell r="E131" t="str">
            <v>THRI</v>
          </cell>
        </row>
        <row r="132">
          <cell r="E132" t="str">
            <v>THTG</v>
          </cell>
        </row>
        <row r="133">
          <cell r="E133" t="str">
            <v>TLOS</v>
          </cell>
        </row>
        <row r="134">
          <cell r="E134" t="str">
            <v>TNFR</v>
          </cell>
        </row>
        <row r="135">
          <cell r="E135" t="str">
            <v>TNR</v>
          </cell>
        </row>
        <row r="136">
          <cell r="E136" t="str">
            <v>UPRI</v>
          </cell>
        </row>
        <row r="137">
          <cell r="E137" t="str">
            <v>VELR</v>
          </cell>
        </row>
        <row r="138">
          <cell r="E138" t="str">
            <v>VIT</v>
          </cell>
        </row>
        <row r="139">
          <cell r="E139" t="str">
            <v>VRT</v>
          </cell>
        </row>
        <row r="140">
          <cell r="E140" t="str">
            <v>VRTT</v>
          </cell>
        </row>
        <row r="141">
          <cell r="E141" t="str">
            <v>WAX</v>
          </cell>
        </row>
        <row r="142">
          <cell r="E142" t="str">
            <v>WEAH</v>
          </cell>
        </row>
        <row r="143">
          <cell r="E143" t="str">
            <v>WKCD</v>
          </cell>
        </row>
        <row r="144">
          <cell r="E144" t="str">
            <v>WLDV</v>
          </cell>
        </row>
        <row r="145">
          <cell r="E145" t="str">
            <v>WRL</v>
          </cell>
        </row>
        <row r="146">
          <cell r="E146" t="str">
            <v>WWCW</v>
          </cell>
        </row>
        <row r="147">
          <cell r="E147" t="str">
            <v>ZROS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queryTables/queryTable1.xml><?xml version="1.0" encoding="utf-8"?>
<queryTable xmlns="http://schemas.openxmlformats.org/spreadsheetml/2006/main" name="chartrpt.php?code=Mww4" connectionId="1" autoFormatId="16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name="chartrpt.php?code=LwwP" connectionId="34" autoFormatId="16" applyNumberFormats="0" applyBorderFormats="0" applyFontFormats="1" applyPatternFormats="1" applyAlignmentFormats="0" applyWidthHeightFormats="0"/>
</file>

<file path=xl/queryTables/queryTable11.xml><?xml version="1.0" encoding="utf-8"?>
<queryTable xmlns="http://schemas.openxmlformats.org/spreadsheetml/2006/main" name="chartrpt.php?code=Pww4" connectionId="3" autoFormatId="16" applyNumberFormats="0" applyBorderFormats="0" applyFontFormats="1" applyPatternFormats="1" applyAlignmentFormats="0" applyWidthHeightFormats="0"/>
</file>

<file path=xl/queryTables/queryTable12.xml><?xml version="1.0" encoding="utf-8"?>
<queryTable xmlns="http://schemas.openxmlformats.org/spreadsheetml/2006/main" name="chartrpt.php?code=NwwT" connectionId="35" autoFormatId="16" applyNumberFormats="0" applyBorderFormats="0" applyFontFormats="1" applyPatternFormats="1" applyAlignmentFormats="0" applyWidthHeightFormats="0"/>
</file>

<file path=xl/queryTables/queryTable13.xml><?xml version="1.0" encoding="utf-8"?>
<queryTable xmlns="http://schemas.openxmlformats.org/spreadsheetml/2006/main" name="chartrpt.php?code=Tww3" connectionId="4" autoFormatId="16" applyNumberFormats="0" applyBorderFormats="0" applyFontFormats="1" applyPatternFormats="1" applyAlignmentFormats="0" applyWidthHeightFormats="0"/>
</file>

<file path=xl/queryTables/queryTable14.xml><?xml version="1.0" encoding="utf-8"?>
<queryTable xmlns="http://schemas.openxmlformats.org/spreadsheetml/2006/main" name="chartrpt.php?code=Rww1" connectionId="6" autoFormatId="16" applyNumberFormats="0" applyBorderFormats="0" applyFontFormats="1" applyPatternFormats="1" applyAlignmentFormats="0" applyWidthHeightFormats="0"/>
</file>

<file path=xl/queryTables/queryTable15.xml><?xml version="1.0" encoding="utf-8"?>
<queryTable xmlns="http://schemas.openxmlformats.org/spreadsheetml/2006/main" name="chartrpt.php?code=Www3" connectionId="7" autoFormatId="16" applyNumberFormats="0" applyBorderFormats="0" applyFontFormats="1" applyPatternFormats="1" applyAlignmentFormats="0" applyWidthHeightFormats="0"/>
</file>

<file path=xl/queryTables/queryTable16.xml><?xml version="1.0" encoding="utf-8"?>
<queryTable xmlns="http://schemas.openxmlformats.org/spreadsheetml/2006/main" name="chartrpt.php?code=TwwN" connectionId="8" autoFormatId="16" applyNumberFormats="0" applyBorderFormats="0" applyFontFormats="1" applyPatternFormats="1" applyAlignmentFormats="0" applyWidthHeightFormats="0"/>
</file>

<file path=xl/queryTables/queryTable17.xml><?xml version="1.0" encoding="utf-8"?>
<queryTable xmlns="http://schemas.openxmlformats.org/spreadsheetml/2006/main" name="chartrpt.php?code=TwwP" connectionId="10" autoFormatId="16" applyNumberFormats="0" applyBorderFormats="0" applyFontFormats="1" applyPatternFormats="1" applyAlignmentFormats="0" applyWidthHeightFormats="0"/>
</file>

<file path=xl/queryTables/queryTable18.xml><?xml version="1.0" encoding="utf-8"?>
<queryTable xmlns="http://schemas.openxmlformats.org/spreadsheetml/2006/main" name="chartrpt.php?code=Tww6" connectionId="11" autoFormatId="16" applyNumberFormats="0" applyBorderFormats="0" applyFontFormats="1" applyPatternFormats="1" applyAlignmentFormats="0" applyWidthHeightFormats="0"/>
</file>

<file path=xl/queryTables/queryTable19.xml><?xml version="1.0" encoding="utf-8"?>
<queryTable xmlns="http://schemas.openxmlformats.org/spreadsheetml/2006/main" name="chartrpt.php?code=WwwC_1" connectionId="29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chartrpt.php?code=TwwB" connectionId="2" autoFormatId="16" applyNumberFormats="0" applyBorderFormats="0" applyFontFormats="1" applyPatternFormats="1" applyAlignmentFormats="0" applyWidthHeightFormats="0"/>
</file>

<file path=xl/queryTables/queryTable20.xml><?xml version="1.0" encoding="utf-8"?>
<queryTable xmlns="http://schemas.openxmlformats.org/spreadsheetml/2006/main" name="chartrpt.php?code=WwwN" connectionId="13" autoFormatId="16" applyNumberFormats="0" applyBorderFormats="0" applyFontFormats="1" applyPatternFormats="1" applyAlignmentFormats="0" applyWidthHeightFormats="0"/>
</file>

<file path=xl/queryTables/queryTable21.xml><?xml version="1.0" encoding="utf-8"?>
<queryTable xmlns="http://schemas.openxmlformats.org/spreadsheetml/2006/main" name="chartrpt.php?code=BwwK" connectionId="15" autoFormatId="16" applyNumberFormats="0" applyBorderFormats="0" applyFontFormats="1" applyPatternFormats="1" applyAlignmentFormats="0" applyWidthHeightFormats="0"/>
</file>

<file path=xl/queryTables/queryTable22.xml><?xml version="1.0" encoding="utf-8"?>
<queryTable xmlns="http://schemas.openxmlformats.org/spreadsheetml/2006/main" name="chartrpt.php?code=TwwM" connectionId="16" autoFormatId="16" applyNumberFormats="0" applyBorderFormats="0" applyFontFormats="1" applyPatternFormats="1" applyAlignmentFormats="0" applyWidthHeightFormats="0"/>
</file>

<file path=xl/queryTables/queryTable23.xml><?xml version="1.0" encoding="utf-8"?>
<queryTable xmlns="http://schemas.openxmlformats.org/spreadsheetml/2006/main" name="chartrpt.php?code=MwwS" connectionId="17" autoFormatId="16" applyNumberFormats="0" applyBorderFormats="0" applyFontFormats="1" applyPatternFormats="1" applyAlignmentFormats="0" applyWidthHeightFormats="0"/>
</file>

<file path=xl/queryTables/queryTable24.xml><?xml version="1.0" encoding="utf-8"?>
<queryTable xmlns="http://schemas.openxmlformats.org/spreadsheetml/2006/main" name="chartrpt.php?code=VwwH" connectionId="18" autoFormatId="16" applyNumberFormats="0" applyBorderFormats="0" applyFontFormats="1" applyPatternFormats="1" applyAlignmentFormats="0" applyWidthHeightFormats="0"/>
</file>

<file path=xl/queryTables/queryTable25.xml><?xml version="1.0" encoding="utf-8"?>
<queryTable xmlns="http://schemas.openxmlformats.org/spreadsheetml/2006/main" name="chartrpt.php?code=VwwC" connectionId="19" autoFormatId="16" applyNumberFormats="0" applyBorderFormats="0" applyFontFormats="1" applyPatternFormats="1" applyAlignmentFormats="0" applyWidthHeightFormats="0"/>
</file>

<file path=xl/queryTables/queryTable26.xml><?xml version="1.0" encoding="utf-8"?>
<queryTable xmlns="http://schemas.openxmlformats.org/spreadsheetml/2006/main" name="chartrpt.php?code=WwwL" connectionId="20" autoFormatId="16" applyNumberFormats="0" applyBorderFormats="0" applyFontFormats="1" applyPatternFormats="1" applyAlignmentFormats="0" applyWidthHeightFormats="0"/>
</file>

<file path=xl/queryTables/queryTable27.xml><?xml version="1.0" encoding="utf-8"?>
<queryTable xmlns="http://schemas.openxmlformats.org/spreadsheetml/2006/main" name="chartrpt.php?code=Tyy2" connectionId="21" autoFormatId="16" applyNumberFormats="0" applyBorderFormats="0" applyFontFormats="1" applyPatternFormats="1" applyAlignmentFormats="0" applyWidthHeightFormats="0"/>
</file>

<file path=xl/queryTables/queryTable28.xml><?xml version="1.0" encoding="utf-8"?>
<queryTable xmlns="http://schemas.openxmlformats.org/spreadsheetml/2006/main" name="chartrpt.php?code=ByyD" connectionId="22" autoFormatId="16" applyNumberFormats="0" applyBorderFormats="0" applyFontFormats="1" applyPatternFormats="1" applyAlignmentFormats="0" applyWidthHeightFormats="0"/>
</file>

<file path=xl/queryTables/queryTable29.xml><?xml version="1.0" encoding="utf-8"?>
<queryTable xmlns="http://schemas.openxmlformats.org/spreadsheetml/2006/main" name="chartrpt.php?code=YwwT" connectionId="28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chartrpt.php?code=WwwA" connectionId="26" autoFormatId="16" applyNumberFormats="0" applyBorderFormats="0" applyFontFormats="1" applyPatternFormats="1" applyAlignmentFormats="0" applyWidthHeightFormats="0"/>
</file>

<file path=xl/queryTables/queryTable30.xml><?xml version="1.0" encoding="utf-8"?>
<queryTable xmlns="http://schemas.openxmlformats.org/spreadsheetml/2006/main" name="chartrpt.php?code=1yy2" connectionId="23" autoFormatId="16" applyNumberFormats="0" applyBorderFormats="0" applyFontFormats="1" applyPatternFormats="1" applyAlignmentFormats="0" applyWidthHeightFormats="0"/>
</file>

<file path=xl/queryTables/queryTable31.xml><?xml version="1.0" encoding="utf-8"?>
<queryTable xmlns="http://schemas.openxmlformats.org/spreadsheetml/2006/main" name="chartrpt.php?code=RyyD" connectionId="24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chartrpt.php?code=Tww3&amp;type=trk" connectionId="14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chartrpt.php?code=WwwD" connectionId="25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chartrpt.php?code=TwwD" connectionId="30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chartrpt.php?code=TwwC" connectionId="31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chartrpt.php?code=TwwV" connectionId="32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name="chartrpt.php?code=Kww1" connectionId="33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7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8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9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0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1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2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3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4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5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6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7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8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9.x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0.xml"/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1.xml"/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2.xml"/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3.xml"/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4.xml"/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5.xml"/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6.xml"/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7.xml"/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8.xml"/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9.xml"/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30.xml"/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31.xml"/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4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5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6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321"/>
  <sheetViews>
    <sheetView topLeftCell="A55" workbookViewId="0">
      <selection activeCell="B83" sqref="B83"/>
    </sheetView>
  </sheetViews>
  <sheetFormatPr defaultRowHeight="12.75"/>
  <cols>
    <col min="1" max="6" width="9.140625" style="21"/>
    <col min="9" max="14" width="9.140625" style="21"/>
  </cols>
  <sheetData>
    <row r="1" spans="1:14">
      <c r="A1" s="14" t="s">
        <v>2</v>
      </c>
      <c r="B1" s="15" t="s">
        <v>14</v>
      </c>
      <c r="C1" s="16" t="s">
        <v>8</v>
      </c>
      <c r="D1" s="17" t="s">
        <v>448</v>
      </c>
      <c r="E1" s="18" t="s">
        <v>449</v>
      </c>
      <c r="F1" s="19" t="s">
        <v>450</v>
      </c>
      <c r="I1" s="14"/>
      <c r="J1" s="15"/>
      <c r="K1" s="16"/>
      <c r="L1" s="17"/>
      <c r="M1" s="18"/>
      <c r="N1" s="19"/>
    </row>
    <row r="2" spans="1:14">
      <c r="A2" s="20" t="s">
        <v>59</v>
      </c>
      <c r="B2" s="20" t="s">
        <v>14</v>
      </c>
      <c r="C2" s="20" t="s">
        <v>62</v>
      </c>
      <c r="D2" s="20" t="s">
        <v>19</v>
      </c>
      <c r="E2" s="20" t="s">
        <v>50</v>
      </c>
      <c r="F2" s="20" t="s">
        <v>60</v>
      </c>
      <c r="I2" s="20"/>
      <c r="J2" s="20"/>
      <c r="K2" s="20"/>
      <c r="L2" s="20"/>
      <c r="M2" s="20"/>
      <c r="N2" s="20"/>
    </row>
    <row r="3" spans="1:14">
      <c r="A3" s="20" t="s">
        <v>87</v>
      </c>
      <c r="B3" s="20" t="s">
        <v>106</v>
      </c>
      <c r="C3" s="20" t="s">
        <v>75</v>
      </c>
      <c r="D3" s="20" t="s">
        <v>13</v>
      </c>
      <c r="E3" s="20" t="s">
        <v>58</v>
      </c>
      <c r="F3" s="20" t="s">
        <v>67</v>
      </c>
      <c r="I3" s="20"/>
      <c r="J3" s="20"/>
      <c r="K3" s="20"/>
      <c r="L3" s="20"/>
      <c r="M3" s="20"/>
      <c r="N3" s="20"/>
    </row>
    <row r="4" spans="1:14">
      <c r="A4" s="20" t="s">
        <v>2</v>
      </c>
      <c r="B4" s="20"/>
      <c r="C4" s="20" t="s">
        <v>65</v>
      </c>
      <c r="D4" s="20" t="s">
        <v>15</v>
      </c>
      <c r="E4" s="20" t="s">
        <v>61</v>
      </c>
      <c r="F4" s="20" t="s">
        <v>74</v>
      </c>
      <c r="I4" s="20"/>
      <c r="J4" s="20"/>
      <c r="K4" s="20"/>
      <c r="L4" s="20"/>
      <c r="M4" s="20"/>
      <c r="N4" s="20"/>
    </row>
    <row r="5" spans="1:14">
      <c r="A5" s="20" t="s">
        <v>89</v>
      </c>
      <c r="C5" s="20" t="s">
        <v>71</v>
      </c>
      <c r="D5" s="20" t="s">
        <v>93</v>
      </c>
      <c r="E5" s="20" t="s">
        <v>63</v>
      </c>
      <c r="F5" s="20" t="s">
        <v>80</v>
      </c>
      <c r="I5" s="20"/>
      <c r="K5" s="20"/>
      <c r="L5" s="20"/>
      <c r="M5" s="20"/>
      <c r="N5" s="20"/>
    </row>
    <row r="6" spans="1:14">
      <c r="A6" s="20" t="s">
        <v>90</v>
      </c>
      <c r="C6" s="20" t="s">
        <v>73</v>
      </c>
      <c r="D6" s="20" t="s">
        <v>105</v>
      </c>
      <c r="E6" s="20" t="s">
        <v>64</v>
      </c>
      <c r="F6" s="20" t="s">
        <v>81</v>
      </c>
      <c r="I6" s="20"/>
      <c r="K6" s="20"/>
      <c r="L6" s="20"/>
      <c r="M6" s="20"/>
      <c r="N6" s="20"/>
    </row>
    <row r="7" spans="1:14">
      <c r="A7" s="20" t="s">
        <v>145</v>
      </c>
      <c r="C7" s="20" t="s">
        <v>77</v>
      </c>
      <c r="D7" s="20" t="s">
        <v>18</v>
      </c>
      <c r="E7" s="20" t="s">
        <v>66</v>
      </c>
      <c r="F7" s="20" t="s">
        <v>91</v>
      </c>
      <c r="I7" s="20"/>
      <c r="K7" s="20"/>
      <c r="L7" s="20"/>
      <c r="M7" s="20"/>
      <c r="N7" s="20"/>
    </row>
    <row r="8" spans="1:14">
      <c r="A8" s="20" t="s">
        <v>157</v>
      </c>
      <c r="C8" s="20" t="s">
        <v>86</v>
      </c>
      <c r="E8" s="20" t="s">
        <v>68</v>
      </c>
      <c r="F8" s="20" t="s">
        <v>97</v>
      </c>
      <c r="I8" s="20"/>
      <c r="K8" s="20"/>
      <c r="M8" s="20"/>
      <c r="N8" s="20"/>
    </row>
    <row r="9" spans="1:14">
      <c r="A9" s="20" t="s">
        <v>162</v>
      </c>
      <c r="C9" s="20" t="s">
        <v>122</v>
      </c>
      <c r="E9" s="20" t="s">
        <v>7</v>
      </c>
      <c r="F9" s="20" t="s">
        <v>119</v>
      </c>
      <c r="I9" s="20"/>
      <c r="K9" s="20"/>
      <c r="M9" s="20"/>
      <c r="N9" s="20"/>
    </row>
    <row r="10" spans="1:14">
      <c r="A10" s="20" t="s">
        <v>245</v>
      </c>
      <c r="C10" s="20" t="s">
        <v>3</v>
      </c>
      <c r="E10" s="20" t="s">
        <v>70</v>
      </c>
      <c r="F10" s="20" t="s">
        <v>123</v>
      </c>
      <c r="I10" s="20"/>
      <c r="K10" s="20"/>
      <c r="M10" s="20"/>
      <c r="N10" s="20"/>
    </row>
    <row r="11" spans="1:14" ht="15">
      <c r="A11" s="77" t="s">
        <v>1651</v>
      </c>
      <c r="C11" s="20" t="s">
        <v>136</v>
      </c>
      <c r="E11" s="20" t="s">
        <v>72</v>
      </c>
      <c r="F11" s="20" t="s">
        <v>42</v>
      </c>
      <c r="K11" s="20"/>
      <c r="M11" s="20"/>
      <c r="N11" s="20"/>
    </row>
    <row r="12" spans="1:14" ht="15">
      <c r="A12" s="77" t="s">
        <v>1407</v>
      </c>
      <c r="C12" s="20" t="s">
        <v>9</v>
      </c>
      <c r="E12" s="20" t="s">
        <v>49</v>
      </c>
      <c r="F12" s="20" t="s">
        <v>146</v>
      </c>
      <c r="K12" s="20"/>
      <c r="M12" s="20"/>
      <c r="N12" s="20"/>
    </row>
    <row r="13" spans="1:14" ht="15">
      <c r="A13" s="77" t="s">
        <v>2454</v>
      </c>
      <c r="C13" s="20" t="s">
        <v>6</v>
      </c>
      <c r="E13" s="20" t="s">
        <v>76</v>
      </c>
      <c r="F13" s="20" t="s">
        <v>56</v>
      </c>
      <c r="K13" s="20"/>
      <c r="M13" s="20"/>
      <c r="N13" s="20"/>
    </row>
    <row r="14" spans="1:14">
      <c r="A14" s="20" t="s">
        <v>690</v>
      </c>
      <c r="C14" s="20" t="s">
        <v>137</v>
      </c>
      <c r="E14" s="20" t="s">
        <v>78</v>
      </c>
      <c r="F14" s="20" t="s">
        <v>149</v>
      </c>
      <c r="I14" s="1"/>
      <c r="K14" s="20"/>
      <c r="M14" s="20"/>
      <c r="N14" s="20"/>
    </row>
    <row r="15" spans="1:14">
      <c r="A15" s="1" t="s">
        <v>3668</v>
      </c>
      <c r="C15" s="20" t="s">
        <v>169</v>
      </c>
      <c r="E15" s="20" t="s">
        <v>79</v>
      </c>
      <c r="F15" s="20" t="s">
        <v>150</v>
      </c>
      <c r="I15" s="1"/>
      <c r="K15" s="20"/>
      <c r="M15" s="20"/>
      <c r="N15" s="20"/>
    </row>
    <row r="16" spans="1:14">
      <c r="A16" s="1"/>
      <c r="C16" s="20" t="s">
        <v>8</v>
      </c>
      <c r="E16" s="20" t="s">
        <v>82</v>
      </c>
      <c r="F16" s="20" t="s">
        <v>154</v>
      </c>
      <c r="I16" s="1"/>
      <c r="K16" s="20"/>
      <c r="M16" s="20"/>
      <c r="N16" s="20"/>
    </row>
    <row r="17" spans="1:14">
      <c r="A17" s="1"/>
      <c r="C17" s="20" t="s">
        <v>185</v>
      </c>
      <c r="E17" s="20" t="s">
        <v>83</v>
      </c>
      <c r="F17" s="20" t="s">
        <v>1374</v>
      </c>
      <c r="I17" s="1"/>
      <c r="K17" s="20"/>
      <c r="M17" s="20"/>
      <c r="N17" s="20"/>
    </row>
    <row r="18" spans="1:14">
      <c r="A18" s="1"/>
      <c r="C18" s="20" t="s">
        <v>177</v>
      </c>
      <c r="E18" s="20" t="s">
        <v>84</v>
      </c>
      <c r="F18" s="20" t="s">
        <v>164</v>
      </c>
      <c r="I18" s="1"/>
      <c r="K18" s="20"/>
      <c r="M18" s="20"/>
      <c r="N18" s="20"/>
    </row>
    <row r="19" spans="1:14">
      <c r="A19" s="1"/>
      <c r="C19" s="20" t="s">
        <v>186</v>
      </c>
      <c r="E19" s="20" t="s">
        <v>85</v>
      </c>
      <c r="F19" s="20" t="s">
        <v>165</v>
      </c>
      <c r="I19" s="1"/>
      <c r="K19" s="20"/>
      <c r="M19" s="20"/>
      <c r="N19" s="20"/>
    </row>
    <row r="20" spans="1:14">
      <c r="A20" s="1"/>
      <c r="C20" s="20" t="s">
        <v>237</v>
      </c>
      <c r="E20" s="20" t="s">
        <v>88</v>
      </c>
      <c r="F20" s="20" t="s">
        <v>167</v>
      </c>
      <c r="I20" s="1"/>
      <c r="K20" s="20"/>
      <c r="M20" s="20"/>
      <c r="N20" s="20"/>
    </row>
    <row r="21" spans="1:14">
      <c r="A21" s="1"/>
      <c r="C21" s="20" t="s">
        <v>12</v>
      </c>
      <c r="E21" s="20" t="s">
        <v>92</v>
      </c>
      <c r="F21" s="20" t="s">
        <v>174</v>
      </c>
      <c r="I21" s="1"/>
      <c r="K21" s="20"/>
      <c r="M21" s="20"/>
      <c r="N21" s="20"/>
    </row>
    <row r="22" spans="1:14">
      <c r="A22" s="1"/>
      <c r="C22" s="52" t="s">
        <v>1579</v>
      </c>
      <c r="E22" s="20" t="s">
        <v>94</v>
      </c>
      <c r="F22" s="20" t="s">
        <v>175</v>
      </c>
      <c r="I22" s="1"/>
      <c r="K22" s="20"/>
      <c r="M22" s="20"/>
      <c r="N22" s="20"/>
    </row>
    <row r="23" spans="1:14">
      <c r="A23" s="1"/>
      <c r="C23" s="52" t="s">
        <v>2099</v>
      </c>
      <c r="E23" s="20" t="s">
        <v>95</v>
      </c>
      <c r="F23" s="20" t="s">
        <v>176</v>
      </c>
      <c r="I23" s="1"/>
      <c r="M23" s="20"/>
      <c r="N23" s="20"/>
    </row>
    <row r="24" spans="1:14">
      <c r="A24" s="1"/>
      <c r="C24" s="52" t="s">
        <v>2734</v>
      </c>
      <c r="E24" s="20" t="s">
        <v>96</v>
      </c>
      <c r="F24" s="20" t="s">
        <v>182</v>
      </c>
      <c r="I24" s="1"/>
      <c r="M24" s="20"/>
      <c r="N24" s="20"/>
    </row>
    <row r="25" spans="1:14">
      <c r="A25" s="1"/>
      <c r="E25" s="20" t="s">
        <v>98</v>
      </c>
      <c r="F25" s="20" t="s">
        <v>11</v>
      </c>
      <c r="I25" s="1"/>
      <c r="M25" s="20"/>
      <c r="N25" s="20"/>
    </row>
    <row r="26" spans="1:14">
      <c r="A26" s="1"/>
      <c r="E26" s="20" t="s">
        <v>99</v>
      </c>
      <c r="F26" s="20" t="s">
        <v>189</v>
      </c>
      <c r="I26" s="1"/>
      <c r="M26" s="20"/>
      <c r="N26" s="20"/>
    </row>
    <row r="27" spans="1:14">
      <c r="A27" s="1"/>
      <c r="E27" s="20" t="s">
        <v>100</v>
      </c>
      <c r="F27" s="20" t="s">
        <v>191</v>
      </c>
      <c r="I27" s="1"/>
      <c r="M27" s="20"/>
      <c r="N27" s="20"/>
    </row>
    <row r="28" spans="1:14">
      <c r="A28" s="1"/>
      <c r="E28" s="20" t="s">
        <v>101</v>
      </c>
      <c r="F28" s="20" t="s">
        <v>30</v>
      </c>
      <c r="I28" s="1"/>
      <c r="M28" s="20"/>
      <c r="N28" s="20"/>
    </row>
    <row r="29" spans="1:14">
      <c r="A29" s="1"/>
      <c r="E29" s="20" t="s">
        <v>102</v>
      </c>
      <c r="F29" s="20" t="s">
        <v>195</v>
      </c>
      <c r="I29" s="1"/>
      <c r="M29" s="20"/>
      <c r="N29" s="20"/>
    </row>
    <row r="30" spans="1:14">
      <c r="A30" s="1"/>
      <c r="E30" s="20" t="s">
        <v>103</v>
      </c>
      <c r="F30" s="20" t="s">
        <v>201</v>
      </c>
      <c r="I30" s="1"/>
      <c r="M30" s="20"/>
      <c r="N30" s="20"/>
    </row>
    <row r="31" spans="1:14">
      <c r="A31" s="1"/>
      <c r="E31" s="20" t="s">
        <v>104</v>
      </c>
      <c r="F31" s="20" t="s">
        <v>202</v>
      </c>
      <c r="I31" s="1"/>
      <c r="M31" s="20"/>
      <c r="N31" s="20"/>
    </row>
    <row r="32" spans="1:14">
      <c r="A32" s="1"/>
      <c r="E32" s="20" t="s">
        <v>38</v>
      </c>
      <c r="F32" s="20" t="s">
        <v>203</v>
      </c>
      <c r="I32" s="1"/>
      <c r="M32" s="20"/>
      <c r="N32" s="20"/>
    </row>
    <row r="33" spans="1:14">
      <c r="A33" s="1"/>
      <c r="E33" s="20" t="s">
        <v>107</v>
      </c>
      <c r="F33" s="20" t="s">
        <v>204</v>
      </c>
      <c r="I33" s="1"/>
      <c r="M33" s="20"/>
      <c r="N33" s="20"/>
    </row>
    <row r="34" spans="1:14">
      <c r="A34" s="1"/>
      <c r="E34" s="20" t="s">
        <v>108</v>
      </c>
      <c r="F34" s="20" t="s">
        <v>205</v>
      </c>
      <c r="I34" s="1"/>
      <c r="M34" s="20"/>
      <c r="N34" s="20"/>
    </row>
    <row r="35" spans="1:14">
      <c r="A35" s="1"/>
      <c r="E35" s="20" t="s">
        <v>109</v>
      </c>
      <c r="F35" s="20" t="s">
        <v>206</v>
      </c>
      <c r="I35" s="1"/>
      <c r="M35" s="20"/>
      <c r="N35" s="20"/>
    </row>
    <row r="36" spans="1:14">
      <c r="A36" s="1"/>
      <c r="E36" s="20" t="s">
        <v>110</v>
      </c>
      <c r="F36" s="20" t="s">
        <v>207</v>
      </c>
      <c r="I36" s="1"/>
      <c r="M36" s="20"/>
      <c r="N36" s="20"/>
    </row>
    <row r="37" spans="1:14">
      <c r="A37" s="1"/>
      <c r="E37" s="20" t="s">
        <v>111</v>
      </c>
      <c r="F37" s="20" t="s">
        <v>23</v>
      </c>
      <c r="I37" s="1"/>
      <c r="M37" s="20"/>
      <c r="N37" s="20"/>
    </row>
    <row r="38" spans="1:14">
      <c r="A38" s="1"/>
      <c r="E38" s="20" t="s">
        <v>51</v>
      </c>
      <c r="F38" s="20" t="s">
        <v>210</v>
      </c>
      <c r="I38" s="1"/>
      <c r="M38" s="20"/>
      <c r="N38" s="20"/>
    </row>
    <row r="39" spans="1:14">
      <c r="A39" s="1"/>
      <c r="E39" s="20" t="s">
        <v>112</v>
      </c>
      <c r="F39" s="20" t="s">
        <v>211</v>
      </c>
      <c r="I39" s="1"/>
      <c r="M39" s="20"/>
      <c r="N39" s="20"/>
    </row>
    <row r="40" spans="1:14">
      <c r="A40" s="1"/>
      <c r="E40" s="20" t="s">
        <v>113</v>
      </c>
      <c r="F40" s="20" t="s">
        <v>213</v>
      </c>
      <c r="I40" s="1"/>
      <c r="M40" s="20"/>
      <c r="N40" s="20"/>
    </row>
    <row r="41" spans="1:14">
      <c r="A41" s="1"/>
      <c r="E41" s="20" t="s">
        <v>114</v>
      </c>
      <c r="F41" s="20" t="s">
        <v>31</v>
      </c>
      <c r="I41" s="1"/>
      <c r="M41" s="20"/>
      <c r="N41" s="20"/>
    </row>
    <row r="42" spans="1:14">
      <c r="A42" s="1"/>
      <c r="E42" s="20" t="s">
        <v>115</v>
      </c>
      <c r="F42" s="20" t="s">
        <v>216</v>
      </c>
      <c r="I42" s="1"/>
      <c r="M42" s="20"/>
      <c r="N42" s="20"/>
    </row>
    <row r="43" spans="1:14">
      <c r="A43" s="1"/>
      <c r="E43" s="20" t="s">
        <v>116</v>
      </c>
      <c r="F43" s="20" t="s">
        <v>20</v>
      </c>
      <c r="I43" s="1"/>
      <c r="M43" s="20"/>
      <c r="N43" s="20"/>
    </row>
    <row r="44" spans="1:14">
      <c r="A44" s="1"/>
      <c r="E44" s="20" t="s">
        <v>117</v>
      </c>
      <c r="F44" s="20" t="s">
        <v>217</v>
      </c>
      <c r="I44" s="1"/>
      <c r="M44" s="20"/>
      <c r="N44" s="20"/>
    </row>
    <row r="45" spans="1:14">
      <c r="A45" s="1"/>
      <c r="E45" s="20" t="s">
        <v>118</v>
      </c>
      <c r="F45" s="20" t="s">
        <v>55</v>
      </c>
      <c r="I45" s="1"/>
      <c r="M45" s="20"/>
      <c r="N45" s="20"/>
    </row>
    <row r="46" spans="1:14">
      <c r="A46" s="1"/>
      <c r="E46" s="20" t="s">
        <v>69</v>
      </c>
      <c r="F46" s="20" t="s">
        <v>34</v>
      </c>
      <c r="I46" s="1"/>
      <c r="M46" s="20"/>
      <c r="N46" s="20"/>
    </row>
    <row r="47" spans="1:14">
      <c r="A47" s="1"/>
      <c r="E47" s="20" t="s">
        <v>35</v>
      </c>
      <c r="F47" s="20" t="s">
        <v>32</v>
      </c>
      <c r="I47" s="1"/>
      <c r="M47" s="20"/>
      <c r="N47" s="20"/>
    </row>
    <row r="48" spans="1:14">
      <c r="A48" s="1"/>
      <c r="E48" s="20" t="s">
        <v>120</v>
      </c>
      <c r="F48" s="20" t="s">
        <v>219</v>
      </c>
      <c r="I48" s="1"/>
      <c r="M48" s="20"/>
      <c r="N48" s="20"/>
    </row>
    <row r="49" spans="1:14">
      <c r="A49" s="1"/>
      <c r="E49" s="20" t="s">
        <v>121</v>
      </c>
      <c r="F49" s="20" t="s">
        <v>221</v>
      </c>
      <c r="I49" s="1"/>
      <c r="M49" s="20"/>
      <c r="N49" s="20"/>
    </row>
    <row r="50" spans="1:14">
      <c r="A50" s="1"/>
      <c r="E50" s="20" t="s">
        <v>4</v>
      </c>
      <c r="F50" s="20" t="s">
        <v>222</v>
      </c>
      <c r="I50" s="1"/>
      <c r="M50" s="20"/>
      <c r="N50" s="20"/>
    </row>
    <row r="51" spans="1:14">
      <c r="A51" s="1"/>
      <c r="E51" s="20" t="s">
        <v>124</v>
      </c>
      <c r="F51" s="20" t="s">
        <v>224</v>
      </c>
      <c r="I51" s="1"/>
      <c r="M51" s="20"/>
      <c r="N51" s="20"/>
    </row>
    <row r="52" spans="1:14">
      <c r="A52" s="1"/>
      <c r="E52" s="20" t="s">
        <v>125</v>
      </c>
      <c r="F52" s="20" t="s">
        <v>233</v>
      </c>
      <c r="I52" s="1"/>
      <c r="M52" s="20"/>
      <c r="N52" s="20"/>
    </row>
    <row r="53" spans="1:14">
      <c r="A53" s="1"/>
      <c r="E53" s="20" t="s">
        <v>126</v>
      </c>
      <c r="F53" s="20" t="s">
        <v>37</v>
      </c>
      <c r="I53" s="1"/>
      <c r="M53" s="20"/>
      <c r="N53" s="20"/>
    </row>
    <row r="54" spans="1:14">
      <c r="A54" s="1"/>
      <c r="E54" s="20" t="s">
        <v>127</v>
      </c>
      <c r="F54" s="20" t="s">
        <v>235</v>
      </c>
      <c r="I54" s="1"/>
      <c r="M54" s="20"/>
      <c r="N54" s="20"/>
    </row>
    <row r="55" spans="1:14">
      <c r="A55" s="1"/>
      <c r="E55" s="20" t="s">
        <v>128</v>
      </c>
      <c r="F55" s="20" t="s">
        <v>27</v>
      </c>
      <c r="I55" s="1"/>
      <c r="M55" s="20"/>
      <c r="N55" s="20"/>
    </row>
    <row r="56" spans="1:14">
      <c r="A56" s="1"/>
      <c r="E56" s="20" t="s">
        <v>129</v>
      </c>
      <c r="F56" s="20" t="s">
        <v>246</v>
      </c>
      <c r="I56" s="1"/>
      <c r="M56" s="20"/>
      <c r="N56" s="20"/>
    </row>
    <row r="57" spans="1:14">
      <c r="A57" s="1"/>
      <c r="E57" s="20" t="s">
        <v>130</v>
      </c>
      <c r="F57" s="52" t="s">
        <v>48</v>
      </c>
      <c r="I57" s="1"/>
      <c r="M57" s="20"/>
      <c r="N57" s="20"/>
    </row>
    <row r="58" spans="1:14">
      <c r="A58" s="1"/>
      <c r="E58" s="20" t="s">
        <v>131</v>
      </c>
      <c r="F58" s="20" t="s">
        <v>29</v>
      </c>
      <c r="I58" s="1"/>
      <c r="M58" s="20"/>
      <c r="N58" s="20"/>
    </row>
    <row r="59" spans="1:14">
      <c r="A59" s="1"/>
      <c r="E59" s="20" t="s">
        <v>132</v>
      </c>
      <c r="F59" s="20" t="s">
        <v>16</v>
      </c>
      <c r="I59" s="1"/>
      <c r="M59" s="20"/>
      <c r="N59" s="20"/>
    </row>
    <row r="60" spans="1:14">
      <c r="A60" s="1"/>
      <c r="E60" s="20" t="s">
        <v>133</v>
      </c>
      <c r="F60" s="52" t="s">
        <v>1330</v>
      </c>
      <c r="I60" s="1"/>
      <c r="M60" s="20"/>
      <c r="N60" s="20"/>
    </row>
    <row r="61" spans="1:14">
      <c r="A61" s="1"/>
      <c r="E61" s="20" t="s">
        <v>134</v>
      </c>
      <c r="F61" s="52" t="s">
        <v>1383</v>
      </c>
      <c r="I61" s="1"/>
      <c r="M61" s="20"/>
      <c r="N61" s="20"/>
    </row>
    <row r="62" spans="1:14">
      <c r="A62" s="1"/>
      <c r="E62" s="20" t="s">
        <v>135</v>
      </c>
      <c r="F62" s="52" t="s">
        <v>1422</v>
      </c>
      <c r="I62" s="1"/>
      <c r="M62" s="20"/>
      <c r="N62" s="20"/>
    </row>
    <row r="63" spans="1:14">
      <c r="A63" s="1"/>
      <c r="E63" s="1" t="s">
        <v>1637</v>
      </c>
      <c r="F63" s="52" t="s">
        <v>1434</v>
      </c>
      <c r="I63" s="1"/>
      <c r="M63" s="20"/>
    </row>
    <row r="64" spans="1:14">
      <c r="A64" s="1"/>
      <c r="E64" s="20" t="s">
        <v>680</v>
      </c>
      <c r="F64" s="52" t="s">
        <v>1492</v>
      </c>
      <c r="I64" s="1"/>
      <c r="M64" s="20"/>
    </row>
    <row r="65" spans="1:13">
      <c r="A65" s="1"/>
      <c r="E65" s="20" t="s">
        <v>1289</v>
      </c>
      <c r="F65" s="20" t="s">
        <v>36</v>
      </c>
      <c r="I65" s="1"/>
      <c r="M65" s="20"/>
    </row>
    <row r="66" spans="1:13">
      <c r="A66" s="1"/>
      <c r="E66" s="20" t="s">
        <v>1315</v>
      </c>
      <c r="F66" s="52" t="s">
        <v>1555</v>
      </c>
      <c r="I66" s="1"/>
      <c r="M66" s="20"/>
    </row>
    <row r="67" spans="1:13">
      <c r="A67" s="1"/>
      <c r="E67" s="20" t="s">
        <v>1321</v>
      </c>
      <c r="F67" s="52" t="s">
        <v>1564</v>
      </c>
      <c r="I67" s="1"/>
      <c r="M67" s="20"/>
    </row>
    <row r="68" spans="1:13">
      <c r="A68" s="1"/>
      <c r="E68" s="20" t="s">
        <v>138</v>
      </c>
      <c r="F68" s="20" t="s">
        <v>43</v>
      </c>
      <c r="I68" s="1"/>
      <c r="M68" s="20"/>
    </row>
    <row r="69" spans="1:13">
      <c r="A69" s="1"/>
      <c r="E69" s="20" t="s">
        <v>139</v>
      </c>
      <c r="F69" s="20" t="s">
        <v>17</v>
      </c>
      <c r="I69" s="1"/>
      <c r="M69" s="20"/>
    </row>
    <row r="70" spans="1:13">
      <c r="A70" s="1"/>
      <c r="E70" s="20" t="s">
        <v>140</v>
      </c>
      <c r="F70" s="21" t="s">
        <v>2464</v>
      </c>
      <c r="I70" s="1"/>
      <c r="M70" s="20"/>
    </row>
    <row r="71" spans="1:13">
      <c r="A71" s="1"/>
      <c r="E71" s="20" t="s">
        <v>141</v>
      </c>
      <c r="F71" s="21" t="s">
        <v>2465</v>
      </c>
      <c r="I71" s="1"/>
      <c r="M71" s="20"/>
    </row>
    <row r="72" spans="1:13">
      <c r="A72" s="1"/>
      <c r="E72" s="20" t="s">
        <v>142</v>
      </c>
      <c r="F72" s="52" t="s">
        <v>3977</v>
      </c>
      <c r="I72" s="1"/>
      <c r="M72" s="20"/>
    </row>
    <row r="73" spans="1:13">
      <c r="A73" s="1"/>
      <c r="E73" s="20" t="s">
        <v>46</v>
      </c>
      <c r="I73" s="1"/>
      <c r="M73" s="20"/>
    </row>
    <row r="74" spans="1:13">
      <c r="A74" s="1"/>
      <c r="E74" s="20" t="s">
        <v>143</v>
      </c>
      <c r="I74" s="1"/>
      <c r="M74" s="20"/>
    </row>
    <row r="75" spans="1:13">
      <c r="A75" s="1"/>
      <c r="E75" s="20" t="s">
        <v>144</v>
      </c>
      <c r="I75" s="1"/>
      <c r="M75" s="20"/>
    </row>
    <row r="76" spans="1:13">
      <c r="A76" s="1"/>
      <c r="E76" s="20" t="s">
        <v>147</v>
      </c>
      <c r="I76" s="1"/>
      <c r="M76" s="20"/>
    </row>
    <row r="77" spans="1:13">
      <c r="A77" s="1"/>
      <c r="E77" s="20" t="s">
        <v>148</v>
      </c>
      <c r="I77" s="1"/>
      <c r="M77" s="20"/>
    </row>
    <row r="78" spans="1:13">
      <c r="A78" s="1"/>
      <c r="E78" s="20" t="s">
        <v>54</v>
      </c>
      <c r="I78" s="1"/>
      <c r="M78" s="20"/>
    </row>
    <row r="79" spans="1:13">
      <c r="A79" s="1"/>
      <c r="E79" s="20" t="s">
        <v>151</v>
      </c>
      <c r="I79" s="1"/>
      <c r="M79" s="20"/>
    </row>
    <row r="80" spans="1:13">
      <c r="A80" s="1"/>
      <c r="E80" s="20" t="s">
        <v>152</v>
      </c>
      <c r="I80" s="1"/>
      <c r="M80" s="20"/>
    </row>
    <row r="81" spans="1:13">
      <c r="A81" s="1"/>
      <c r="E81" s="20" t="s">
        <v>44</v>
      </c>
      <c r="I81" s="1"/>
      <c r="M81" s="20"/>
    </row>
    <row r="82" spans="1:13">
      <c r="A82" s="1"/>
      <c r="E82" s="20" t="s">
        <v>45</v>
      </c>
      <c r="I82" s="1"/>
      <c r="M82" s="20"/>
    </row>
    <row r="83" spans="1:13">
      <c r="A83" s="1"/>
      <c r="E83" s="20" t="s">
        <v>153</v>
      </c>
      <c r="I83" s="1"/>
      <c r="M83" s="20"/>
    </row>
    <row r="84" spans="1:13">
      <c r="A84" s="1"/>
      <c r="E84" s="20" t="s">
        <v>155</v>
      </c>
      <c r="I84" s="1"/>
      <c r="M84" s="20"/>
    </row>
    <row r="85" spans="1:13">
      <c r="A85" s="1"/>
      <c r="E85" s="20" t="s">
        <v>47</v>
      </c>
      <c r="I85" s="1"/>
      <c r="M85" s="20"/>
    </row>
    <row r="86" spans="1:13">
      <c r="A86" s="1"/>
      <c r="E86" s="20" t="s">
        <v>156</v>
      </c>
      <c r="I86" s="1"/>
      <c r="M86" s="20"/>
    </row>
    <row r="87" spans="1:13">
      <c r="A87" s="1"/>
      <c r="E87" s="20" t="s">
        <v>158</v>
      </c>
      <c r="I87" s="1"/>
      <c r="M87" s="20"/>
    </row>
    <row r="88" spans="1:13">
      <c r="A88" s="1"/>
      <c r="E88" s="20" t="s">
        <v>160</v>
      </c>
      <c r="I88" s="1"/>
      <c r="M88" s="20"/>
    </row>
    <row r="89" spans="1:13">
      <c r="A89" s="1"/>
      <c r="E89" s="20" t="s">
        <v>161</v>
      </c>
      <c r="I89" s="1"/>
      <c r="M89" s="20"/>
    </row>
    <row r="90" spans="1:13">
      <c r="A90" s="1"/>
      <c r="E90" s="20" t="s">
        <v>163</v>
      </c>
      <c r="I90" s="1"/>
      <c r="M90" s="20"/>
    </row>
    <row r="91" spans="1:13">
      <c r="A91" s="1"/>
      <c r="E91" s="20" t="s">
        <v>166</v>
      </c>
      <c r="I91" s="1"/>
      <c r="M91" s="20"/>
    </row>
    <row r="92" spans="1:13">
      <c r="A92" s="1"/>
      <c r="E92" s="20" t="s">
        <v>33</v>
      </c>
      <c r="I92" s="1"/>
      <c r="M92" s="20"/>
    </row>
    <row r="93" spans="1:13">
      <c r="A93" s="1"/>
      <c r="E93" s="20" t="s">
        <v>24</v>
      </c>
      <c r="I93" s="1"/>
      <c r="M93" s="20"/>
    </row>
    <row r="94" spans="1:13">
      <c r="A94" s="1"/>
      <c r="E94" s="20" t="s">
        <v>168</v>
      </c>
      <c r="I94" s="1"/>
      <c r="M94" s="20"/>
    </row>
    <row r="95" spans="1:13">
      <c r="A95" s="1"/>
      <c r="E95" s="20" t="s">
        <v>170</v>
      </c>
      <c r="I95" s="1"/>
      <c r="M95" s="20"/>
    </row>
    <row r="96" spans="1:13">
      <c r="A96" s="1"/>
      <c r="E96" s="20" t="s">
        <v>171</v>
      </c>
      <c r="I96" s="1"/>
      <c r="M96" s="20"/>
    </row>
    <row r="97" spans="1:13">
      <c r="A97" s="1"/>
      <c r="E97" s="20" t="s">
        <v>172</v>
      </c>
      <c r="I97" s="1"/>
      <c r="M97" s="20"/>
    </row>
    <row r="98" spans="1:13">
      <c r="A98" s="1"/>
      <c r="E98" s="20" t="s">
        <v>173</v>
      </c>
      <c r="I98" s="1"/>
      <c r="M98" s="20"/>
    </row>
    <row r="99" spans="1:13">
      <c r="A99" s="1"/>
      <c r="E99" s="20" t="s">
        <v>40</v>
      </c>
      <c r="I99" s="1"/>
      <c r="M99" s="20"/>
    </row>
    <row r="100" spans="1:13">
      <c r="A100" s="1"/>
      <c r="E100" s="20" t="s">
        <v>26</v>
      </c>
      <c r="I100" s="1"/>
      <c r="M100" s="20"/>
    </row>
    <row r="101" spans="1:13">
      <c r="A101" s="1"/>
      <c r="E101" s="20" t="s">
        <v>179</v>
      </c>
      <c r="I101" s="1"/>
      <c r="M101" s="20"/>
    </row>
    <row r="102" spans="1:13">
      <c r="A102" s="1"/>
      <c r="E102" s="20" t="s">
        <v>180</v>
      </c>
      <c r="I102" s="1"/>
      <c r="M102" s="20"/>
    </row>
    <row r="103" spans="1:13">
      <c r="A103" s="1"/>
      <c r="E103" s="20" t="s">
        <v>1485</v>
      </c>
      <c r="I103" s="1"/>
      <c r="M103" s="20"/>
    </row>
    <row r="104" spans="1:13">
      <c r="A104" s="1"/>
      <c r="E104" s="20" t="s">
        <v>183</v>
      </c>
      <c r="I104" s="1"/>
      <c r="M104" s="20"/>
    </row>
    <row r="105" spans="1:13">
      <c r="A105" s="1"/>
      <c r="E105" s="20" t="s">
        <v>184</v>
      </c>
      <c r="I105" s="1"/>
      <c r="M105" s="20"/>
    </row>
    <row r="106" spans="1:13">
      <c r="A106" s="1"/>
      <c r="E106" s="20" t="s">
        <v>39</v>
      </c>
      <c r="I106" s="1"/>
      <c r="M106" s="20"/>
    </row>
    <row r="107" spans="1:13">
      <c r="A107" s="1"/>
      <c r="E107" s="20" t="s">
        <v>53</v>
      </c>
      <c r="I107" s="1"/>
      <c r="M107" s="20"/>
    </row>
    <row r="108" spans="1:13">
      <c r="A108" s="1"/>
      <c r="E108" s="20" t="s">
        <v>187</v>
      </c>
      <c r="I108" s="1"/>
      <c r="M108" s="20"/>
    </row>
    <row r="109" spans="1:13">
      <c r="A109" s="1"/>
      <c r="E109" s="20" t="s">
        <v>188</v>
      </c>
      <c r="I109" s="1"/>
      <c r="M109" s="20"/>
    </row>
    <row r="110" spans="1:13">
      <c r="A110" s="1"/>
      <c r="E110" s="20" t="s">
        <v>190</v>
      </c>
      <c r="I110" s="1"/>
      <c r="M110" s="20"/>
    </row>
    <row r="111" spans="1:13">
      <c r="A111" s="1"/>
      <c r="E111" s="20" t="s">
        <v>192</v>
      </c>
      <c r="I111" s="1"/>
      <c r="M111" s="20"/>
    </row>
    <row r="112" spans="1:13">
      <c r="A112" s="1"/>
      <c r="E112" s="20" t="s">
        <v>193</v>
      </c>
      <c r="I112" s="1"/>
      <c r="M112" s="20"/>
    </row>
    <row r="113" spans="1:13">
      <c r="A113" s="1"/>
      <c r="E113" s="20" t="s">
        <v>194</v>
      </c>
      <c r="I113" s="1"/>
      <c r="M113" s="20"/>
    </row>
    <row r="114" spans="1:13">
      <c r="A114" s="1"/>
      <c r="E114" s="20" t="s">
        <v>57</v>
      </c>
      <c r="I114" s="1"/>
      <c r="M114" s="20"/>
    </row>
    <row r="115" spans="1:13">
      <c r="A115" s="1"/>
      <c r="E115" s="20" t="s">
        <v>196</v>
      </c>
      <c r="I115" s="1"/>
      <c r="M115" s="20"/>
    </row>
    <row r="116" spans="1:13">
      <c r="A116" s="1"/>
      <c r="E116" s="20" t="s">
        <v>197</v>
      </c>
      <c r="I116" s="1"/>
      <c r="M116" s="20"/>
    </row>
    <row r="117" spans="1:13">
      <c r="A117" s="1"/>
      <c r="E117" s="20" t="s">
        <v>198</v>
      </c>
      <c r="I117" s="1"/>
      <c r="M117" s="20"/>
    </row>
    <row r="118" spans="1:13">
      <c r="A118" s="1"/>
      <c r="E118" s="20" t="s">
        <v>199</v>
      </c>
      <c r="I118" s="1"/>
      <c r="M118" s="20"/>
    </row>
    <row r="119" spans="1:13">
      <c r="A119" s="1"/>
      <c r="E119" s="20" t="s">
        <v>200</v>
      </c>
      <c r="I119" s="1"/>
      <c r="M119" s="20"/>
    </row>
    <row r="120" spans="1:13">
      <c r="A120" s="1"/>
      <c r="E120" s="20" t="s">
        <v>48</v>
      </c>
      <c r="I120" s="1"/>
      <c r="M120" s="20"/>
    </row>
    <row r="121" spans="1:13">
      <c r="A121" s="1"/>
      <c r="E121" s="20" t="s">
        <v>208</v>
      </c>
      <c r="I121" s="1"/>
      <c r="M121" s="20"/>
    </row>
    <row r="122" spans="1:13">
      <c r="A122" s="1"/>
      <c r="E122" s="20" t="s">
        <v>209</v>
      </c>
      <c r="I122" s="1"/>
      <c r="M122" s="20"/>
    </row>
    <row r="123" spans="1:13">
      <c r="A123" s="1"/>
      <c r="E123" s="20" t="s">
        <v>212</v>
      </c>
      <c r="I123" s="1"/>
      <c r="M123" s="20"/>
    </row>
    <row r="124" spans="1:13">
      <c r="A124" s="1"/>
      <c r="E124" s="20" t="s">
        <v>214</v>
      </c>
      <c r="I124" s="1"/>
      <c r="M124" s="20"/>
    </row>
    <row r="125" spans="1:13">
      <c r="A125" s="1"/>
      <c r="E125" s="20" t="s">
        <v>215</v>
      </c>
      <c r="I125" s="1"/>
      <c r="M125" s="20"/>
    </row>
    <row r="126" spans="1:13">
      <c r="A126" s="1"/>
      <c r="E126" s="20" t="s">
        <v>218</v>
      </c>
      <c r="I126" s="1"/>
      <c r="M126" s="20"/>
    </row>
    <row r="127" spans="1:13">
      <c r="A127" s="1"/>
      <c r="E127" s="20" t="s">
        <v>5</v>
      </c>
      <c r="I127" s="1"/>
      <c r="M127" s="20"/>
    </row>
    <row r="128" spans="1:13">
      <c r="A128" s="1"/>
      <c r="E128" s="20" t="s">
        <v>220</v>
      </c>
      <c r="I128" s="1"/>
      <c r="M128" s="20"/>
    </row>
    <row r="129" spans="1:13">
      <c r="A129" s="1"/>
      <c r="E129" s="20" t="s">
        <v>223</v>
      </c>
      <c r="I129" s="1"/>
      <c r="M129" s="20"/>
    </row>
    <row r="130" spans="1:13">
      <c r="A130" s="1"/>
      <c r="E130" s="20" t="s">
        <v>10</v>
      </c>
      <c r="I130" s="1"/>
      <c r="M130" s="20"/>
    </row>
    <row r="131" spans="1:13">
      <c r="A131" s="1"/>
      <c r="E131" s="20" t="s">
        <v>225</v>
      </c>
      <c r="I131" s="1"/>
      <c r="M131" s="20"/>
    </row>
    <row r="132" spans="1:13">
      <c r="A132" s="1"/>
      <c r="E132" s="20" t="s">
        <v>226</v>
      </c>
      <c r="I132" s="1"/>
      <c r="M132" s="20"/>
    </row>
    <row r="133" spans="1:13">
      <c r="A133" s="1"/>
      <c r="E133" s="20" t="s">
        <v>227</v>
      </c>
      <c r="I133" s="1"/>
      <c r="M133" s="20"/>
    </row>
    <row r="134" spans="1:13">
      <c r="A134" s="1"/>
      <c r="E134" s="20" t="s">
        <v>228</v>
      </c>
      <c r="I134" s="1"/>
      <c r="M134" s="20"/>
    </row>
    <row r="135" spans="1:13">
      <c r="A135" s="1"/>
      <c r="E135" s="20" t="s">
        <v>229</v>
      </c>
      <c r="I135" s="1"/>
      <c r="M135" s="20"/>
    </row>
    <row r="136" spans="1:13">
      <c r="A136" s="1"/>
      <c r="E136" s="20" t="s">
        <v>41</v>
      </c>
      <c r="I136" s="1"/>
      <c r="M136" s="20"/>
    </row>
    <row r="137" spans="1:13">
      <c r="A137" s="1"/>
      <c r="E137" s="20" t="s">
        <v>230</v>
      </c>
      <c r="I137" s="1"/>
      <c r="M137" s="20"/>
    </row>
    <row r="138" spans="1:13">
      <c r="A138" s="1"/>
      <c r="E138" s="20" t="s">
        <v>231</v>
      </c>
      <c r="I138" s="1"/>
      <c r="M138" s="20"/>
    </row>
    <row r="139" spans="1:13">
      <c r="A139" s="1"/>
      <c r="E139" s="20" t="s">
        <v>232</v>
      </c>
      <c r="I139" s="1"/>
      <c r="M139" s="20"/>
    </row>
    <row r="140" spans="1:13">
      <c r="A140" s="1"/>
      <c r="E140" s="20" t="s">
        <v>234</v>
      </c>
      <c r="I140" s="1"/>
      <c r="M140" s="20"/>
    </row>
    <row r="141" spans="1:13">
      <c r="A141" s="1"/>
      <c r="E141" s="20" t="s">
        <v>236</v>
      </c>
      <c r="I141" s="1"/>
      <c r="M141" s="20"/>
    </row>
    <row r="142" spans="1:13">
      <c r="A142" s="1"/>
      <c r="E142" s="20" t="s">
        <v>28</v>
      </c>
      <c r="I142" s="1"/>
      <c r="M142" s="20"/>
    </row>
    <row r="143" spans="1:13">
      <c r="A143" s="1"/>
      <c r="E143" s="20" t="s">
        <v>238</v>
      </c>
      <c r="I143" s="1"/>
      <c r="M143" s="20"/>
    </row>
    <row r="144" spans="1:13">
      <c r="A144" s="1"/>
      <c r="E144" s="20" t="s">
        <v>239</v>
      </c>
      <c r="I144" s="1"/>
      <c r="M144" s="20"/>
    </row>
    <row r="145" spans="1:13">
      <c r="A145" s="1"/>
      <c r="E145" s="20" t="s">
        <v>240</v>
      </c>
      <c r="I145" s="1"/>
      <c r="M145" s="20"/>
    </row>
    <row r="146" spans="1:13">
      <c r="A146" s="1"/>
      <c r="E146" s="20" t="s">
        <v>241</v>
      </c>
      <c r="I146" s="1"/>
      <c r="M146" s="20"/>
    </row>
    <row r="147" spans="1:13">
      <c r="A147" s="1"/>
      <c r="E147" s="20" t="s">
        <v>242</v>
      </c>
      <c r="I147" s="1"/>
      <c r="M147" s="20"/>
    </row>
    <row r="148" spans="1:13">
      <c r="A148" s="1"/>
      <c r="E148" s="20" t="s">
        <v>243</v>
      </c>
      <c r="I148" s="1"/>
      <c r="M148" s="20"/>
    </row>
    <row r="149" spans="1:13">
      <c r="A149" s="1"/>
      <c r="E149" s="20" t="s">
        <v>52</v>
      </c>
      <c r="I149" s="1"/>
      <c r="M149" s="20"/>
    </row>
    <row r="150" spans="1:13">
      <c r="A150" s="1"/>
      <c r="E150" s="20" t="s">
        <v>244</v>
      </c>
      <c r="I150" s="1"/>
      <c r="M150" s="20"/>
    </row>
    <row r="151" spans="1:13">
      <c r="A151" s="1"/>
      <c r="E151" s="20" t="s">
        <v>247</v>
      </c>
      <c r="I151" s="1"/>
      <c r="M151" s="20"/>
    </row>
    <row r="152" spans="1:13">
      <c r="A152" s="1"/>
      <c r="E152" s="52" t="s">
        <v>440</v>
      </c>
      <c r="I152" s="1"/>
      <c r="M152" s="52"/>
    </row>
    <row r="153" spans="1:13">
      <c r="A153" s="1"/>
      <c r="E153" s="52" t="s">
        <v>558</v>
      </c>
      <c r="I153" s="1"/>
    </row>
    <row r="154" spans="1:13">
      <c r="A154" s="1"/>
      <c r="E154" s="52" t="s">
        <v>1339</v>
      </c>
      <c r="I154" s="1"/>
    </row>
    <row r="155" spans="1:13">
      <c r="A155" s="1"/>
      <c r="E155" s="52" t="s">
        <v>1357</v>
      </c>
      <c r="I155" s="1"/>
    </row>
    <row r="156" spans="1:13">
      <c r="A156" s="1"/>
      <c r="E156" s="52" t="s">
        <v>585</v>
      </c>
      <c r="I156" s="1"/>
    </row>
    <row r="157" spans="1:13">
      <c r="A157" s="1"/>
      <c r="E157" s="52" t="s">
        <v>1406</v>
      </c>
      <c r="I157" s="1"/>
    </row>
    <row r="158" spans="1:13">
      <c r="A158" s="1"/>
      <c r="E158" s="52" t="s">
        <v>663</v>
      </c>
      <c r="I158" s="1"/>
    </row>
    <row r="159" spans="1:13">
      <c r="A159" s="1"/>
      <c r="E159" s="52" t="s">
        <v>1410</v>
      </c>
      <c r="I159" s="1"/>
    </row>
    <row r="160" spans="1:13">
      <c r="A160" s="1"/>
      <c r="E160" s="52" t="s">
        <v>1435</v>
      </c>
      <c r="I160" s="1"/>
    </row>
    <row r="161" spans="1:9">
      <c r="A161" s="1"/>
      <c r="E161" s="52" t="s">
        <v>1459</v>
      </c>
      <c r="I161" s="1"/>
    </row>
    <row r="162" spans="1:9">
      <c r="A162" s="1"/>
      <c r="E162" s="52" t="s">
        <v>1547</v>
      </c>
      <c r="I162" s="1"/>
    </row>
    <row r="163" spans="1:9">
      <c r="A163" s="1"/>
      <c r="E163" s="52" t="s">
        <v>1546</v>
      </c>
      <c r="I163" s="1"/>
    </row>
    <row r="164" spans="1:9">
      <c r="A164" s="1"/>
      <c r="E164" s="52" t="s">
        <v>1541</v>
      </c>
      <c r="I164" s="1"/>
    </row>
    <row r="165" spans="1:9">
      <c r="A165" s="1"/>
      <c r="E165" s="52" t="s">
        <v>1565</v>
      </c>
      <c r="I165" s="1"/>
    </row>
    <row r="166" spans="1:9">
      <c r="A166" s="1"/>
      <c r="E166" s="52" t="s">
        <v>1566</v>
      </c>
      <c r="I166" s="1"/>
    </row>
    <row r="167" spans="1:9">
      <c r="A167" s="1"/>
      <c r="E167" s="52" t="s">
        <v>1625</v>
      </c>
      <c r="I167" s="1"/>
    </row>
    <row r="168" spans="1:9">
      <c r="A168" s="1"/>
      <c r="E168" s="52" t="s">
        <v>1640</v>
      </c>
      <c r="I168" s="1"/>
    </row>
    <row r="169" spans="1:9">
      <c r="A169" s="1"/>
      <c r="E169" s="52" t="s">
        <v>1641</v>
      </c>
      <c r="I169" s="1"/>
    </row>
    <row r="170" spans="1:9">
      <c r="A170" s="1"/>
      <c r="E170" s="52" t="s">
        <v>1669</v>
      </c>
      <c r="I170" s="1"/>
    </row>
    <row r="171" spans="1:9">
      <c r="A171" s="1"/>
      <c r="E171" s="1" t="s">
        <v>1776</v>
      </c>
      <c r="I171" s="1"/>
    </row>
    <row r="172" spans="1:9">
      <c r="A172" s="1"/>
      <c r="E172" s="20" t="s">
        <v>178</v>
      </c>
      <c r="I172" s="1"/>
    </row>
    <row r="173" spans="1:9">
      <c r="A173" s="1"/>
      <c r="E173" s="1" t="s">
        <v>2089</v>
      </c>
      <c r="I173" s="1"/>
    </row>
    <row r="174" spans="1:9">
      <c r="A174" s="1"/>
      <c r="E174" s="1" t="s">
        <v>372</v>
      </c>
      <c r="I174" s="1"/>
    </row>
    <row r="175" spans="1:9">
      <c r="A175" s="1"/>
      <c r="E175" s="1" t="s">
        <v>2375</v>
      </c>
      <c r="I175" s="1"/>
    </row>
    <row r="176" spans="1:9">
      <c r="A176" s="1"/>
      <c r="E176" s="1" t="s">
        <v>1637</v>
      </c>
      <c r="I176" s="1"/>
    </row>
    <row r="177" spans="1:9">
      <c r="A177" s="1"/>
      <c r="E177" s="21" t="s">
        <v>2567</v>
      </c>
      <c r="I177" s="1"/>
    </row>
    <row r="178" spans="1:9">
      <c r="A178" s="1"/>
      <c r="E178" s="21" t="s">
        <v>2826</v>
      </c>
      <c r="I178" s="1"/>
    </row>
    <row r="179" spans="1:9">
      <c r="A179" s="1"/>
      <c r="E179" s="21" t="s">
        <v>2980</v>
      </c>
      <c r="I179" s="1"/>
    </row>
    <row r="180" spans="1:9">
      <c r="A180" s="1"/>
      <c r="E180" s="101" t="s">
        <v>2979</v>
      </c>
      <c r="I180" s="1"/>
    </row>
    <row r="181" spans="1:9">
      <c r="A181" s="1"/>
      <c r="E181" s="21" t="s">
        <v>3060</v>
      </c>
      <c r="I181" s="1"/>
    </row>
    <row r="182" spans="1:9">
      <c r="A182" s="1"/>
      <c r="E182" s="1" t="s">
        <v>3165</v>
      </c>
      <c r="I182" s="1"/>
    </row>
    <row r="183" spans="1:9">
      <c r="A183" s="1"/>
      <c r="E183" s="1" t="s">
        <v>3165</v>
      </c>
      <c r="I183" s="1"/>
    </row>
    <row r="184" spans="1:9">
      <c r="A184" s="1"/>
      <c r="E184" s="101" t="s">
        <v>3451</v>
      </c>
      <c r="I184" s="1"/>
    </row>
    <row r="185" spans="1:9">
      <c r="A185" s="1"/>
      <c r="E185" s="101" t="s">
        <v>3455</v>
      </c>
      <c r="I185" s="1"/>
    </row>
    <row r="186" spans="1:9">
      <c r="A186" s="1"/>
      <c r="E186" s="1" t="s">
        <v>3629</v>
      </c>
      <c r="I186" s="1"/>
    </row>
    <row r="187" spans="1:9">
      <c r="A187" s="1"/>
      <c r="E187" s="21" t="s">
        <v>3976</v>
      </c>
      <c r="I187" s="1"/>
    </row>
    <row r="188" spans="1:9">
      <c r="A188" s="1"/>
      <c r="I188" s="1"/>
    </row>
    <row r="189" spans="1:9">
      <c r="A189" s="1"/>
      <c r="I189" s="1"/>
    </row>
    <row r="190" spans="1:9">
      <c r="A190" s="1"/>
      <c r="I190" s="1"/>
    </row>
    <row r="191" spans="1:9">
      <c r="A191" s="1"/>
      <c r="I191" s="1"/>
    </row>
    <row r="192" spans="1:9">
      <c r="A192" s="1"/>
      <c r="I192" s="1"/>
    </row>
    <row r="193" spans="1:9">
      <c r="A193" s="1"/>
      <c r="I193" s="1"/>
    </row>
    <row r="194" spans="1:9">
      <c r="A194" s="1"/>
      <c r="I194" s="1"/>
    </row>
    <row r="195" spans="1:9">
      <c r="A195" s="1"/>
      <c r="I195" s="1"/>
    </row>
    <row r="196" spans="1:9">
      <c r="A196" s="1"/>
      <c r="I196" s="1"/>
    </row>
    <row r="197" spans="1:9">
      <c r="A197" s="1"/>
      <c r="I197" s="1"/>
    </row>
    <row r="198" spans="1:9">
      <c r="A198" s="1"/>
      <c r="I198" s="1"/>
    </row>
    <row r="199" spans="1:9">
      <c r="A199" s="1"/>
      <c r="I199" s="1"/>
    </row>
    <row r="200" spans="1:9">
      <c r="A200" s="1"/>
      <c r="I200" s="1"/>
    </row>
    <row r="201" spans="1:9">
      <c r="A201" s="1"/>
      <c r="I201" s="1"/>
    </row>
    <row r="202" spans="1:9">
      <c r="A202" s="1"/>
      <c r="I202" s="1"/>
    </row>
    <row r="203" spans="1:9">
      <c r="A203" s="1"/>
      <c r="I203" s="1"/>
    </row>
    <row r="204" spans="1:9">
      <c r="A204" s="1"/>
      <c r="I204" s="1"/>
    </row>
    <row r="205" spans="1:9">
      <c r="A205" s="1"/>
      <c r="I205" s="1"/>
    </row>
    <row r="206" spans="1:9">
      <c r="A206" s="1"/>
      <c r="I206" s="1"/>
    </row>
    <row r="207" spans="1:9">
      <c r="A207" s="1"/>
      <c r="I207" s="1"/>
    </row>
    <row r="208" spans="1:9">
      <c r="A208" s="1"/>
      <c r="I208" s="1"/>
    </row>
    <row r="209" spans="1:9">
      <c r="A209" s="1"/>
      <c r="I209" s="1"/>
    </row>
    <row r="210" spans="1:9">
      <c r="A210" s="1"/>
      <c r="I210" s="1"/>
    </row>
    <row r="211" spans="1:9">
      <c r="A211" s="1"/>
      <c r="I211" s="1"/>
    </row>
    <row r="212" spans="1:9">
      <c r="A212" s="1"/>
      <c r="I212" s="1"/>
    </row>
    <row r="213" spans="1:9">
      <c r="A213" s="1"/>
      <c r="I213" s="1"/>
    </row>
    <row r="214" spans="1:9">
      <c r="A214" s="1"/>
      <c r="I214" s="1"/>
    </row>
    <row r="215" spans="1:9">
      <c r="A215" s="1"/>
      <c r="I215" s="1"/>
    </row>
    <row r="216" spans="1:9">
      <c r="A216" s="1"/>
      <c r="I216" s="1"/>
    </row>
    <row r="217" spans="1:9">
      <c r="A217" s="1"/>
      <c r="I217" s="1"/>
    </row>
    <row r="218" spans="1:9">
      <c r="A218" s="1"/>
      <c r="I218" s="1"/>
    </row>
    <row r="219" spans="1:9">
      <c r="A219" s="1"/>
      <c r="I219" s="1"/>
    </row>
    <row r="220" spans="1:9">
      <c r="A220" s="1"/>
      <c r="I220" s="1"/>
    </row>
    <row r="221" spans="1:9">
      <c r="A221" s="1"/>
      <c r="I221" s="1"/>
    </row>
    <row r="222" spans="1:9">
      <c r="A222" s="1"/>
      <c r="I222" s="1"/>
    </row>
    <row r="223" spans="1:9">
      <c r="A223" s="1"/>
      <c r="I223" s="1"/>
    </row>
    <row r="224" spans="1:9">
      <c r="A224" s="1"/>
      <c r="I224" s="1"/>
    </row>
    <row r="225" spans="1:9">
      <c r="A225" s="1"/>
      <c r="I225" s="1"/>
    </row>
    <row r="226" spans="1:9">
      <c r="A226" s="1"/>
      <c r="I226" s="1"/>
    </row>
    <row r="227" spans="1:9">
      <c r="A227" s="1"/>
      <c r="I227" s="1"/>
    </row>
    <row r="228" spans="1:9">
      <c r="A228" s="1"/>
      <c r="I228" s="1"/>
    </row>
    <row r="229" spans="1:9">
      <c r="A229" s="1"/>
      <c r="I229" s="1"/>
    </row>
    <row r="230" spans="1:9">
      <c r="A230" s="1"/>
      <c r="I230" s="1"/>
    </row>
    <row r="231" spans="1:9">
      <c r="A231" s="1"/>
      <c r="I231" s="1"/>
    </row>
    <row r="232" spans="1:9">
      <c r="A232" s="1"/>
      <c r="I232" s="1"/>
    </row>
    <row r="233" spans="1:9">
      <c r="A233" s="1"/>
      <c r="I233" s="1"/>
    </row>
    <row r="234" spans="1:9">
      <c r="A234" s="1"/>
      <c r="I234" s="1"/>
    </row>
    <row r="235" spans="1:9">
      <c r="A235" s="1"/>
      <c r="I235" s="1"/>
    </row>
    <row r="236" spans="1:9">
      <c r="A236" s="1"/>
      <c r="I236" s="1"/>
    </row>
    <row r="237" spans="1:9">
      <c r="A237" s="1"/>
      <c r="I237" s="1"/>
    </row>
    <row r="238" spans="1:9">
      <c r="A238" s="1"/>
      <c r="I238" s="1"/>
    </row>
    <row r="239" spans="1:9">
      <c r="A239" s="1"/>
      <c r="I239" s="1"/>
    </row>
    <row r="240" spans="1:9">
      <c r="A240" s="1"/>
      <c r="I240" s="1"/>
    </row>
    <row r="241" spans="1:9">
      <c r="A241" s="1"/>
      <c r="I241" s="1"/>
    </row>
    <row r="242" spans="1:9">
      <c r="A242" s="1"/>
      <c r="I242" s="1"/>
    </row>
    <row r="243" spans="1:9">
      <c r="A243" s="1"/>
      <c r="I243" s="1"/>
    </row>
    <row r="244" spans="1:9">
      <c r="A244" s="1"/>
      <c r="I244" s="1"/>
    </row>
    <row r="245" spans="1:9">
      <c r="A245" s="1"/>
      <c r="I245" s="1"/>
    </row>
    <row r="246" spans="1:9">
      <c r="A246" s="1"/>
      <c r="I246" s="1"/>
    </row>
    <row r="247" spans="1:9">
      <c r="A247" s="1"/>
      <c r="I247" s="1"/>
    </row>
    <row r="248" spans="1:9">
      <c r="A248" s="1"/>
      <c r="I248" s="1"/>
    </row>
    <row r="249" spans="1:9">
      <c r="A249" s="1"/>
      <c r="I249" s="1"/>
    </row>
    <row r="250" spans="1:9">
      <c r="A250" s="1"/>
      <c r="I250" s="1"/>
    </row>
    <row r="251" spans="1:9">
      <c r="A251" s="1"/>
      <c r="I251" s="1"/>
    </row>
    <row r="252" spans="1:9">
      <c r="A252" s="1"/>
      <c r="I252" s="1"/>
    </row>
    <row r="253" spans="1:9">
      <c r="A253" s="1"/>
      <c r="I253" s="1"/>
    </row>
    <row r="254" spans="1:9">
      <c r="A254" s="1"/>
      <c r="I254" s="1"/>
    </row>
    <row r="255" spans="1:9">
      <c r="A255" s="1"/>
      <c r="I255" s="1"/>
    </row>
    <row r="256" spans="1:9">
      <c r="A256" s="1"/>
      <c r="I256" s="1"/>
    </row>
    <row r="257" spans="1:9">
      <c r="A257" s="1"/>
      <c r="I257" s="1"/>
    </row>
    <row r="258" spans="1:9">
      <c r="A258" s="1"/>
      <c r="I258" s="1"/>
    </row>
    <row r="259" spans="1:9">
      <c r="A259" s="1"/>
      <c r="I259" s="1"/>
    </row>
    <row r="260" spans="1:9">
      <c r="A260" s="1"/>
      <c r="I260" s="1"/>
    </row>
    <row r="261" spans="1:9">
      <c r="A261" s="1"/>
      <c r="I261" s="1"/>
    </row>
    <row r="262" spans="1:9">
      <c r="A262" s="1"/>
      <c r="I262" s="1"/>
    </row>
    <row r="263" spans="1:9">
      <c r="A263" s="1"/>
      <c r="I263" s="1"/>
    </row>
    <row r="264" spans="1:9">
      <c r="A264" s="1"/>
      <c r="I264" s="1"/>
    </row>
    <row r="265" spans="1:9">
      <c r="A265" s="1"/>
      <c r="I265" s="1"/>
    </row>
    <row r="266" spans="1:9">
      <c r="A266" s="1"/>
      <c r="I266" s="1"/>
    </row>
    <row r="267" spans="1:9">
      <c r="A267" s="1"/>
      <c r="I267" s="1"/>
    </row>
    <row r="268" spans="1:9">
      <c r="A268" s="1"/>
      <c r="I268" s="1"/>
    </row>
    <row r="269" spans="1:9">
      <c r="A269" s="1"/>
      <c r="I269" s="1"/>
    </row>
    <row r="270" spans="1:9">
      <c r="A270" s="1"/>
      <c r="I270" s="1"/>
    </row>
    <row r="271" spans="1:9">
      <c r="A271" s="1"/>
      <c r="I271" s="1"/>
    </row>
    <row r="272" spans="1:9">
      <c r="A272" s="1"/>
      <c r="I272" s="1"/>
    </row>
    <row r="273" spans="1:9">
      <c r="A273" s="1"/>
      <c r="I273" s="1"/>
    </row>
    <row r="274" spans="1:9">
      <c r="A274" s="1"/>
      <c r="I274" s="1"/>
    </row>
    <row r="275" spans="1:9">
      <c r="A275" s="1"/>
      <c r="I275" s="1"/>
    </row>
    <row r="276" spans="1:9">
      <c r="A276" s="1"/>
      <c r="I276" s="1"/>
    </row>
    <row r="277" spans="1:9">
      <c r="A277" s="1"/>
      <c r="I277" s="1"/>
    </row>
    <row r="278" spans="1:9">
      <c r="A278" s="1"/>
      <c r="I278" s="1"/>
    </row>
    <row r="279" spans="1:9">
      <c r="A279" s="1"/>
      <c r="I279" s="1"/>
    </row>
    <row r="280" spans="1:9">
      <c r="A280" s="1"/>
      <c r="I280" s="1"/>
    </row>
    <row r="281" spans="1:9">
      <c r="A281" s="1"/>
      <c r="I281" s="1"/>
    </row>
    <row r="282" spans="1:9">
      <c r="A282" s="1"/>
      <c r="I282" s="1"/>
    </row>
    <row r="283" spans="1:9">
      <c r="A283" s="1"/>
      <c r="I283" s="1"/>
    </row>
    <row r="284" spans="1:9">
      <c r="A284" s="1"/>
      <c r="I284" s="1"/>
    </row>
    <row r="285" spans="1:9">
      <c r="A285" s="1"/>
      <c r="I285" s="1"/>
    </row>
    <row r="286" spans="1:9">
      <c r="A286" s="1"/>
      <c r="I286" s="1"/>
    </row>
    <row r="287" spans="1:9">
      <c r="A287" s="1"/>
      <c r="I287" s="1"/>
    </row>
    <row r="288" spans="1:9">
      <c r="A288" s="1"/>
      <c r="I288" s="1"/>
    </row>
    <row r="289" spans="1:9">
      <c r="A289" s="1"/>
      <c r="I289" s="1"/>
    </row>
    <row r="290" spans="1:9">
      <c r="A290" s="1"/>
      <c r="I290" s="1"/>
    </row>
    <row r="291" spans="1:9">
      <c r="A291" s="1"/>
      <c r="I291" s="1"/>
    </row>
    <row r="292" spans="1:9">
      <c r="A292" s="1"/>
      <c r="I292" s="1"/>
    </row>
    <row r="293" spans="1:9">
      <c r="A293" s="1"/>
      <c r="I293" s="1"/>
    </row>
    <row r="294" spans="1:9">
      <c r="A294" s="1"/>
      <c r="I294" s="1"/>
    </row>
    <row r="295" spans="1:9">
      <c r="A295" s="1"/>
      <c r="I295" s="1"/>
    </row>
    <row r="296" spans="1:9">
      <c r="A296" s="1"/>
      <c r="I296" s="1"/>
    </row>
    <row r="297" spans="1:9">
      <c r="A297" s="1"/>
      <c r="I297" s="1"/>
    </row>
    <row r="298" spans="1:9">
      <c r="A298" s="1"/>
      <c r="I298" s="1"/>
    </row>
    <row r="299" spans="1:9">
      <c r="A299" s="1"/>
      <c r="I299" s="1"/>
    </row>
    <row r="300" spans="1:9">
      <c r="A300" s="1"/>
      <c r="I300" s="1"/>
    </row>
    <row r="301" spans="1:9">
      <c r="A301" s="1"/>
      <c r="I301" s="1"/>
    </row>
    <row r="302" spans="1:9">
      <c r="A302" s="1"/>
      <c r="I302" s="1"/>
    </row>
    <row r="303" spans="1:9">
      <c r="A303" s="1"/>
      <c r="I303" s="1"/>
    </row>
    <row r="304" spans="1:9">
      <c r="A304" s="1"/>
      <c r="I304" s="1"/>
    </row>
    <row r="305" spans="1:9">
      <c r="A305" s="1"/>
      <c r="I305" s="1"/>
    </row>
    <row r="306" spans="1:9">
      <c r="A306" s="1"/>
      <c r="I306" s="1"/>
    </row>
    <row r="307" spans="1:9">
      <c r="A307" s="1"/>
      <c r="I307" s="1"/>
    </row>
    <row r="308" spans="1:9">
      <c r="A308" s="1"/>
      <c r="I308" s="1"/>
    </row>
    <row r="309" spans="1:9">
      <c r="A309" s="1"/>
      <c r="I309" s="1"/>
    </row>
    <row r="310" spans="1:9">
      <c r="A310" s="1"/>
      <c r="I310" s="1"/>
    </row>
    <row r="311" spans="1:9">
      <c r="A311" s="1"/>
      <c r="I311" s="1"/>
    </row>
    <row r="312" spans="1:9">
      <c r="A312" s="1"/>
      <c r="I312" s="1"/>
    </row>
    <row r="313" spans="1:9">
      <c r="A313" s="1"/>
      <c r="I313" s="1"/>
    </row>
    <row r="314" spans="1:9">
      <c r="A314" s="1"/>
      <c r="I314" s="1"/>
    </row>
    <row r="315" spans="1:9">
      <c r="A315" s="1"/>
      <c r="I315" s="1"/>
    </row>
    <row r="316" spans="1:9">
      <c r="A316" s="1"/>
      <c r="I316" s="1"/>
    </row>
    <row r="317" spans="1:9">
      <c r="A317" s="1"/>
      <c r="I317" s="1"/>
    </row>
    <row r="318" spans="1:9">
      <c r="A318" s="1"/>
      <c r="I318" s="1"/>
    </row>
    <row r="319" spans="1:9">
      <c r="A319" s="1"/>
      <c r="I319" s="1"/>
    </row>
    <row r="320" spans="1:9">
      <c r="A320" s="1"/>
      <c r="I320" s="1"/>
    </row>
    <row r="321" spans="1:9">
      <c r="A321" s="1"/>
      <c r="I321" s="1"/>
    </row>
  </sheetData>
  <sortState ref="A2:A10">
    <sortCondition ref="A2"/>
  </sortState>
  <conditionalFormatting sqref="E172">
    <cfRule type="expression" dxfId="350" priority="85">
      <formula>NOT(ISNA(VLOOKUP($A172,red,1,0)))</formula>
    </cfRule>
    <cfRule type="expression" dxfId="349" priority="86">
      <formula>NOT(ISNA(VLOOKUP($A172,others,1,0)))</formula>
    </cfRule>
    <cfRule type="expression" dxfId="348" priority="87">
      <formula>NOT(ISNA(VLOOKUP($A172,NASH,1,0)))</formula>
    </cfRule>
    <cfRule type="expression" dxfId="347" priority="88">
      <formula>NOT(ISNA(VLOOKUP($A172,RCA,1,0)))</formula>
    </cfRule>
    <cfRule type="expression" dxfId="346" priority="89">
      <formula>NOT(ISNA(VLOOKUP($A172,EPIC,1,0)))</formula>
    </cfRule>
    <cfRule type="expression" dxfId="345" priority="90">
      <formula>NOT(ISNA(VLOOKUP($A172,COL,1,0)))</formula>
    </cfRule>
  </conditionalFormatting>
  <conditionalFormatting sqref="E174">
    <cfRule type="expression" dxfId="344" priority="79">
      <formula>NOT(ISNA(VLOOKUP($A174,red,1,0)))</formula>
    </cfRule>
    <cfRule type="expression" dxfId="343" priority="80">
      <formula>NOT(ISNA(VLOOKUP($A174,others,1,0)))</formula>
    </cfRule>
    <cfRule type="expression" dxfId="342" priority="81">
      <formula>NOT(ISNA(VLOOKUP($A174,NASH,1,0)))</formula>
    </cfRule>
    <cfRule type="expression" dxfId="341" priority="82">
      <formula>NOT(ISNA(VLOOKUP($A174,RCA,1,0)))</formula>
    </cfRule>
    <cfRule type="expression" dxfId="340" priority="83">
      <formula>NOT(ISNA(VLOOKUP($A174,EPIC,1,0)))</formula>
    </cfRule>
    <cfRule type="expression" dxfId="339" priority="84">
      <formula>NOT(ISNA(VLOOKUP($A174,COL,1,0)))</formula>
    </cfRule>
  </conditionalFormatting>
  <conditionalFormatting sqref="E175">
    <cfRule type="expression" dxfId="338" priority="73">
      <formula>NOT(ISNA(VLOOKUP($A175,red,1,0)))</formula>
    </cfRule>
    <cfRule type="expression" dxfId="337" priority="74">
      <formula>NOT(ISNA(VLOOKUP($A175,others,1,0)))</formula>
    </cfRule>
    <cfRule type="expression" dxfId="336" priority="75">
      <formula>NOT(ISNA(VLOOKUP($A175,NASH,1,0)))</formula>
    </cfRule>
    <cfRule type="expression" dxfId="335" priority="76">
      <formula>NOT(ISNA(VLOOKUP($A175,RCA,1,0)))</formula>
    </cfRule>
    <cfRule type="expression" dxfId="334" priority="77">
      <formula>NOT(ISNA(VLOOKUP($A175,EPIC,1,0)))</formula>
    </cfRule>
    <cfRule type="expression" dxfId="333" priority="78">
      <formula>NOT(ISNA(VLOOKUP($A175,COL,1,0)))</formula>
    </cfRule>
  </conditionalFormatting>
  <conditionalFormatting sqref="E176">
    <cfRule type="expression" dxfId="332" priority="67">
      <formula>NOT(ISNA(VLOOKUP($A176,red,1,0)))</formula>
    </cfRule>
    <cfRule type="expression" dxfId="331" priority="68">
      <formula>NOT(ISNA(VLOOKUP($A176,others,1,0)))</formula>
    </cfRule>
    <cfRule type="expression" dxfId="330" priority="69">
      <formula>NOT(ISNA(VLOOKUP($A176,NASH,1,0)))</formula>
    </cfRule>
    <cfRule type="expression" dxfId="329" priority="70">
      <formula>NOT(ISNA(VLOOKUP($A176,RCA,1,0)))</formula>
    </cfRule>
    <cfRule type="expression" dxfId="328" priority="71">
      <formula>NOT(ISNA(VLOOKUP($A176,EPIC,1,0)))</formula>
    </cfRule>
    <cfRule type="expression" dxfId="327" priority="72">
      <formula>NOT(ISNA(VLOOKUP($A176,COL,1,0)))</formula>
    </cfRule>
  </conditionalFormatting>
  <conditionalFormatting sqref="E177">
    <cfRule type="expression" dxfId="326" priority="61">
      <formula>NOT(ISNA(VLOOKUP($A177,red,1,0)))</formula>
    </cfRule>
    <cfRule type="expression" dxfId="325" priority="62">
      <formula>NOT(ISNA(VLOOKUP($A177,others,1,0)))</formula>
    </cfRule>
    <cfRule type="expression" dxfId="324" priority="63">
      <formula>NOT(ISNA(VLOOKUP($A177,NASH,1,0)))</formula>
    </cfRule>
    <cfRule type="expression" dxfId="323" priority="64">
      <formula>NOT(ISNA(VLOOKUP($A177,RCA,1,0)))</formula>
    </cfRule>
    <cfRule type="expression" dxfId="322" priority="65">
      <formula>NOT(ISNA(VLOOKUP($A177,EPIC,1,0)))</formula>
    </cfRule>
    <cfRule type="expression" dxfId="321" priority="66">
      <formula>NOT(ISNA(VLOOKUP($A177,COL,1,0)))</formula>
    </cfRule>
  </conditionalFormatting>
  <conditionalFormatting sqref="E64">
    <cfRule type="expression" dxfId="320" priority="55">
      <formula>NOT(ISNA(VLOOKUP($A64,red,1,0)))</formula>
    </cfRule>
    <cfRule type="expression" dxfId="319" priority="56">
      <formula>NOT(ISNA(VLOOKUP($A64,others,1,0)))</formula>
    </cfRule>
    <cfRule type="expression" dxfId="318" priority="57">
      <formula>NOT(ISNA(VLOOKUP($A64,NASH,1,0)))</formula>
    </cfRule>
    <cfRule type="expression" dxfId="317" priority="58">
      <formula>NOT(ISNA(VLOOKUP($A64,RCA,1,0)))</formula>
    </cfRule>
    <cfRule type="expression" dxfId="316" priority="59">
      <formula>NOT(ISNA(VLOOKUP($A64,EPIC,1,0)))</formula>
    </cfRule>
    <cfRule type="expression" dxfId="315" priority="60">
      <formula>NOT(ISNA(VLOOKUP($A64,COL,1,0)))</formula>
    </cfRule>
  </conditionalFormatting>
  <conditionalFormatting sqref="E183">
    <cfRule type="expression" dxfId="314" priority="49">
      <formula>NOT(ISNA(VLOOKUP($A183,red,1,0)))</formula>
    </cfRule>
    <cfRule type="expression" dxfId="313" priority="50">
      <formula>NOT(ISNA(VLOOKUP($A183,others,1,0)))</formula>
    </cfRule>
    <cfRule type="expression" dxfId="312" priority="51">
      <formula>NOT(ISNA(VLOOKUP($A183,NASH,1,0)))</formula>
    </cfRule>
    <cfRule type="expression" dxfId="311" priority="52">
      <formula>NOT(ISNA(VLOOKUP($A183,RCA,1,0)))</formula>
    </cfRule>
    <cfRule type="expression" dxfId="310" priority="53">
      <formula>NOT(ISNA(VLOOKUP($A183,EPIC,1,0)))</formula>
    </cfRule>
    <cfRule type="expression" dxfId="309" priority="54">
      <formula>NOT(ISNA(VLOOKUP($A183,COL,1,0)))</formula>
    </cfRule>
  </conditionalFormatting>
  <conditionalFormatting sqref="E171">
    <cfRule type="expression" dxfId="308" priority="43">
      <formula>NOT(ISNA(VLOOKUP($A171,red,1,0)))</formula>
    </cfRule>
    <cfRule type="expression" dxfId="307" priority="44">
      <formula>NOT(ISNA(VLOOKUP($A171,others,1,0)))</formula>
    </cfRule>
    <cfRule type="expression" dxfId="306" priority="45">
      <formula>NOT(ISNA(VLOOKUP($A171,NASH,1,0)))</formula>
    </cfRule>
    <cfRule type="expression" dxfId="305" priority="46">
      <formula>NOT(ISNA(VLOOKUP($A171,RCA,1,0)))</formula>
    </cfRule>
    <cfRule type="expression" dxfId="304" priority="47">
      <formula>NOT(ISNA(VLOOKUP($A171,EPIC,1,0)))</formula>
    </cfRule>
    <cfRule type="expression" dxfId="303" priority="48">
      <formula>NOT(ISNA(VLOOKUP($A171,COL,1,0)))</formula>
    </cfRule>
  </conditionalFormatting>
  <conditionalFormatting sqref="E173">
    <cfRule type="expression" dxfId="302" priority="37">
      <formula>NOT(ISNA(VLOOKUP($A173,red,1,0)))</formula>
    </cfRule>
    <cfRule type="expression" dxfId="301" priority="38">
      <formula>NOT(ISNA(VLOOKUP($A173,others,1,0)))</formula>
    </cfRule>
    <cfRule type="expression" dxfId="300" priority="39">
      <formula>NOT(ISNA(VLOOKUP($A173,NASH,1,0)))</formula>
    </cfRule>
    <cfRule type="expression" dxfId="299" priority="40">
      <formula>NOT(ISNA(VLOOKUP($A173,RCA,1,0)))</formula>
    </cfRule>
    <cfRule type="expression" dxfId="298" priority="41">
      <formula>NOT(ISNA(VLOOKUP($A173,EPIC,1,0)))</formula>
    </cfRule>
    <cfRule type="expression" dxfId="297" priority="42">
      <formula>NOT(ISNA(VLOOKUP($A173,COL,1,0)))</formula>
    </cfRule>
  </conditionalFormatting>
  <conditionalFormatting sqref="E174">
    <cfRule type="expression" dxfId="296" priority="31">
      <formula>NOT(ISNA(VLOOKUP($A174,red,1,0)))</formula>
    </cfRule>
    <cfRule type="expression" dxfId="295" priority="32">
      <formula>NOT(ISNA(VLOOKUP($A174,others,1,0)))</formula>
    </cfRule>
    <cfRule type="expression" dxfId="294" priority="33">
      <formula>NOT(ISNA(VLOOKUP($A174,NASH,1,0)))</formula>
    </cfRule>
    <cfRule type="expression" dxfId="293" priority="34">
      <formula>NOT(ISNA(VLOOKUP($A174,RCA,1,0)))</formula>
    </cfRule>
    <cfRule type="expression" dxfId="292" priority="35">
      <formula>NOT(ISNA(VLOOKUP($A174,EPIC,1,0)))</formula>
    </cfRule>
    <cfRule type="expression" dxfId="291" priority="36">
      <formula>NOT(ISNA(VLOOKUP($A174,COL,1,0)))</formula>
    </cfRule>
  </conditionalFormatting>
  <conditionalFormatting sqref="E175">
    <cfRule type="expression" dxfId="290" priority="25">
      <formula>NOT(ISNA(VLOOKUP($A175,red,1,0)))</formula>
    </cfRule>
    <cfRule type="expression" dxfId="289" priority="26">
      <formula>NOT(ISNA(VLOOKUP($A175,others,1,0)))</formula>
    </cfRule>
    <cfRule type="expression" dxfId="288" priority="27">
      <formula>NOT(ISNA(VLOOKUP($A175,NASH,1,0)))</formula>
    </cfRule>
    <cfRule type="expression" dxfId="287" priority="28">
      <formula>NOT(ISNA(VLOOKUP($A175,RCA,1,0)))</formula>
    </cfRule>
    <cfRule type="expression" dxfId="286" priority="29">
      <formula>NOT(ISNA(VLOOKUP($A175,EPIC,1,0)))</formula>
    </cfRule>
    <cfRule type="expression" dxfId="285" priority="30">
      <formula>NOT(ISNA(VLOOKUP($A175,COL,1,0)))</formula>
    </cfRule>
  </conditionalFormatting>
  <conditionalFormatting sqref="E176">
    <cfRule type="expression" dxfId="284" priority="19">
      <formula>NOT(ISNA(VLOOKUP($A176,red,1,0)))</formula>
    </cfRule>
    <cfRule type="expression" dxfId="283" priority="20">
      <formula>NOT(ISNA(VLOOKUP($A176,others,1,0)))</formula>
    </cfRule>
    <cfRule type="expression" dxfId="282" priority="21">
      <formula>NOT(ISNA(VLOOKUP($A176,NASH,1,0)))</formula>
    </cfRule>
    <cfRule type="expression" dxfId="281" priority="22">
      <formula>NOT(ISNA(VLOOKUP($A176,RCA,1,0)))</formula>
    </cfRule>
    <cfRule type="expression" dxfId="280" priority="23">
      <formula>NOT(ISNA(VLOOKUP($A176,EPIC,1,0)))</formula>
    </cfRule>
    <cfRule type="expression" dxfId="279" priority="24">
      <formula>NOT(ISNA(VLOOKUP($A176,COL,1,0)))</formula>
    </cfRule>
  </conditionalFormatting>
  <conditionalFormatting sqref="E63">
    <cfRule type="expression" dxfId="278" priority="13">
      <formula>NOT(ISNA(VLOOKUP($A63,red,1,0)))</formula>
    </cfRule>
    <cfRule type="expression" dxfId="277" priority="14">
      <formula>NOT(ISNA(VLOOKUP($A63,others,1,0)))</formula>
    </cfRule>
    <cfRule type="expression" dxfId="276" priority="15">
      <formula>NOT(ISNA(VLOOKUP($A63,NASH,1,0)))</formula>
    </cfRule>
    <cfRule type="expression" dxfId="275" priority="16">
      <formula>NOT(ISNA(VLOOKUP($A63,RCA,1,0)))</formula>
    </cfRule>
    <cfRule type="expression" dxfId="274" priority="17">
      <formula>NOT(ISNA(VLOOKUP($A63,EPIC,1,0)))</formula>
    </cfRule>
    <cfRule type="expression" dxfId="273" priority="18">
      <formula>NOT(ISNA(VLOOKUP($A63,COL,1,0)))</formula>
    </cfRule>
  </conditionalFormatting>
  <conditionalFormatting sqref="E182">
    <cfRule type="expression" dxfId="272" priority="7">
      <formula>NOT(ISNA(VLOOKUP($A182,red,1,0)))</formula>
    </cfRule>
    <cfRule type="expression" dxfId="271" priority="8">
      <formula>NOT(ISNA(VLOOKUP($A182,others,1,0)))</formula>
    </cfRule>
    <cfRule type="expression" dxfId="270" priority="9">
      <formula>NOT(ISNA(VLOOKUP($A182,NASH,1,0)))</formula>
    </cfRule>
    <cfRule type="expression" dxfId="269" priority="10">
      <formula>NOT(ISNA(VLOOKUP($A182,RCA,1,0)))</formula>
    </cfRule>
    <cfRule type="expression" dxfId="268" priority="11">
      <formula>NOT(ISNA(VLOOKUP($A182,EPIC,1,0)))</formula>
    </cfRule>
    <cfRule type="expression" dxfId="267" priority="12">
      <formula>NOT(ISNA(VLOOKUP($A182,COL,1,0)))</formula>
    </cfRule>
  </conditionalFormatting>
  <conditionalFormatting sqref="E186">
    <cfRule type="expression" dxfId="60" priority="1">
      <formula>NOT(ISNA(VLOOKUP($B186,red,1,0)))</formula>
    </cfRule>
    <cfRule type="expression" dxfId="59" priority="2">
      <formula>NOT(ISNA(VLOOKUP($B186,others,1,0)))</formula>
    </cfRule>
    <cfRule type="expression" dxfId="58" priority="3">
      <formula>NOT(ISNA(VLOOKUP($B186,NASH,1,0)))</formula>
    </cfRule>
    <cfRule type="expression" dxfId="57" priority="4">
      <formula>NOT(ISNA(VLOOKUP($B186,RCA,1,0)))</formula>
    </cfRule>
    <cfRule type="expression" dxfId="56" priority="5">
      <formula>NOT(ISNA(VLOOKUP($B186,EPIC,1,0)))</formula>
    </cfRule>
    <cfRule type="expression" dxfId="55" priority="6">
      <formula>NOT(ISNA(VLOOKUP($B186,COL,1,0)))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tabColor rgb="FFFF0000"/>
    <pageSetUpPr fitToPage="1"/>
  </sheetPr>
  <dimension ref="A1:L274"/>
  <sheetViews>
    <sheetView zoomScaleNormal="100" workbookViewId="0">
      <pane ySplit="3" topLeftCell="A4" activePane="bottomLeft" state="frozen"/>
      <selection activeCell="B24" sqref="B24"/>
      <selection pane="bottomLeft" activeCell="B24" sqref="B24"/>
    </sheetView>
  </sheetViews>
  <sheetFormatPr defaultRowHeight="12.75"/>
  <cols>
    <col min="1" max="1" width="6.28515625" style="6" customWidth="1"/>
    <col min="2" max="2" width="6" style="6" customWidth="1"/>
    <col min="3" max="4" width="4.7109375" style="6" customWidth="1"/>
    <col min="5" max="5" width="4.7109375" style="7" customWidth="1"/>
    <col min="6" max="6" width="29.28515625" style="6" customWidth="1"/>
    <col min="7" max="7" width="30.85546875" style="47" customWidth="1"/>
    <col min="8" max="8" width="7.42578125" style="51" customWidth="1"/>
    <col min="9" max="9" width="4.28515625" style="7" customWidth="1"/>
    <col min="10" max="10" width="7.42578125" style="51" customWidth="1"/>
    <col min="11" max="11" width="10.85546875" style="7" customWidth="1"/>
    <col min="12" max="255" width="9.140625" style="6"/>
    <col min="256" max="256" width="8.85546875" style="6" customWidth="1"/>
    <col min="257" max="257" width="5" style="6" customWidth="1"/>
    <col min="258" max="258" width="18" style="6" customWidth="1"/>
    <col min="259" max="259" width="14.28515625" style="6" customWidth="1"/>
    <col min="260" max="511" width="9.140625" style="6"/>
    <col min="512" max="512" width="8.85546875" style="6" customWidth="1"/>
    <col min="513" max="513" width="5" style="6" customWidth="1"/>
    <col min="514" max="514" width="18" style="6" customWidth="1"/>
    <col min="515" max="515" width="14.28515625" style="6" customWidth="1"/>
    <col min="516" max="767" width="9.140625" style="6"/>
    <col min="768" max="768" width="8.85546875" style="6" customWidth="1"/>
    <col min="769" max="769" width="5" style="6" customWidth="1"/>
    <col min="770" max="770" width="18" style="6" customWidth="1"/>
    <col min="771" max="771" width="14.28515625" style="6" customWidth="1"/>
    <col min="772" max="1023" width="9.140625" style="6"/>
    <col min="1024" max="1024" width="8.85546875" style="6" customWidth="1"/>
    <col min="1025" max="1025" width="5" style="6" customWidth="1"/>
    <col min="1026" max="1026" width="18" style="6" customWidth="1"/>
    <col min="1027" max="1027" width="14.28515625" style="6" customWidth="1"/>
    <col min="1028" max="1279" width="9.140625" style="6"/>
    <col min="1280" max="1280" width="8.85546875" style="6" customWidth="1"/>
    <col min="1281" max="1281" width="5" style="6" customWidth="1"/>
    <col min="1282" max="1282" width="18" style="6" customWidth="1"/>
    <col min="1283" max="1283" width="14.28515625" style="6" customWidth="1"/>
    <col min="1284" max="1535" width="9.140625" style="6"/>
    <col min="1536" max="1536" width="8.85546875" style="6" customWidth="1"/>
    <col min="1537" max="1537" width="5" style="6" customWidth="1"/>
    <col min="1538" max="1538" width="18" style="6" customWidth="1"/>
    <col min="1539" max="1539" width="14.28515625" style="6" customWidth="1"/>
    <col min="1540" max="1791" width="9.140625" style="6"/>
    <col min="1792" max="1792" width="8.85546875" style="6" customWidth="1"/>
    <col min="1793" max="1793" width="5" style="6" customWidth="1"/>
    <col min="1794" max="1794" width="18" style="6" customWidth="1"/>
    <col min="1795" max="1795" width="14.28515625" style="6" customWidth="1"/>
    <col min="1796" max="2047" width="9.140625" style="6"/>
    <col min="2048" max="2048" width="8.85546875" style="6" customWidth="1"/>
    <col min="2049" max="2049" width="5" style="6" customWidth="1"/>
    <col min="2050" max="2050" width="18" style="6" customWidth="1"/>
    <col min="2051" max="2051" width="14.28515625" style="6" customWidth="1"/>
    <col min="2052" max="2303" width="9.140625" style="6"/>
    <col min="2304" max="2304" width="8.85546875" style="6" customWidth="1"/>
    <col min="2305" max="2305" width="5" style="6" customWidth="1"/>
    <col min="2306" max="2306" width="18" style="6" customWidth="1"/>
    <col min="2307" max="2307" width="14.28515625" style="6" customWidth="1"/>
    <col min="2308" max="2559" width="9.140625" style="6"/>
    <col min="2560" max="2560" width="8.85546875" style="6" customWidth="1"/>
    <col min="2561" max="2561" width="5" style="6" customWidth="1"/>
    <col min="2562" max="2562" width="18" style="6" customWidth="1"/>
    <col min="2563" max="2563" width="14.28515625" style="6" customWidth="1"/>
    <col min="2564" max="2815" width="9.140625" style="6"/>
    <col min="2816" max="2816" width="8.85546875" style="6" customWidth="1"/>
    <col min="2817" max="2817" width="5" style="6" customWidth="1"/>
    <col min="2818" max="2818" width="18" style="6" customWidth="1"/>
    <col min="2819" max="2819" width="14.28515625" style="6" customWidth="1"/>
    <col min="2820" max="3071" width="9.140625" style="6"/>
    <col min="3072" max="3072" width="8.85546875" style="6" customWidth="1"/>
    <col min="3073" max="3073" width="5" style="6" customWidth="1"/>
    <col min="3074" max="3074" width="18" style="6" customWidth="1"/>
    <col min="3075" max="3075" width="14.28515625" style="6" customWidth="1"/>
    <col min="3076" max="3327" width="9.140625" style="6"/>
    <col min="3328" max="3328" width="8.85546875" style="6" customWidth="1"/>
    <col min="3329" max="3329" width="5" style="6" customWidth="1"/>
    <col min="3330" max="3330" width="18" style="6" customWidth="1"/>
    <col min="3331" max="3331" width="14.28515625" style="6" customWidth="1"/>
    <col min="3332" max="3583" width="9.140625" style="6"/>
    <col min="3584" max="3584" width="8.85546875" style="6" customWidth="1"/>
    <col min="3585" max="3585" width="5" style="6" customWidth="1"/>
    <col min="3586" max="3586" width="18" style="6" customWidth="1"/>
    <col min="3587" max="3587" width="14.28515625" style="6" customWidth="1"/>
    <col min="3588" max="3839" width="9.140625" style="6"/>
    <col min="3840" max="3840" width="8.85546875" style="6" customWidth="1"/>
    <col min="3841" max="3841" width="5" style="6" customWidth="1"/>
    <col min="3842" max="3842" width="18" style="6" customWidth="1"/>
    <col min="3843" max="3843" width="14.28515625" style="6" customWidth="1"/>
    <col min="3844" max="4095" width="9.140625" style="6"/>
    <col min="4096" max="4096" width="8.85546875" style="6" customWidth="1"/>
    <col min="4097" max="4097" width="5" style="6" customWidth="1"/>
    <col min="4098" max="4098" width="18" style="6" customWidth="1"/>
    <col min="4099" max="4099" width="14.28515625" style="6" customWidth="1"/>
    <col min="4100" max="4351" width="9.140625" style="6"/>
    <col min="4352" max="4352" width="8.85546875" style="6" customWidth="1"/>
    <col min="4353" max="4353" width="5" style="6" customWidth="1"/>
    <col min="4354" max="4354" width="18" style="6" customWidth="1"/>
    <col min="4355" max="4355" width="14.28515625" style="6" customWidth="1"/>
    <col min="4356" max="4607" width="9.140625" style="6"/>
    <col min="4608" max="4608" width="8.85546875" style="6" customWidth="1"/>
    <col min="4609" max="4609" width="5" style="6" customWidth="1"/>
    <col min="4610" max="4610" width="18" style="6" customWidth="1"/>
    <col min="4611" max="4611" width="14.28515625" style="6" customWidth="1"/>
    <col min="4612" max="4863" width="9.140625" style="6"/>
    <col min="4864" max="4864" width="8.85546875" style="6" customWidth="1"/>
    <col min="4865" max="4865" width="5" style="6" customWidth="1"/>
    <col min="4866" max="4866" width="18" style="6" customWidth="1"/>
    <col min="4867" max="4867" width="14.28515625" style="6" customWidth="1"/>
    <col min="4868" max="5119" width="9.140625" style="6"/>
    <col min="5120" max="5120" width="8.85546875" style="6" customWidth="1"/>
    <col min="5121" max="5121" width="5" style="6" customWidth="1"/>
    <col min="5122" max="5122" width="18" style="6" customWidth="1"/>
    <col min="5123" max="5123" width="14.28515625" style="6" customWidth="1"/>
    <col min="5124" max="5375" width="9.140625" style="6"/>
    <col min="5376" max="5376" width="8.85546875" style="6" customWidth="1"/>
    <col min="5377" max="5377" width="5" style="6" customWidth="1"/>
    <col min="5378" max="5378" width="18" style="6" customWidth="1"/>
    <col min="5379" max="5379" width="14.28515625" style="6" customWidth="1"/>
    <col min="5380" max="5631" width="9.140625" style="6"/>
    <col min="5632" max="5632" width="8.85546875" style="6" customWidth="1"/>
    <col min="5633" max="5633" width="5" style="6" customWidth="1"/>
    <col min="5634" max="5634" width="18" style="6" customWidth="1"/>
    <col min="5635" max="5635" width="14.28515625" style="6" customWidth="1"/>
    <col min="5636" max="5887" width="9.140625" style="6"/>
    <col min="5888" max="5888" width="8.85546875" style="6" customWidth="1"/>
    <col min="5889" max="5889" width="5" style="6" customWidth="1"/>
    <col min="5890" max="5890" width="18" style="6" customWidth="1"/>
    <col min="5891" max="5891" width="14.28515625" style="6" customWidth="1"/>
    <col min="5892" max="6143" width="9.140625" style="6"/>
    <col min="6144" max="6144" width="8.85546875" style="6" customWidth="1"/>
    <col min="6145" max="6145" width="5" style="6" customWidth="1"/>
    <col min="6146" max="6146" width="18" style="6" customWidth="1"/>
    <col min="6147" max="6147" width="14.28515625" style="6" customWidth="1"/>
    <col min="6148" max="6399" width="9.140625" style="6"/>
    <col min="6400" max="6400" width="8.85546875" style="6" customWidth="1"/>
    <col min="6401" max="6401" width="5" style="6" customWidth="1"/>
    <col min="6402" max="6402" width="18" style="6" customWidth="1"/>
    <col min="6403" max="6403" width="14.28515625" style="6" customWidth="1"/>
    <col min="6404" max="6655" width="9.140625" style="6"/>
    <col min="6656" max="6656" width="8.85546875" style="6" customWidth="1"/>
    <col min="6657" max="6657" width="5" style="6" customWidth="1"/>
    <col min="6658" max="6658" width="18" style="6" customWidth="1"/>
    <col min="6659" max="6659" width="14.28515625" style="6" customWidth="1"/>
    <col min="6660" max="6911" width="9.140625" style="6"/>
    <col min="6912" max="6912" width="8.85546875" style="6" customWidth="1"/>
    <col min="6913" max="6913" width="5" style="6" customWidth="1"/>
    <col min="6914" max="6914" width="18" style="6" customWidth="1"/>
    <col min="6915" max="6915" width="14.28515625" style="6" customWidth="1"/>
    <col min="6916" max="7167" width="9.140625" style="6"/>
    <col min="7168" max="7168" width="8.85546875" style="6" customWidth="1"/>
    <col min="7169" max="7169" width="5" style="6" customWidth="1"/>
    <col min="7170" max="7170" width="18" style="6" customWidth="1"/>
    <col min="7171" max="7171" width="14.28515625" style="6" customWidth="1"/>
    <col min="7172" max="7423" width="9.140625" style="6"/>
    <col min="7424" max="7424" width="8.85546875" style="6" customWidth="1"/>
    <col min="7425" max="7425" width="5" style="6" customWidth="1"/>
    <col min="7426" max="7426" width="18" style="6" customWidth="1"/>
    <col min="7427" max="7427" width="14.28515625" style="6" customWidth="1"/>
    <col min="7428" max="7679" width="9.140625" style="6"/>
    <col min="7680" max="7680" width="8.85546875" style="6" customWidth="1"/>
    <col min="7681" max="7681" width="5" style="6" customWidth="1"/>
    <col min="7682" max="7682" width="18" style="6" customWidth="1"/>
    <col min="7683" max="7683" width="14.28515625" style="6" customWidth="1"/>
    <col min="7684" max="7935" width="9.140625" style="6"/>
    <col min="7936" max="7936" width="8.85546875" style="6" customWidth="1"/>
    <col min="7937" max="7937" width="5" style="6" customWidth="1"/>
    <col min="7938" max="7938" width="18" style="6" customWidth="1"/>
    <col min="7939" max="7939" width="14.28515625" style="6" customWidth="1"/>
    <col min="7940" max="8191" width="9.140625" style="6"/>
    <col min="8192" max="8192" width="8.85546875" style="6" customWidth="1"/>
    <col min="8193" max="8193" width="5" style="6" customWidth="1"/>
    <col min="8194" max="8194" width="18" style="6" customWidth="1"/>
    <col min="8195" max="8195" width="14.28515625" style="6" customWidth="1"/>
    <col min="8196" max="8447" width="9.140625" style="6"/>
    <col min="8448" max="8448" width="8.85546875" style="6" customWidth="1"/>
    <col min="8449" max="8449" width="5" style="6" customWidth="1"/>
    <col min="8450" max="8450" width="18" style="6" customWidth="1"/>
    <col min="8451" max="8451" width="14.28515625" style="6" customWidth="1"/>
    <col min="8452" max="8703" width="9.140625" style="6"/>
    <col min="8704" max="8704" width="8.85546875" style="6" customWidth="1"/>
    <col min="8705" max="8705" width="5" style="6" customWidth="1"/>
    <col min="8706" max="8706" width="18" style="6" customWidth="1"/>
    <col min="8707" max="8707" width="14.28515625" style="6" customWidth="1"/>
    <col min="8708" max="8959" width="9.140625" style="6"/>
    <col min="8960" max="8960" width="8.85546875" style="6" customWidth="1"/>
    <col min="8961" max="8961" width="5" style="6" customWidth="1"/>
    <col min="8962" max="8962" width="18" style="6" customWidth="1"/>
    <col min="8963" max="8963" width="14.28515625" style="6" customWidth="1"/>
    <col min="8964" max="9215" width="9.140625" style="6"/>
    <col min="9216" max="9216" width="8.85546875" style="6" customWidth="1"/>
    <col min="9217" max="9217" width="5" style="6" customWidth="1"/>
    <col min="9218" max="9218" width="18" style="6" customWidth="1"/>
    <col min="9219" max="9219" width="14.28515625" style="6" customWidth="1"/>
    <col min="9220" max="9471" width="9.140625" style="6"/>
    <col min="9472" max="9472" width="8.85546875" style="6" customWidth="1"/>
    <col min="9473" max="9473" width="5" style="6" customWidth="1"/>
    <col min="9474" max="9474" width="18" style="6" customWidth="1"/>
    <col min="9475" max="9475" width="14.28515625" style="6" customWidth="1"/>
    <col min="9476" max="9727" width="9.140625" style="6"/>
    <col min="9728" max="9728" width="8.85546875" style="6" customWidth="1"/>
    <col min="9729" max="9729" width="5" style="6" customWidth="1"/>
    <col min="9730" max="9730" width="18" style="6" customWidth="1"/>
    <col min="9731" max="9731" width="14.28515625" style="6" customWidth="1"/>
    <col min="9732" max="9983" width="9.140625" style="6"/>
    <col min="9984" max="9984" width="8.85546875" style="6" customWidth="1"/>
    <col min="9985" max="9985" width="5" style="6" customWidth="1"/>
    <col min="9986" max="9986" width="18" style="6" customWidth="1"/>
    <col min="9987" max="9987" width="14.28515625" style="6" customWidth="1"/>
    <col min="9988" max="10239" width="9.140625" style="6"/>
    <col min="10240" max="10240" width="8.85546875" style="6" customWidth="1"/>
    <col min="10241" max="10241" width="5" style="6" customWidth="1"/>
    <col min="10242" max="10242" width="18" style="6" customWidth="1"/>
    <col min="10243" max="10243" width="14.28515625" style="6" customWidth="1"/>
    <col min="10244" max="10495" width="9.140625" style="6"/>
    <col min="10496" max="10496" width="8.85546875" style="6" customWidth="1"/>
    <col min="10497" max="10497" width="5" style="6" customWidth="1"/>
    <col min="10498" max="10498" width="18" style="6" customWidth="1"/>
    <col min="10499" max="10499" width="14.28515625" style="6" customWidth="1"/>
    <col min="10500" max="10751" width="9.140625" style="6"/>
    <col min="10752" max="10752" width="8.85546875" style="6" customWidth="1"/>
    <col min="10753" max="10753" width="5" style="6" customWidth="1"/>
    <col min="10754" max="10754" width="18" style="6" customWidth="1"/>
    <col min="10755" max="10755" width="14.28515625" style="6" customWidth="1"/>
    <col min="10756" max="11007" width="9.140625" style="6"/>
    <col min="11008" max="11008" width="8.85546875" style="6" customWidth="1"/>
    <col min="11009" max="11009" width="5" style="6" customWidth="1"/>
    <col min="11010" max="11010" width="18" style="6" customWidth="1"/>
    <col min="11011" max="11011" width="14.28515625" style="6" customWidth="1"/>
    <col min="11012" max="11263" width="9.140625" style="6"/>
    <col min="11264" max="11264" width="8.85546875" style="6" customWidth="1"/>
    <col min="11265" max="11265" width="5" style="6" customWidth="1"/>
    <col min="11266" max="11266" width="18" style="6" customWidth="1"/>
    <col min="11267" max="11267" width="14.28515625" style="6" customWidth="1"/>
    <col min="11268" max="11519" width="9.140625" style="6"/>
    <col min="11520" max="11520" width="8.85546875" style="6" customWidth="1"/>
    <col min="11521" max="11521" width="5" style="6" customWidth="1"/>
    <col min="11522" max="11522" width="18" style="6" customWidth="1"/>
    <col min="11523" max="11523" width="14.28515625" style="6" customWidth="1"/>
    <col min="11524" max="11775" width="9.140625" style="6"/>
    <col min="11776" max="11776" width="8.85546875" style="6" customWidth="1"/>
    <col min="11777" max="11777" width="5" style="6" customWidth="1"/>
    <col min="11778" max="11778" width="18" style="6" customWidth="1"/>
    <col min="11779" max="11779" width="14.28515625" style="6" customWidth="1"/>
    <col min="11780" max="12031" width="9.140625" style="6"/>
    <col min="12032" max="12032" width="8.85546875" style="6" customWidth="1"/>
    <col min="12033" max="12033" width="5" style="6" customWidth="1"/>
    <col min="12034" max="12034" width="18" style="6" customWidth="1"/>
    <col min="12035" max="12035" width="14.28515625" style="6" customWidth="1"/>
    <col min="12036" max="12287" width="9.140625" style="6"/>
    <col min="12288" max="12288" width="8.85546875" style="6" customWidth="1"/>
    <col min="12289" max="12289" width="5" style="6" customWidth="1"/>
    <col min="12290" max="12290" width="18" style="6" customWidth="1"/>
    <col min="12291" max="12291" width="14.28515625" style="6" customWidth="1"/>
    <col min="12292" max="12543" width="9.140625" style="6"/>
    <col min="12544" max="12544" width="8.85546875" style="6" customWidth="1"/>
    <col min="12545" max="12545" width="5" style="6" customWidth="1"/>
    <col min="12546" max="12546" width="18" style="6" customWidth="1"/>
    <col min="12547" max="12547" width="14.28515625" style="6" customWidth="1"/>
    <col min="12548" max="12799" width="9.140625" style="6"/>
    <col min="12800" max="12800" width="8.85546875" style="6" customWidth="1"/>
    <col min="12801" max="12801" width="5" style="6" customWidth="1"/>
    <col min="12802" max="12802" width="18" style="6" customWidth="1"/>
    <col min="12803" max="12803" width="14.28515625" style="6" customWidth="1"/>
    <col min="12804" max="13055" width="9.140625" style="6"/>
    <col min="13056" max="13056" width="8.85546875" style="6" customWidth="1"/>
    <col min="13057" max="13057" width="5" style="6" customWidth="1"/>
    <col min="13058" max="13058" width="18" style="6" customWidth="1"/>
    <col min="13059" max="13059" width="14.28515625" style="6" customWidth="1"/>
    <col min="13060" max="13311" width="9.140625" style="6"/>
    <col min="13312" max="13312" width="8.85546875" style="6" customWidth="1"/>
    <col min="13313" max="13313" width="5" style="6" customWidth="1"/>
    <col min="13314" max="13314" width="18" style="6" customWidth="1"/>
    <col min="13315" max="13315" width="14.28515625" style="6" customWidth="1"/>
    <col min="13316" max="13567" width="9.140625" style="6"/>
    <col min="13568" max="13568" width="8.85546875" style="6" customWidth="1"/>
    <col min="13569" max="13569" width="5" style="6" customWidth="1"/>
    <col min="13570" max="13570" width="18" style="6" customWidth="1"/>
    <col min="13571" max="13571" width="14.28515625" style="6" customWidth="1"/>
    <col min="13572" max="13823" width="9.140625" style="6"/>
    <col min="13824" max="13824" width="8.85546875" style="6" customWidth="1"/>
    <col min="13825" max="13825" width="5" style="6" customWidth="1"/>
    <col min="13826" max="13826" width="18" style="6" customWidth="1"/>
    <col min="13827" max="13827" width="14.28515625" style="6" customWidth="1"/>
    <col min="13828" max="14079" width="9.140625" style="6"/>
    <col min="14080" max="14080" width="8.85546875" style="6" customWidth="1"/>
    <col min="14081" max="14081" width="5" style="6" customWidth="1"/>
    <col min="14082" max="14082" width="18" style="6" customWidth="1"/>
    <col min="14083" max="14083" width="14.28515625" style="6" customWidth="1"/>
    <col min="14084" max="14335" width="9.140625" style="6"/>
    <col min="14336" max="14336" width="8.85546875" style="6" customWidth="1"/>
    <col min="14337" max="14337" width="5" style="6" customWidth="1"/>
    <col min="14338" max="14338" width="18" style="6" customWidth="1"/>
    <col min="14339" max="14339" width="14.28515625" style="6" customWidth="1"/>
    <col min="14340" max="14591" width="9.140625" style="6"/>
    <col min="14592" max="14592" width="8.85546875" style="6" customWidth="1"/>
    <col min="14593" max="14593" width="5" style="6" customWidth="1"/>
    <col min="14594" max="14594" width="18" style="6" customWidth="1"/>
    <col min="14595" max="14595" width="14.28515625" style="6" customWidth="1"/>
    <col min="14596" max="14847" width="9.140625" style="6"/>
    <col min="14848" max="14848" width="8.85546875" style="6" customWidth="1"/>
    <col min="14849" max="14849" width="5" style="6" customWidth="1"/>
    <col min="14850" max="14850" width="18" style="6" customWidth="1"/>
    <col min="14851" max="14851" width="14.28515625" style="6" customWidth="1"/>
    <col min="14852" max="15103" width="9.140625" style="6"/>
    <col min="15104" max="15104" width="8.85546875" style="6" customWidth="1"/>
    <col min="15105" max="15105" width="5" style="6" customWidth="1"/>
    <col min="15106" max="15106" width="18" style="6" customWidth="1"/>
    <col min="15107" max="15107" width="14.28515625" style="6" customWidth="1"/>
    <col min="15108" max="15359" width="9.140625" style="6"/>
    <col min="15360" max="15360" width="8.85546875" style="6" customWidth="1"/>
    <col min="15361" max="15361" width="5" style="6" customWidth="1"/>
    <col min="15362" max="15362" width="18" style="6" customWidth="1"/>
    <col min="15363" max="15363" width="14.28515625" style="6" customWidth="1"/>
    <col min="15364" max="15615" width="9.140625" style="6"/>
    <col min="15616" max="15616" width="8.85546875" style="6" customWidth="1"/>
    <col min="15617" max="15617" width="5" style="6" customWidth="1"/>
    <col min="15618" max="15618" width="18" style="6" customWidth="1"/>
    <col min="15619" max="15619" width="14.28515625" style="6" customWidth="1"/>
    <col min="15620" max="15871" width="9.140625" style="6"/>
    <col min="15872" max="15872" width="8.85546875" style="6" customWidth="1"/>
    <col min="15873" max="15873" width="5" style="6" customWidth="1"/>
    <col min="15874" max="15874" width="18" style="6" customWidth="1"/>
    <col min="15875" max="15875" width="14.28515625" style="6" customWidth="1"/>
    <col min="15876" max="16127" width="9.140625" style="6"/>
    <col min="16128" max="16128" width="8.85546875" style="6" customWidth="1"/>
    <col min="16129" max="16129" width="5" style="6" customWidth="1"/>
    <col min="16130" max="16130" width="18" style="6" customWidth="1"/>
    <col min="16131" max="16131" width="14.28515625" style="6" customWidth="1"/>
    <col min="16132" max="16384" width="9.140625" style="6"/>
  </cols>
  <sheetData>
    <row r="1" spans="1:12" s="8" customFormat="1">
      <c r="A1" s="3" t="s">
        <v>384</v>
      </c>
      <c r="B1" s="3"/>
      <c r="C1" s="4"/>
      <c r="D1" s="4"/>
      <c r="E1" s="4"/>
      <c r="F1" s="3"/>
      <c r="G1" s="3"/>
      <c r="H1" s="49"/>
      <c r="I1" s="38"/>
      <c r="J1" s="49"/>
      <c r="K1" s="11"/>
    </row>
    <row r="2" spans="1:12" s="8" customFormat="1">
      <c r="A2" s="3" t="s">
        <v>727</v>
      </c>
      <c r="B2" s="3" t="s">
        <v>729</v>
      </c>
      <c r="C2" s="4" t="s">
        <v>730</v>
      </c>
      <c r="D2" s="4" t="s">
        <v>731</v>
      </c>
      <c r="E2" s="4" t="s">
        <v>732</v>
      </c>
      <c r="F2" s="3" t="s">
        <v>0</v>
      </c>
      <c r="G2" s="3" t="s">
        <v>1</v>
      </c>
      <c r="H2" s="49" t="s">
        <v>732</v>
      </c>
      <c r="I2" s="38" t="s">
        <v>734</v>
      </c>
      <c r="J2" s="49" t="s">
        <v>731</v>
      </c>
      <c r="K2" s="11" t="s">
        <v>736</v>
      </c>
    </row>
    <row r="3" spans="1:12" s="8" customFormat="1">
      <c r="A3" s="3" t="s">
        <v>728</v>
      </c>
      <c r="B3" s="3"/>
      <c r="C3" s="4" t="s">
        <v>721</v>
      </c>
      <c r="D3" s="4" t="s">
        <v>721</v>
      </c>
      <c r="E3" s="4" t="s">
        <v>721</v>
      </c>
      <c r="F3" s="3"/>
      <c r="G3" s="3"/>
      <c r="H3" s="49" t="s">
        <v>733</v>
      </c>
      <c r="I3" s="38" t="s">
        <v>735</v>
      </c>
      <c r="J3" s="49" t="s">
        <v>733</v>
      </c>
      <c r="K3" s="11" t="s">
        <v>733</v>
      </c>
    </row>
    <row r="4" spans="1:12">
      <c r="A4" s="1">
        <v>148</v>
      </c>
      <c r="B4" s="1" t="s">
        <v>270</v>
      </c>
      <c r="C4" s="1">
        <v>3</v>
      </c>
      <c r="D4" s="1">
        <v>1</v>
      </c>
      <c r="E4" s="1">
        <v>1</v>
      </c>
      <c r="F4" s="1" t="s">
        <v>351</v>
      </c>
      <c r="G4" s="41" t="s">
        <v>352</v>
      </c>
      <c r="H4" s="50">
        <v>10961</v>
      </c>
      <c r="I4" s="1">
        <v>-9</v>
      </c>
      <c r="J4" s="50">
        <v>12045</v>
      </c>
      <c r="K4" s="2">
        <v>11359409</v>
      </c>
      <c r="L4" s="1"/>
    </row>
    <row r="5" spans="1:12">
      <c r="A5" s="1">
        <v>95</v>
      </c>
      <c r="B5" s="1" t="s">
        <v>256</v>
      </c>
      <c r="C5" s="1">
        <v>48</v>
      </c>
      <c r="D5" s="1">
        <v>2</v>
      </c>
      <c r="E5" s="1">
        <v>2</v>
      </c>
      <c r="F5" s="1" t="s">
        <v>367</v>
      </c>
      <c r="G5" s="41" t="s">
        <v>488</v>
      </c>
      <c r="H5" s="50">
        <v>6061</v>
      </c>
      <c r="I5" s="1">
        <v>-33</v>
      </c>
      <c r="J5" s="50">
        <v>9111</v>
      </c>
      <c r="K5" s="2">
        <v>12214533</v>
      </c>
      <c r="L5" s="1"/>
    </row>
    <row r="6" spans="1:12">
      <c r="A6" s="1">
        <v>56</v>
      </c>
      <c r="B6" s="1" t="s">
        <v>263</v>
      </c>
      <c r="C6" s="1">
        <v>2</v>
      </c>
      <c r="D6" s="1">
        <v>3</v>
      </c>
      <c r="E6" s="1">
        <v>3</v>
      </c>
      <c r="F6" s="1" t="s">
        <v>264</v>
      </c>
      <c r="G6" s="41" t="s">
        <v>265</v>
      </c>
      <c r="H6" s="50">
        <v>5787</v>
      </c>
      <c r="I6" s="1">
        <v>-13</v>
      </c>
      <c r="J6" s="50">
        <v>6635</v>
      </c>
      <c r="K6" s="2">
        <v>2019636</v>
      </c>
      <c r="L6" s="1"/>
    </row>
    <row r="7" spans="1:12">
      <c r="A7" s="1">
        <v>7</v>
      </c>
      <c r="B7" s="1" t="s">
        <v>256</v>
      </c>
      <c r="C7" s="1">
        <v>1</v>
      </c>
      <c r="D7" s="1">
        <v>11</v>
      </c>
      <c r="E7" s="1">
        <v>4</v>
      </c>
      <c r="F7" s="1" t="s">
        <v>553</v>
      </c>
      <c r="G7" s="41" t="s">
        <v>554</v>
      </c>
      <c r="H7" s="50">
        <v>5649</v>
      </c>
      <c r="I7" s="1">
        <v>59</v>
      </c>
      <c r="J7" s="50">
        <v>3544</v>
      </c>
      <c r="K7" s="2">
        <v>499419</v>
      </c>
      <c r="L7" s="1"/>
    </row>
    <row r="8" spans="1:12">
      <c r="A8" s="1">
        <v>126</v>
      </c>
      <c r="B8" s="1" t="s">
        <v>2</v>
      </c>
      <c r="C8" s="1">
        <v>16</v>
      </c>
      <c r="D8" s="1">
        <v>19</v>
      </c>
      <c r="E8" s="1">
        <v>5</v>
      </c>
      <c r="F8" s="1" t="s">
        <v>356</v>
      </c>
      <c r="G8" s="41" t="s">
        <v>357</v>
      </c>
      <c r="H8" s="50">
        <v>5383</v>
      </c>
      <c r="I8" s="1">
        <v>75</v>
      </c>
      <c r="J8" s="50">
        <v>3080</v>
      </c>
      <c r="K8" s="2">
        <v>8368616</v>
      </c>
      <c r="L8" s="1"/>
    </row>
    <row r="9" spans="1:12">
      <c r="A9" s="1">
        <v>2</v>
      </c>
      <c r="B9" s="1" t="s">
        <v>651</v>
      </c>
      <c r="C9" s="1"/>
      <c r="D9" s="1">
        <v>143</v>
      </c>
      <c r="E9" s="1">
        <v>6</v>
      </c>
      <c r="F9" s="1" t="s">
        <v>652</v>
      </c>
      <c r="G9" s="41" t="s">
        <v>254</v>
      </c>
      <c r="H9" s="50">
        <v>5267</v>
      </c>
      <c r="I9" s="1">
        <v>271</v>
      </c>
      <c r="J9" s="50">
        <v>1419</v>
      </c>
      <c r="K9" s="2">
        <v>7816287</v>
      </c>
      <c r="L9" s="1"/>
    </row>
    <row r="10" spans="1:12">
      <c r="A10" s="1">
        <v>392</v>
      </c>
      <c r="B10" s="1" t="s">
        <v>14</v>
      </c>
      <c r="C10" s="1">
        <v>82</v>
      </c>
      <c r="D10" s="1">
        <v>37</v>
      </c>
      <c r="E10" s="1">
        <v>7</v>
      </c>
      <c r="F10" s="1" t="s">
        <v>365</v>
      </c>
      <c r="G10" s="41" t="s">
        <v>366</v>
      </c>
      <c r="H10" s="50">
        <v>5056</v>
      </c>
      <c r="I10" s="1">
        <v>108</v>
      </c>
      <c r="J10" s="50">
        <v>2426</v>
      </c>
      <c r="K10" s="2">
        <v>4933080</v>
      </c>
      <c r="L10" s="1"/>
    </row>
    <row r="11" spans="1:12">
      <c r="A11" s="1">
        <v>73</v>
      </c>
      <c r="B11" s="1" t="s">
        <v>266</v>
      </c>
      <c r="C11" s="1">
        <v>42</v>
      </c>
      <c r="D11" s="1">
        <v>22</v>
      </c>
      <c r="E11" s="1">
        <v>8</v>
      </c>
      <c r="F11" s="1" t="s">
        <v>643</v>
      </c>
      <c r="G11" s="41" t="s">
        <v>644</v>
      </c>
      <c r="H11" s="50">
        <v>4894</v>
      </c>
      <c r="I11" s="1">
        <v>67</v>
      </c>
      <c r="J11" s="50">
        <v>2930</v>
      </c>
      <c r="K11" s="2">
        <v>5761737</v>
      </c>
      <c r="L11" s="1"/>
    </row>
    <row r="12" spans="1:12">
      <c r="A12" s="1">
        <v>48</v>
      </c>
      <c r="B12" s="1" t="s">
        <v>270</v>
      </c>
      <c r="C12" s="1">
        <v>4</v>
      </c>
      <c r="D12" s="1">
        <v>5</v>
      </c>
      <c r="E12" s="1">
        <v>9</v>
      </c>
      <c r="F12" s="1" t="s">
        <v>300</v>
      </c>
      <c r="G12" s="41" t="s">
        <v>1469</v>
      </c>
      <c r="H12" s="50">
        <v>4560</v>
      </c>
      <c r="I12" s="1">
        <v>10</v>
      </c>
      <c r="J12" s="50">
        <v>4142</v>
      </c>
      <c r="K12" s="2">
        <v>2995085</v>
      </c>
      <c r="L12" s="1"/>
    </row>
    <row r="13" spans="1:12">
      <c r="A13" s="1">
        <v>237</v>
      </c>
      <c r="B13" s="1" t="s">
        <v>14</v>
      </c>
      <c r="C13" s="1">
        <v>36</v>
      </c>
      <c r="D13" s="1">
        <v>6</v>
      </c>
      <c r="E13" s="1">
        <v>10</v>
      </c>
      <c r="F13" s="1" t="s">
        <v>365</v>
      </c>
      <c r="G13" s="41" t="s">
        <v>399</v>
      </c>
      <c r="H13" s="50">
        <v>4366</v>
      </c>
      <c r="I13" s="1">
        <v>9</v>
      </c>
      <c r="J13" s="50">
        <v>3991</v>
      </c>
      <c r="K13" s="2">
        <v>2107253</v>
      </c>
      <c r="L13" s="1"/>
    </row>
    <row r="14" spans="1:12">
      <c r="A14" s="1">
        <v>27</v>
      </c>
      <c r="B14" s="1" t="s">
        <v>284</v>
      </c>
      <c r="C14" s="1">
        <v>15</v>
      </c>
      <c r="D14" s="1">
        <v>8</v>
      </c>
      <c r="E14" s="1">
        <v>11</v>
      </c>
      <c r="F14" s="1" t="s">
        <v>285</v>
      </c>
      <c r="G14" s="41" t="s">
        <v>577</v>
      </c>
      <c r="H14" s="50">
        <v>4134</v>
      </c>
      <c r="I14" s="1">
        <v>10</v>
      </c>
      <c r="J14" s="50">
        <v>3752</v>
      </c>
      <c r="K14" s="2">
        <v>10202522</v>
      </c>
      <c r="L14" s="1"/>
    </row>
    <row r="15" spans="1:12">
      <c r="A15" s="1">
        <v>61</v>
      </c>
      <c r="B15" s="1" t="s">
        <v>271</v>
      </c>
      <c r="C15" s="1">
        <v>11</v>
      </c>
      <c r="D15" s="1">
        <v>15</v>
      </c>
      <c r="E15" s="1">
        <v>12</v>
      </c>
      <c r="F15" s="1" t="s">
        <v>308</v>
      </c>
      <c r="G15" s="41" t="s">
        <v>309</v>
      </c>
      <c r="H15" s="50">
        <v>4125</v>
      </c>
      <c r="I15" s="1">
        <v>28</v>
      </c>
      <c r="J15" s="50">
        <v>3230</v>
      </c>
      <c r="K15" s="2">
        <v>746612</v>
      </c>
      <c r="L15" s="1"/>
    </row>
    <row r="16" spans="1:12">
      <c r="A16" s="1">
        <v>21</v>
      </c>
      <c r="B16" s="1" t="s">
        <v>597</v>
      </c>
      <c r="C16" s="1">
        <v>10</v>
      </c>
      <c r="D16" s="1">
        <v>16</v>
      </c>
      <c r="E16" s="1">
        <v>13</v>
      </c>
      <c r="F16" s="1" t="s">
        <v>645</v>
      </c>
      <c r="G16" s="41" t="s">
        <v>2210</v>
      </c>
      <c r="H16" s="50">
        <v>3898</v>
      </c>
      <c r="I16" s="1">
        <v>23</v>
      </c>
      <c r="J16" s="50">
        <v>3159</v>
      </c>
      <c r="K16" s="2">
        <v>3116197</v>
      </c>
      <c r="L16" s="1"/>
    </row>
    <row r="17" spans="1:12">
      <c r="A17" s="1">
        <v>968</v>
      </c>
      <c r="B17" s="1" t="s">
        <v>330</v>
      </c>
      <c r="C17" s="1">
        <v>13</v>
      </c>
      <c r="D17" s="1">
        <v>12</v>
      </c>
      <c r="E17" s="1">
        <v>14</v>
      </c>
      <c r="F17" s="1" t="s">
        <v>331</v>
      </c>
      <c r="G17" s="41" t="s">
        <v>332</v>
      </c>
      <c r="H17" s="50">
        <v>3737</v>
      </c>
      <c r="I17" s="1">
        <v>11</v>
      </c>
      <c r="J17" s="50">
        <v>3366</v>
      </c>
      <c r="K17" s="2">
        <v>6375428</v>
      </c>
      <c r="L17" s="1"/>
    </row>
    <row r="18" spans="1:12">
      <c r="A18" s="1">
        <v>25</v>
      </c>
      <c r="B18" s="1" t="s">
        <v>683</v>
      </c>
      <c r="C18" s="1">
        <v>25</v>
      </c>
      <c r="D18" s="1">
        <v>20</v>
      </c>
      <c r="E18" s="1">
        <v>15</v>
      </c>
      <c r="F18" s="1" t="s">
        <v>789</v>
      </c>
      <c r="G18" s="41" t="s">
        <v>966</v>
      </c>
      <c r="H18" s="50">
        <v>3728</v>
      </c>
      <c r="I18" s="1">
        <v>23</v>
      </c>
      <c r="J18" s="50">
        <v>3039</v>
      </c>
      <c r="K18" s="2">
        <v>5303085</v>
      </c>
      <c r="L18" s="1"/>
    </row>
    <row r="19" spans="1:12">
      <c r="A19" s="1">
        <v>131</v>
      </c>
      <c r="B19" s="1" t="s">
        <v>1523</v>
      </c>
      <c r="C19" s="1">
        <v>17</v>
      </c>
      <c r="D19" s="1">
        <v>13</v>
      </c>
      <c r="E19" s="1">
        <v>16</v>
      </c>
      <c r="F19" s="1" t="s">
        <v>311</v>
      </c>
      <c r="G19" s="41" t="s">
        <v>312</v>
      </c>
      <c r="H19" s="50">
        <v>3666</v>
      </c>
      <c r="I19" s="1">
        <v>9</v>
      </c>
      <c r="J19" s="50">
        <v>3348</v>
      </c>
      <c r="K19" s="2">
        <v>1280282</v>
      </c>
      <c r="L19" s="1"/>
    </row>
    <row r="20" spans="1:12">
      <c r="A20" s="1">
        <v>5</v>
      </c>
      <c r="B20" s="1" t="s">
        <v>2</v>
      </c>
      <c r="C20" s="1">
        <v>169</v>
      </c>
      <c r="D20" s="1">
        <v>161</v>
      </c>
      <c r="E20" s="1">
        <v>17</v>
      </c>
      <c r="F20" s="1" t="s">
        <v>2918</v>
      </c>
      <c r="G20" s="41" t="s">
        <v>3117</v>
      </c>
      <c r="H20" s="50">
        <v>3616</v>
      </c>
      <c r="I20" s="1">
        <v>170</v>
      </c>
      <c r="J20" s="50">
        <v>1341</v>
      </c>
      <c r="K20" s="2">
        <v>310022</v>
      </c>
      <c r="L20" s="1"/>
    </row>
    <row r="21" spans="1:12">
      <c r="A21" s="1">
        <v>5</v>
      </c>
      <c r="B21" s="1" t="s">
        <v>3079</v>
      </c>
      <c r="C21" s="1">
        <v>9</v>
      </c>
      <c r="D21" s="1">
        <v>10</v>
      </c>
      <c r="E21" s="1">
        <v>18</v>
      </c>
      <c r="F21" s="1" t="s">
        <v>3080</v>
      </c>
      <c r="G21" s="41" t="s">
        <v>3081</v>
      </c>
      <c r="H21" s="50">
        <v>3431</v>
      </c>
      <c r="I21" s="1">
        <v>-4</v>
      </c>
      <c r="J21" s="50">
        <v>3585</v>
      </c>
      <c r="K21" s="2">
        <v>292958</v>
      </c>
      <c r="L21" s="1"/>
    </row>
    <row r="22" spans="1:12">
      <c r="A22" s="1">
        <v>93</v>
      </c>
      <c r="B22" s="1" t="s">
        <v>259</v>
      </c>
      <c r="C22" s="1">
        <v>24</v>
      </c>
      <c r="D22" s="1">
        <v>18</v>
      </c>
      <c r="E22" s="1">
        <v>18</v>
      </c>
      <c r="F22" s="1" t="s">
        <v>276</v>
      </c>
      <c r="G22" s="41" t="s">
        <v>321</v>
      </c>
      <c r="H22" s="50">
        <v>3431</v>
      </c>
      <c r="I22" s="1">
        <v>11</v>
      </c>
      <c r="J22" s="50">
        <v>3097</v>
      </c>
      <c r="K22" s="2">
        <v>3175973</v>
      </c>
      <c r="L22" s="1"/>
    </row>
    <row r="23" spans="1:12">
      <c r="A23" s="1">
        <v>13</v>
      </c>
      <c r="B23" s="1" t="s">
        <v>256</v>
      </c>
      <c r="C23" s="1">
        <v>56</v>
      </c>
      <c r="D23" s="1">
        <v>25</v>
      </c>
      <c r="E23" s="1">
        <v>20</v>
      </c>
      <c r="F23" s="1" t="s">
        <v>257</v>
      </c>
      <c r="G23" s="41" t="s">
        <v>258</v>
      </c>
      <c r="H23" s="50">
        <v>3415</v>
      </c>
      <c r="I23" s="1">
        <v>25</v>
      </c>
      <c r="J23" s="50">
        <v>2740</v>
      </c>
      <c r="K23" s="2">
        <v>2728423</v>
      </c>
      <c r="L23" s="1"/>
    </row>
    <row r="24" spans="1:12">
      <c r="A24" s="1">
        <v>11</v>
      </c>
      <c r="B24" s="1" t="s">
        <v>30</v>
      </c>
      <c r="C24" s="1">
        <v>20</v>
      </c>
      <c r="D24" s="1">
        <v>21</v>
      </c>
      <c r="E24" s="1">
        <v>21</v>
      </c>
      <c r="F24" s="1" t="s">
        <v>2614</v>
      </c>
      <c r="G24" s="41" t="s">
        <v>327</v>
      </c>
      <c r="H24" s="50">
        <v>3326</v>
      </c>
      <c r="I24" s="1">
        <v>13</v>
      </c>
      <c r="J24" s="50">
        <v>2955</v>
      </c>
      <c r="K24" s="2">
        <v>2313503</v>
      </c>
      <c r="L24" s="1"/>
    </row>
    <row r="25" spans="1:12">
      <c r="A25" s="1">
        <v>237</v>
      </c>
      <c r="B25" s="1" t="s">
        <v>284</v>
      </c>
      <c r="C25" s="1">
        <v>37</v>
      </c>
      <c r="D25" s="1">
        <v>33</v>
      </c>
      <c r="E25" s="1">
        <v>22</v>
      </c>
      <c r="F25" s="1" t="s">
        <v>285</v>
      </c>
      <c r="G25" s="41" t="s">
        <v>343</v>
      </c>
      <c r="H25" s="50">
        <v>3272</v>
      </c>
      <c r="I25" s="1">
        <v>32</v>
      </c>
      <c r="J25" s="50">
        <v>2478</v>
      </c>
      <c r="K25" s="2">
        <v>3731571</v>
      </c>
      <c r="L25" s="1"/>
    </row>
    <row r="26" spans="1:12">
      <c r="A26" s="1">
        <v>2</v>
      </c>
      <c r="B26" s="1" t="s">
        <v>3067</v>
      </c>
      <c r="C26" s="1"/>
      <c r="D26" s="1">
        <v>9</v>
      </c>
      <c r="E26" s="1">
        <v>23</v>
      </c>
      <c r="F26" s="1" t="s">
        <v>269</v>
      </c>
      <c r="G26" s="41" t="s">
        <v>3450</v>
      </c>
      <c r="H26" s="50">
        <v>3233</v>
      </c>
      <c r="I26" s="1">
        <v>-13</v>
      </c>
      <c r="J26" s="50">
        <v>3695</v>
      </c>
      <c r="K26" s="2">
        <v>52187</v>
      </c>
      <c r="L26" s="1"/>
    </row>
    <row r="27" spans="1:12">
      <c r="A27" s="1">
        <v>21</v>
      </c>
      <c r="B27" s="1" t="s">
        <v>597</v>
      </c>
      <c r="C27" s="1">
        <v>19</v>
      </c>
      <c r="D27" s="1">
        <v>39</v>
      </c>
      <c r="E27" s="1">
        <v>24</v>
      </c>
      <c r="F27" s="1" t="s">
        <v>645</v>
      </c>
      <c r="G27" s="41" t="s">
        <v>945</v>
      </c>
      <c r="H27" s="50">
        <v>3191</v>
      </c>
      <c r="I27" s="1">
        <v>33</v>
      </c>
      <c r="J27" s="50">
        <v>2397</v>
      </c>
      <c r="K27" s="2">
        <v>5598732</v>
      </c>
      <c r="L27" s="1"/>
    </row>
    <row r="28" spans="1:12">
      <c r="A28" s="1">
        <v>24</v>
      </c>
      <c r="B28" s="1" t="s">
        <v>11</v>
      </c>
      <c r="C28" s="1">
        <v>49</v>
      </c>
      <c r="D28" s="1">
        <v>7</v>
      </c>
      <c r="E28" s="1">
        <v>25</v>
      </c>
      <c r="F28" s="1" t="s">
        <v>2139</v>
      </c>
      <c r="G28" s="41" t="s">
        <v>2254</v>
      </c>
      <c r="H28" s="50">
        <v>3162</v>
      </c>
      <c r="I28" s="1">
        <v>-19</v>
      </c>
      <c r="J28" s="50">
        <v>3895</v>
      </c>
      <c r="K28" s="2">
        <v>78710</v>
      </c>
      <c r="L28" s="1"/>
    </row>
    <row r="29" spans="1:12">
      <c r="A29" s="1">
        <v>33</v>
      </c>
      <c r="B29" s="1" t="s">
        <v>7</v>
      </c>
      <c r="C29" s="1">
        <v>28</v>
      </c>
      <c r="D29" s="1">
        <v>23</v>
      </c>
      <c r="E29" s="1">
        <v>26</v>
      </c>
      <c r="F29" s="1" t="s">
        <v>261</v>
      </c>
      <c r="G29" s="41" t="s">
        <v>262</v>
      </c>
      <c r="H29" s="50">
        <v>3145</v>
      </c>
      <c r="I29" s="1">
        <v>13</v>
      </c>
      <c r="J29" s="50">
        <v>2792</v>
      </c>
      <c r="K29" s="2">
        <v>2948564</v>
      </c>
      <c r="L29" s="1"/>
    </row>
    <row r="30" spans="1:12">
      <c r="A30" s="1">
        <v>22</v>
      </c>
      <c r="B30" s="1" t="s">
        <v>23</v>
      </c>
      <c r="C30" s="1">
        <v>30</v>
      </c>
      <c r="D30" s="1">
        <v>24</v>
      </c>
      <c r="E30" s="1">
        <v>27</v>
      </c>
      <c r="F30" s="1" t="s">
        <v>2182</v>
      </c>
      <c r="G30" s="41" t="s">
        <v>2183</v>
      </c>
      <c r="H30" s="50">
        <v>3128</v>
      </c>
      <c r="I30" s="1">
        <v>13</v>
      </c>
      <c r="J30" s="50">
        <v>2779</v>
      </c>
      <c r="K30" s="2">
        <v>372521</v>
      </c>
      <c r="L30" s="1"/>
    </row>
    <row r="31" spans="1:12">
      <c r="A31" s="1">
        <v>111</v>
      </c>
      <c r="B31" s="1" t="s">
        <v>2</v>
      </c>
      <c r="C31" s="1">
        <v>28</v>
      </c>
      <c r="D31" s="1">
        <v>28</v>
      </c>
      <c r="E31" s="1">
        <v>28</v>
      </c>
      <c r="F31" s="1" t="s">
        <v>341</v>
      </c>
      <c r="G31" s="41" t="s">
        <v>327</v>
      </c>
      <c r="H31" s="50">
        <v>3106</v>
      </c>
      <c r="I31" s="1">
        <v>16</v>
      </c>
      <c r="J31" s="50">
        <v>2684</v>
      </c>
      <c r="K31" s="2">
        <v>2486658</v>
      </c>
      <c r="L31" s="1"/>
    </row>
    <row r="32" spans="1:12">
      <c r="A32" s="1">
        <v>81</v>
      </c>
      <c r="B32" s="1" t="s">
        <v>30</v>
      </c>
      <c r="C32" s="1">
        <v>54</v>
      </c>
      <c r="D32" s="1">
        <v>52</v>
      </c>
      <c r="E32" s="1">
        <v>29</v>
      </c>
      <c r="F32" s="1" t="s">
        <v>310</v>
      </c>
      <c r="G32" s="41" t="s">
        <v>1747</v>
      </c>
      <c r="H32" s="50">
        <v>3080</v>
      </c>
      <c r="I32" s="1">
        <v>45</v>
      </c>
      <c r="J32" s="50">
        <v>2124</v>
      </c>
      <c r="K32" s="2">
        <v>1077235</v>
      </c>
      <c r="L32" s="1"/>
    </row>
    <row r="33" spans="1:12">
      <c r="A33" s="1">
        <v>131</v>
      </c>
      <c r="B33" s="1" t="s">
        <v>284</v>
      </c>
      <c r="C33" s="1">
        <v>23</v>
      </c>
      <c r="D33" s="1">
        <v>26</v>
      </c>
      <c r="E33" s="1">
        <v>30</v>
      </c>
      <c r="F33" s="1" t="s">
        <v>314</v>
      </c>
      <c r="G33" s="41" t="s">
        <v>315</v>
      </c>
      <c r="H33" s="50">
        <v>3040</v>
      </c>
      <c r="I33" s="1">
        <v>11</v>
      </c>
      <c r="J33" s="50">
        <v>2737</v>
      </c>
      <c r="K33" s="2">
        <v>2911378</v>
      </c>
      <c r="L33" s="1"/>
    </row>
    <row r="34" spans="1:12">
      <c r="A34" s="1">
        <v>29</v>
      </c>
      <c r="B34" s="1" t="s">
        <v>271</v>
      </c>
      <c r="C34" s="1">
        <v>174</v>
      </c>
      <c r="D34" s="1">
        <v>70</v>
      </c>
      <c r="E34" s="1">
        <v>31</v>
      </c>
      <c r="F34" s="1" t="s">
        <v>796</v>
      </c>
      <c r="G34" s="41" t="s">
        <v>797</v>
      </c>
      <c r="H34" s="50">
        <v>3037</v>
      </c>
      <c r="I34" s="1">
        <v>62</v>
      </c>
      <c r="J34" s="50">
        <v>1874</v>
      </c>
      <c r="K34" s="2">
        <v>2821065</v>
      </c>
      <c r="L34" s="1"/>
    </row>
    <row r="35" spans="1:12">
      <c r="A35" s="1">
        <v>4</v>
      </c>
      <c r="B35" s="1" t="s">
        <v>256</v>
      </c>
      <c r="C35" s="1">
        <v>173</v>
      </c>
      <c r="D35" s="1">
        <v>159</v>
      </c>
      <c r="E35" s="1">
        <v>32</v>
      </c>
      <c r="F35" s="1" t="s">
        <v>946</v>
      </c>
      <c r="G35" s="41" t="s">
        <v>947</v>
      </c>
      <c r="H35" s="50">
        <v>3000</v>
      </c>
      <c r="I35" s="1">
        <v>121</v>
      </c>
      <c r="J35" s="50">
        <v>1359</v>
      </c>
      <c r="K35" s="2">
        <v>5552245</v>
      </c>
      <c r="L35" s="1"/>
    </row>
    <row r="36" spans="1:12">
      <c r="A36" s="1">
        <v>5</v>
      </c>
      <c r="B36" s="1" t="s">
        <v>271</v>
      </c>
      <c r="C36" s="1">
        <v>7</v>
      </c>
      <c r="D36" s="1">
        <v>17</v>
      </c>
      <c r="E36" s="1">
        <v>33</v>
      </c>
      <c r="F36" s="1" t="s">
        <v>301</v>
      </c>
      <c r="G36" s="41" t="s">
        <v>565</v>
      </c>
      <c r="H36" s="50">
        <v>2972</v>
      </c>
      <c r="I36" s="1">
        <v>-5</v>
      </c>
      <c r="J36" s="50">
        <v>3121</v>
      </c>
      <c r="K36" s="2">
        <v>1317783</v>
      </c>
      <c r="L36" s="1"/>
    </row>
    <row r="37" spans="1:12">
      <c r="A37" s="1">
        <v>45</v>
      </c>
      <c r="B37" s="1" t="s">
        <v>259</v>
      </c>
      <c r="C37" s="1">
        <v>31</v>
      </c>
      <c r="D37" s="1">
        <v>30</v>
      </c>
      <c r="E37" s="1">
        <v>34</v>
      </c>
      <c r="F37" s="1" t="s">
        <v>276</v>
      </c>
      <c r="G37" s="41" t="s">
        <v>277</v>
      </c>
      <c r="H37" s="50">
        <v>2798</v>
      </c>
      <c r="I37" s="1">
        <v>7</v>
      </c>
      <c r="J37" s="50">
        <v>2616</v>
      </c>
      <c r="K37" s="2">
        <v>1730173</v>
      </c>
      <c r="L37" s="1"/>
    </row>
    <row r="38" spans="1:12">
      <c r="A38" s="1">
        <v>211</v>
      </c>
      <c r="B38" s="1" t="s">
        <v>14</v>
      </c>
      <c r="C38" s="1">
        <v>83</v>
      </c>
      <c r="D38" s="1">
        <v>31</v>
      </c>
      <c r="E38" s="1">
        <v>35</v>
      </c>
      <c r="F38" s="1" t="s">
        <v>365</v>
      </c>
      <c r="G38" s="41" t="s">
        <v>398</v>
      </c>
      <c r="H38" s="50">
        <v>2759</v>
      </c>
      <c r="I38" s="1">
        <v>8</v>
      </c>
      <c r="J38" s="50">
        <v>2551</v>
      </c>
      <c r="K38" s="2">
        <v>6266491</v>
      </c>
      <c r="L38" s="1"/>
    </row>
    <row r="39" spans="1:12">
      <c r="A39" s="1">
        <v>123</v>
      </c>
      <c r="B39" s="1" t="s">
        <v>284</v>
      </c>
      <c r="C39" s="1">
        <v>40</v>
      </c>
      <c r="D39" s="1">
        <v>43</v>
      </c>
      <c r="E39" s="1">
        <v>36</v>
      </c>
      <c r="F39" s="1" t="s">
        <v>323</v>
      </c>
      <c r="G39" s="41" t="s">
        <v>324</v>
      </c>
      <c r="H39" s="50">
        <v>2756</v>
      </c>
      <c r="I39" s="1">
        <v>18</v>
      </c>
      <c r="J39" s="50">
        <v>2332</v>
      </c>
      <c r="K39" s="2">
        <v>599072</v>
      </c>
      <c r="L39" s="1"/>
    </row>
    <row r="40" spans="1:12">
      <c r="A40" s="1">
        <v>127</v>
      </c>
      <c r="B40" s="1" t="s">
        <v>284</v>
      </c>
      <c r="C40" s="1">
        <v>33</v>
      </c>
      <c r="D40" s="1">
        <v>34</v>
      </c>
      <c r="E40" s="1">
        <v>37</v>
      </c>
      <c r="F40" s="1" t="s">
        <v>1791</v>
      </c>
      <c r="G40" s="41" t="s">
        <v>347</v>
      </c>
      <c r="H40" s="50">
        <v>2748</v>
      </c>
      <c r="I40" s="1">
        <v>11</v>
      </c>
      <c r="J40" s="50">
        <v>2471</v>
      </c>
      <c r="K40" s="2">
        <v>1118377</v>
      </c>
      <c r="L40" s="1"/>
    </row>
    <row r="41" spans="1:12">
      <c r="A41" s="1">
        <v>30</v>
      </c>
      <c r="B41" s="1" t="s">
        <v>259</v>
      </c>
      <c r="C41" s="1">
        <v>61</v>
      </c>
      <c r="D41" s="1">
        <v>29</v>
      </c>
      <c r="E41" s="1">
        <v>38</v>
      </c>
      <c r="F41" s="1" t="s">
        <v>326</v>
      </c>
      <c r="G41" s="41" t="s">
        <v>1766</v>
      </c>
      <c r="H41" s="50">
        <v>2746</v>
      </c>
      <c r="I41" s="1">
        <v>5</v>
      </c>
      <c r="J41" s="50">
        <v>2626</v>
      </c>
      <c r="K41" s="2">
        <v>1091479</v>
      </c>
      <c r="L41" s="1"/>
    </row>
    <row r="42" spans="1:12">
      <c r="A42" s="1">
        <v>216</v>
      </c>
      <c r="B42" s="1" t="s">
        <v>259</v>
      </c>
      <c r="C42" s="1">
        <v>38</v>
      </c>
      <c r="D42" s="1">
        <v>41</v>
      </c>
      <c r="E42" s="1">
        <v>39</v>
      </c>
      <c r="F42" s="1" t="s">
        <v>387</v>
      </c>
      <c r="G42" s="41" t="s">
        <v>563</v>
      </c>
      <c r="H42" s="50">
        <v>2643</v>
      </c>
      <c r="I42" s="1">
        <v>13</v>
      </c>
      <c r="J42" s="50">
        <v>2347</v>
      </c>
      <c r="K42" s="2">
        <v>1856503</v>
      </c>
      <c r="L42" s="1"/>
    </row>
    <row r="43" spans="1:12">
      <c r="A43" s="1">
        <v>82</v>
      </c>
      <c r="B43" s="1" t="s">
        <v>284</v>
      </c>
      <c r="C43" s="1">
        <v>39</v>
      </c>
      <c r="D43" s="1">
        <v>14</v>
      </c>
      <c r="E43" s="1">
        <v>40</v>
      </c>
      <c r="F43" s="1" t="s">
        <v>285</v>
      </c>
      <c r="G43" s="41" t="s">
        <v>286</v>
      </c>
      <c r="H43" s="50">
        <v>2521</v>
      </c>
      <c r="I43" s="1">
        <v>-24</v>
      </c>
      <c r="J43" s="50">
        <v>3309</v>
      </c>
      <c r="K43" s="2">
        <v>4455474</v>
      </c>
      <c r="L43" s="1"/>
    </row>
    <row r="44" spans="1:12">
      <c r="A44" s="1">
        <v>93</v>
      </c>
      <c r="B44" s="1" t="s">
        <v>256</v>
      </c>
      <c r="C44" s="1">
        <v>6</v>
      </c>
      <c r="D44" s="1">
        <v>35</v>
      </c>
      <c r="E44" s="1">
        <v>41</v>
      </c>
      <c r="F44" s="1" t="s">
        <v>390</v>
      </c>
      <c r="G44" s="41" t="s">
        <v>524</v>
      </c>
      <c r="H44" s="50">
        <v>2516</v>
      </c>
      <c r="I44" s="1">
        <v>3</v>
      </c>
      <c r="J44" s="50">
        <v>2449</v>
      </c>
      <c r="K44" s="2">
        <v>9538154</v>
      </c>
      <c r="L44" s="1"/>
    </row>
    <row r="45" spans="1:12">
      <c r="A45" s="1">
        <v>22</v>
      </c>
      <c r="B45" s="1" t="s">
        <v>23</v>
      </c>
      <c r="C45" s="1">
        <v>68</v>
      </c>
      <c r="D45" s="1">
        <v>51</v>
      </c>
      <c r="E45" s="1">
        <v>42</v>
      </c>
      <c r="F45" s="1" t="s">
        <v>2010</v>
      </c>
      <c r="G45" s="41" t="s">
        <v>2011</v>
      </c>
      <c r="H45" s="50">
        <v>2497</v>
      </c>
      <c r="I45" s="1">
        <v>17</v>
      </c>
      <c r="J45" s="50">
        <v>2140</v>
      </c>
      <c r="K45" s="2">
        <v>280999</v>
      </c>
      <c r="L45" s="1"/>
    </row>
    <row r="46" spans="1:12">
      <c r="A46" s="1">
        <v>2</v>
      </c>
      <c r="B46" s="1" t="s">
        <v>266</v>
      </c>
      <c r="C46" s="1"/>
      <c r="D46" s="1">
        <v>198</v>
      </c>
      <c r="E46" s="1">
        <v>43</v>
      </c>
      <c r="F46" s="1" t="s">
        <v>953</v>
      </c>
      <c r="G46" s="41" t="s">
        <v>3529</v>
      </c>
      <c r="H46" s="50">
        <v>2483</v>
      </c>
      <c r="I46" s="1">
        <v>107</v>
      </c>
      <c r="J46" s="50">
        <v>1201</v>
      </c>
      <c r="K46" s="2">
        <v>3515510</v>
      </c>
      <c r="L46" s="1"/>
    </row>
    <row r="47" spans="1:12">
      <c r="A47" s="1">
        <v>30</v>
      </c>
      <c r="B47" s="1" t="s">
        <v>593</v>
      </c>
      <c r="C47" s="1">
        <v>41</v>
      </c>
      <c r="D47" s="1">
        <v>54</v>
      </c>
      <c r="E47" s="1">
        <v>44</v>
      </c>
      <c r="F47" s="1" t="s">
        <v>1771</v>
      </c>
      <c r="G47" s="41" t="s">
        <v>1772</v>
      </c>
      <c r="H47" s="50">
        <v>2472</v>
      </c>
      <c r="I47" s="1">
        <v>18</v>
      </c>
      <c r="J47" s="50">
        <v>2103</v>
      </c>
      <c r="K47" s="2">
        <v>397021</v>
      </c>
      <c r="L47" s="1"/>
    </row>
    <row r="48" spans="1:12">
      <c r="A48" s="1">
        <v>22</v>
      </c>
      <c r="B48" s="1" t="s">
        <v>1523</v>
      </c>
      <c r="C48" s="1">
        <v>108</v>
      </c>
      <c r="D48" s="1">
        <v>56</v>
      </c>
      <c r="E48" s="1">
        <v>45</v>
      </c>
      <c r="F48" s="1" t="s">
        <v>3014</v>
      </c>
      <c r="G48" s="41" t="s">
        <v>3015</v>
      </c>
      <c r="H48" s="50">
        <v>2458</v>
      </c>
      <c r="I48" s="1">
        <v>22</v>
      </c>
      <c r="J48" s="50">
        <v>2011</v>
      </c>
      <c r="K48" s="2">
        <v>968460</v>
      </c>
      <c r="L48" s="1"/>
    </row>
    <row r="49" spans="1:12">
      <c r="A49" s="1">
        <v>11</v>
      </c>
      <c r="B49" s="1" t="s">
        <v>284</v>
      </c>
      <c r="C49" s="1">
        <v>101</v>
      </c>
      <c r="D49" s="1">
        <v>187</v>
      </c>
      <c r="E49" s="1">
        <v>46</v>
      </c>
      <c r="F49" s="1" t="s">
        <v>386</v>
      </c>
      <c r="G49" s="41" t="s">
        <v>782</v>
      </c>
      <c r="H49" s="50">
        <v>2453</v>
      </c>
      <c r="I49" s="1">
        <v>95</v>
      </c>
      <c r="J49" s="50">
        <v>1256</v>
      </c>
      <c r="K49" s="2">
        <v>5259423</v>
      </c>
      <c r="L49" s="1"/>
    </row>
    <row r="50" spans="1:12">
      <c r="A50" s="1">
        <v>28</v>
      </c>
      <c r="B50" s="1" t="s">
        <v>284</v>
      </c>
      <c r="C50" s="1">
        <v>5</v>
      </c>
      <c r="D50" s="1">
        <v>42</v>
      </c>
      <c r="E50" s="1">
        <v>47</v>
      </c>
      <c r="F50" s="1" t="s">
        <v>584</v>
      </c>
      <c r="G50" s="41" t="s">
        <v>357</v>
      </c>
      <c r="H50" s="50">
        <v>2431</v>
      </c>
      <c r="I50" s="1">
        <v>4</v>
      </c>
      <c r="J50" s="50">
        <v>2333</v>
      </c>
      <c r="K50" s="2">
        <v>8121583</v>
      </c>
      <c r="L50" s="1"/>
    </row>
    <row r="51" spans="1:12">
      <c r="A51" s="1">
        <v>11</v>
      </c>
      <c r="B51" s="1" t="s">
        <v>1524</v>
      </c>
      <c r="C51" s="1">
        <v>52</v>
      </c>
      <c r="D51" s="1">
        <v>44</v>
      </c>
      <c r="E51" s="1">
        <v>48</v>
      </c>
      <c r="F51" s="1" t="s">
        <v>358</v>
      </c>
      <c r="G51" s="41" t="s">
        <v>552</v>
      </c>
      <c r="H51" s="50">
        <v>2422</v>
      </c>
      <c r="I51" s="1">
        <v>5</v>
      </c>
      <c r="J51" s="50">
        <v>2296</v>
      </c>
      <c r="K51" s="2">
        <v>2037644</v>
      </c>
      <c r="L51" s="1"/>
    </row>
    <row r="52" spans="1:12">
      <c r="A52" s="1">
        <v>60</v>
      </c>
      <c r="B52" s="1" t="s">
        <v>8</v>
      </c>
      <c r="C52" s="1">
        <v>46</v>
      </c>
      <c r="D52" s="1">
        <v>48</v>
      </c>
      <c r="E52" s="1">
        <v>49</v>
      </c>
      <c r="F52" s="1" t="s">
        <v>273</v>
      </c>
      <c r="G52" s="41" t="s">
        <v>274</v>
      </c>
      <c r="H52" s="50">
        <v>2406</v>
      </c>
      <c r="I52" s="1">
        <v>11</v>
      </c>
      <c r="J52" s="50">
        <v>2159</v>
      </c>
      <c r="K52" s="2">
        <v>1176194</v>
      </c>
      <c r="L52" s="1"/>
    </row>
    <row r="53" spans="1:12">
      <c r="A53" s="1">
        <v>29</v>
      </c>
      <c r="B53" s="1" t="s">
        <v>271</v>
      </c>
      <c r="C53" s="1">
        <v>35</v>
      </c>
      <c r="D53" s="1">
        <v>45</v>
      </c>
      <c r="E53" s="1">
        <v>50</v>
      </c>
      <c r="F53" s="1" t="s">
        <v>1053</v>
      </c>
      <c r="G53" s="41" t="s">
        <v>2075</v>
      </c>
      <c r="H53" s="50">
        <v>2405</v>
      </c>
      <c r="I53" s="1">
        <v>8</v>
      </c>
      <c r="J53" s="50">
        <v>2235</v>
      </c>
      <c r="K53" s="2">
        <v>2743149</v>
      </c>
      <c r="L53" s="1"/>
    </row>
    <row r="54" spans="1:12">
      <c r="A54" s="1">
        <v>2</v>
      </c>
      <c r="B54" s="1" t="s">
        <v>284</v>
      </c>
      <c r="C54" s="1"/>
      <c r="D54" s="1">
        <v>113</v>
      </c>
      <c r="E54" s="1">
        <v>51</v>
      </c>
      <c r="F54" s="1" t="s">
        <v>621</v>
      </c>
      <c r="G54" s="41" t="s">
        <v>622</v>
      </c>
      <c r="H54" s="50">
        <v>2397</v>
      </c>
      <c r="I54" s="1">
        <v>51</v>
      </c>
      <c r="J54" s="50">
        <v>1588</v>
      </c>
      <c r="K54" s="2">
        <v>8209005</v>
      </c>
      <c r="L54" s="1"/>
    </row>
    <row r="55" spans="1:12">
      <c r="A55" s="1">
        <v>30</v>
      </c>
      <c r="B55" s="1" t="s">
        <v>1523</v>
      </c>
      <c r="C55" s="1">
        <v>47</v>
      </c>
      <c r="D55" s="1">
        <v>53</v>
      </c>
      <c r="E55" s="1">
        <v>52</v>
      </c>
      <c r="F55" s="1" t="s">
        <v>363</v>
      </c>
      <c r="G55" s="41" t="s">
        <v>335</v>
      </c>
      <c r="H55" s="50">
        <v>2379</v>
      </c>
      <c r="I55" s="1">
        <v>13</v>
      </c>
      <c r="J55" s="50">
        <v>2110</v>
      </c>
      <c r="K55" s="2">
        <v>796022</v>
      </c>
      <c r="L55" s="1"/>
    </row>
    <row r="56" spans="1:12">
      <c r="A56" s="1">
        <v>26</v>
      </c>
      <c r="B56" s="1" t="s">
        <v>271</v>
      </c>
      <c r="C56" s="1">
        <v>27</v>
      </c>
      <c r="D56" s="1">
        <v>50</v>
      </c>
      <c r="E56" s="1">
        <v>53</v>
      </c>
      <c r="F56" s="1" t="s">
        <v>308</v>
      </c>
      <c r="G56" s="41" t="s">
        <v>461</v>
      </c>
      <c r="H56" s="50">
        <v>2365</v>
      </c>
      <c r="I56" s="1">
        <v>10</v>
      </c>
      <c r="J56" s="50">
        <v>2141</v>
      </c>
      <c r="K56" s="2">
        <v>996073</v>
      </c>
      <c r="L56" s="1"/>
    </row>
    <row r="57" spans="1:12">
      <c r="A57" s="1">
        <v>27</v>
      </c>
      <c r="B57" s="1" t="s">
        <v>271</v>
      </c>
      <c r="C57" s="1">
        <v>12</v>
      </c>
      <c r="D57" s="1">
        <v>58</v>
      </c>
      <c r="E57" s="1">
        <v>54</v>
      </c>
      <c r="F57" s="1" t="s">
        <v>677</v>
      </c>
      <c r="G57" s="41" t="s">
        <v>705</v>
      </c>
      <c r="H57" s="50">
        <v>2320</v>
      </c>
      <c r="I57" s="1">
        <v>16</v>
      </c>
      <c r="J57" s="50">
        <v>2002</v>
      </c>
      <c r="K57" s="2">
        <v>3206888</v>
      </c>
      <c r="L57" s="1"/>
    </row>
    <row r="58" spans="1:12">
      <c r="A58" s="1">
        <v>49</v>
      </c>
      <c r="B58" s="1" t="s">
        <v>2</v>
      </c>
      <c r="C58" s="1">
        <v>8</v>
      </c>
      <c r="D58" s="1">
        <v>59</v>
      </c>
      <c r="E58" s="1">
        <v>55</v>
      </c>
      <c r="F58" s="1" t="s">
        <v>743</v>
      </c>
      <c r="G58" s="41" t="s">
        <v>1328</v>
      </c>
      <c r="H58" s="50">
        <v>2286</v>
      </c>
      <c r="I58" s="1">
        <v>15</v>
      </c>
      <c r="J58" s="50">
        <v>1988</v>
      </c>
      <c r="K58" s="2">
        <v>2981622</v>
      </c>
      <c r="L58" s="1"/>
    </row>
    <row r="59" spans="1:12">
      <c r="A59" s="1">
        <v>2</v>
      </c>
      <c r="B59" s="1" t="s">
        <v>256</v>
      </c>
      <c r="C59" s="1"/>
      <c r="D59" s="1">
        <v>4</v>
      </c>
      <c r="E59" s="1">
        <v>56</v>
      </c>
      <c r="F59" s="1" t="s">
        <v>367</v>
      </c>
      <c r="G59" s="41" t="s">
        <v>3247</v>
      </c>
      <c r="H59" s="50">
        <v>2268</v>
      </c>
      <c r="I59" s="1">
        <v>-57</v>
      </c>
      <c r="J59" s="50">
        <v>5255</v>
      </c>
      <c r="K59" s="2">
        <v>1577275</v>
      </c>
      <c r="L59" s="1"/>
    </row>
    <row r="60" spans="1:12">
      <c r="A60" s="1">
        <v>20</v>
      </c>
      <c r="B60" s="1" t="s">
        <v>316</v>
      </c>
      <c r="C60" s="1">
        <v>66</v>
      </c>
      <c r="D60" s="1">
        <v>67</v>
      </c>
      <c r="E60" s="1">
        <v>57</v>
      </c>
      <c r="F60" s="1" t="s">
        <v>2252</v>
      </c>
      <c r="G60" s="41" t="s">
        <v>2253</v>
      </c>
      <c r="H60" s="50">
        <v>2267</v>
      </c>
      <c r="I60" s="1">
        <v>18</v>
      </c>
      <c r="J60" s="50">
        <v>1917</v>
      </c>
      <c r="K60" s="2">
        <v>3078932</v>
      </c>
      <c r="L60" s="1"/>
    </row>
    <row r="61" spans="1:12">
      <c r="A61" s="1">
        <v>28</v>
      </c>
      <c r="B61" s="1" t="s">
        <v>284</v>
      </c>
      <c r="C61" s="1">
        <v>55</v>
      </c>
      <c r="D61" s="1">
        <v>49</v>
      </c>
      <c r="E61" s="1">
        <v>57</v>
      </c>
      <c r="F61" s="1" t="s">
        <v>285</v>
      </c>
      <c r="G61" s="41" t="s">
        <v>307</v>
      </c>
      <c r="H61" s="50">
        <v>2267</v>
      </c>
      <c r="I61" s="1">
        <v>6</v>
      </c>
      <c r="J61" s="50">
        <v>2143</v>
      </c>
      <c r="K61" s="2">
        <v>10716292</v>
      </c>
      <c r="L61" s="1"/>
    </row>
    <row r="62" spans="1:12">
      <c r="A62" s="1">
        <v>22</v>
      </c>
      <c r="B62" s="1" t="s">
        <v>348</v>
      </c>
      <c r="C62" s="1">
        <v>63</v>
      </c>
      <c r="D62" s="1">
        <v>66</v>
      </c>
      <c r="E62" s="1">
        <v>59</v>
      </c>
      <c r="F62" s="1" t="s">
        <v>349</v>
      </c>
      <c r="G62" s="41" t="s">
        <v>941</v>
      </c>
      <c r="H62" s="50">
        <v>2266</v>
      </c>
      <c r="I62" s="1">
        <v>18</v>
      </c>
      <c r="J62" s="50">
        <v>1924</v>
      </c>
      <c r="K62" s="2">
        <v>5652888</v>
      </c>
      <c r="L62" s="1"/>
    </row>
    <row r="63" spans="1:12">
      <c r="A63" s="1">
        <v>26</v>
      </c>
      <c r="B63" s="1" t="s">
        <v>592</v>
      </c>
      <c r="C63" s="1">
        <v>160</v>
      </c>
      <c r="D63" s="1">
        <v>168</v>
      </c>
      <c r="E63" s="1">
        <v>60</v>
      </c>
      <c r="F63" s="1" t="s">
        <v>674</v>
      </c>
      <c r="G63" s="41" t="s">
        <v>678</v>
      </c>
      <c r="H63" s="50">
        <v>2237</v>
      </c>
      <c r="I63" s="1">
        <v>70</v>
      </c>
      <c r="J63" s="50">
        <v>1318</v>
      </c>
      <c r="K63" s="2">
        <v>10941533</v>
      </c>
      <c r="L63" s="1"/>
    </row>
    <row r="64" spans="1:12">
      <c r="A64" s="1">
        <v>13</v>
      </c>
      <c r="B64" s="1" t="s">
        <v>3207</v>
      </c>
      <c r="C64" s="1">
        <v>97</v>
      </c>
      <c r="D64" s="1">
        <v>82</v>
      </c>
      <c r="E64" s="1">
        <v>61</v>
      </c>
      <c r="F64" s="1" t="s">
        <v>338</v>
      </c>
      <c r="G64" s="41" t="s">
        <v>532</v>
      </c>
      <c r="H64" s="50">
        <v>2222</v>
      </c>
      <c r="I64" s="1">
        <v>24</v>
      </c>
      <c r="J64" s="50">
        <v>1797</v>
      </c>
      <c r="K64" s="2">
        <v>560082</v>
      </c>
      <c r="L64" s="1"/>
    </row>
    <row r="65" spans="1:12">
      <c r="A65" s="1">
        <v>105</v>
      </c>
      <c r="B65" s="1" t="s">
        <v>1523</v>
      </c>
      <c r="C65" s="1">
        <v>34</v>
      </c>
      <c r="D65" s="1">
        <v>63</v>
      </c>
      <c r="E65" s="1">
        <v>62</v>
      </c>
      <c r="F65" s="1" t="s">
        <v>463</v>
      </c>
      <c r="G65" s="41" t="s">
        <v>464</v>
      </c>
      <c r="H65" s="50">
        <v>2198</v>
      </c>
      <c r="I65" s="1">
        <v>11</v>
      </c>
      <c r="J65" s="50">
        <v>1975</v>
      </c>
      <c r="K65" s="2">
        <v>1332540</v>
      </c>
      <c r="L65" s="1"/>
    </row>
    <row r="66" spans="1:12">
      <c r="A66" s="1">
        <v>12</v>
      </c>
      <c r="B66" s="1" t="s">
        <v>16</v>
      </c>
      <c r="C66" s="1">
        <v>128</v>
      </c>
      <c r="D66" s="1">
        <v>57</v>
      </c>
      <c r="E66" s="1">
        <v>63</v>
      </c>
      <c r="F66" s="1" t="s">
        <v>345</v>
      </c>
      <c r="G66" s="41" t="s">
        <v>536</v>
      </c>
      <c r="H66" s="50">
        <v>2182</v>
      </c>
      <c r="I66" s="1">
        <v>9</v>
      </c>
      <c r="J66" s="50">
        <v>2010</v>
      </c>
      <c r="K66" s="2">
        <v>696682</v>
      </c>
      <c r="L66" s="1"/>
    </row>
    <row r="67" spans="1:12">
      <c r="A67" s="1">
        <v>4</v>
      </c>
      <c r="B67" s="1" t="s">
        <v>2</v>
      </c>
      <c r="C67" s="1">
        <v>192</v>
      </c>
      <c r="D67" s="1"/>
      <c r="E67" s="1">
        <v>64</v>
      </c>
      <c r="F67" s="1" t="s">
        <v>3764</v>
      </c>
      <c r="G67" s="41" t="s">
        <v>357</v>
      </c>
      <c r="H67" s="50">
        <v>2171</v>
      </c>
      <c r="I67" s="1">
        <v>118</v>
      </c>
      <c r="J67" s="50">
        <v>997</v>
      </c>
      <c r="K67" s="2">
        <v>4453182</v>
      </c>
      <c r="L67" s="1"/>
    </row>
    <row r="68" spans="1:12">
      <c r="A68" s="1">
        <v>10</v>
      </c>
      <c r="B68" s="1" t="s">
        <v>2</v>
      </c>
      <c r="C68" s="1">
        <v>164</v>
      </c>
      <c r="D68" s="1">
        <v>99</v>
      </c>
      <c r="E68" s="1">
        <v>65</v>
      </c>
      <c r="F68" s="1" t="s">
        <v>369</v>
      </c>
      <c r="G68" s="41">
        <v>4</v>
      </c>
      <c r="H68" s="50">
        <v>2154</v>
      </c>
      <c r="I68" s="1">
        <v>28</v>
      </c>
      <c r="J68" s="50">
        <v>1683</v>
      </c>
      <c r="K68" s="2">
        <v>1350020</v>
      </c>
      <c r="L68" s="1"/>
    </row>
    <row r="69" spans="1:12">
      <c r="A69" s="1">
        <v>117</v>
      </c>
      <c r="B69" s="1" t="s">
        <v>294</v>
      </c>
      <c r="C69" s="1">
        <v>73</v>
      </c>
      <c r="D69" s="1">
        <v>78</v>
      </c>
      <c r="E69" s="1">
        <v>66</v>
      </c>
      <c r="F69" s="1" t="s">
        <v>396</v>
      </c>
      <c r="G69" s="41" t="s">
        <v>562</v>
      </c>
      <c r="H69" s="50">
        <v>2141</v>
      </c>
      <c r="I69" s="1">
        <v>18</v>
      </c>
      <c r="J69" s="50">
        <v>1816</v>
      </c>
      <c r="K69" s="2">
        <v>852734</v>
      </c>
      <c r="L69" s="1"/>
    </row>
    <row r="70" spans="1:12">
      <c r="A70" s="1">
        <v>27</v>
      </c>
      <c r="B70" s="1"/>
      <c r="C70" s="1">
        <v>62</v>
      </c>
      <c r="D70" s="1">
        <v>64</v>
      </c>
      <c r="E70" s="1">
        <v>67</v>
      </c>
      <c r="F70" s="1" t="s">
        <v>784</v>
      </c>
      <c r="G70" s="41" t="s">
        <v>785</v>
      </c>
      <c r="H70" s="50">
        <v>2113</v>
      </c>
      <c r="I70" s="1">
        <v>8</v>
      </c>
      <c r="J70" s="50">
        <v>1956</v>
      </c>
      <c r="K70" s="2">
        <v>1612563</v>
      </c>
      <c r="L70" s="1"/>
    </row>
    <row r="71" spans="1:12">
      <c r="A71" s="1">
        <v>17</v>
      </c>
      <c r="B71" s="1" t="s">
        <v>8</v>
      </c>
      <c r="C71" s="1">
        <v>95</v>
      </c>
      <c r="D71" s="1">
        <v>77</v>
      </c>
      <c r="E71" s="1">
        <v>68</v>
      </c>
      <c r="F71" s="1" t="s">
        <v>322</v>
      </c>
      <c r="G71" s="41" t="s">
        <v>2352</v>
      </c>
      <c r="H71" s="50">
        <v>2085</v>
      </c>
      <c r="I71" s="1">
        <v>14</v>
      </c>
      <c r="J71" s="50">
        <v>1821</v>
      </c>
      <c r="K71" s="2">
        <v>657092</v>
      </c>
      <c r="L71" s="1"/>
    </row>
    <row r="72" spans="1:12">
      <c r="A72" s="1">
        <v>54</v>
      </c>
      <c r="B72" s="1" t="s">
        <v>259</v>
      </c>
      <c r="C72" s="1">
        <v>59</v>
      </c>
      <c r="D72" s="1">
        <v>55</v>
      </c>
      <c r="E72" s="1">
        <v>69</v>
      </c>
      <c r="F72" s="1" t="s">
        <v>381</v>
      </c>
      <c r="G72" s="41" t="s">
        <v>382</v>
      </c>
      <c r="H72" s="50">
        <v>2079</v>
      </c>
      <c r="I72" s="1">
        <v>3</v>
      </c>
      <c r="J72" s="50">
        <v>2013</v>
      </c>
      <c r="K72" s="2">
        <v>581002</v>
      </c>
      <c r="L72" s="1"/>
    </row>
    <row r="73" spans="1:12">
      <c r="A73" s="1">
        <v>9</v>
      </c>
      <c r="B73" s="1" t="s">
        <v>8</v>
      </c>
      <c r="C73" s="1">
        <v>74</v>
      </c>
      <c r="D73" s="1">
        <v>85</v>
      </c>
      <c r="E73" s="1">
        <v>70</v>
      </c>
      <c r="F73" s="1" t="s">
        <v>740</v>
      </c>
      <c r="G73" s="41" t="s">
        <v>825</v>
      </c>
      <c r="H73" s="50">
        <v>2061</v>
      </c>
      <c r="I73" s="1">
        <v>15</v>
      </c>
      <c r="J73" s="50">
        <v>1791</v>
      </c>
      <c r="K73" s="2">
        <v>11751712</v>
      </c>
      <c r="L73" s="1"/>
    </row>
    <row r="74" spans="1:12">
      <c r="A74" s="1">
        <v>347</v>
      </c>
      <c r="B74" s="1" t="s">
        <v>284</v>
      </c>
      <c r="C74" s="1">
        <v>57</v>
      </c>
      <c r="D74" s="1">
        <v>76</v>
      </c>
      <c r="E74" s="1">
        <v>71</v>
      </c>
      <c r="F74" s="1" t="s">
        <v>386</v>
      </c>
      <c r="G74" s="41" t="s">
        <v>357</v>
      </c>
      <c r="H74" s="50">
        <v>2044</v>
      </c>
      <c r="I74" s="1">
        <v>12</v>
      </c>
      <c r="J74" s="50">
        <v>1822</v>
      </c>
      <c r="K74" s="2">
        <v>5469592</v>
      </c>
      <c r="L74" s="1"/>
    </row>
    <row r="75" spans="1:12">
      <c r="A75" s="1">
        <v>30</v>
      </c>
      <c r="B75" s="1" t="s">
        <v>316</v>
      </c>
      <c r="C75" s="1">
        <v>43</v>
      </c>
      <c r="D75" s="1">
        <v>60</v>
      </c>
      <c r="E75" s="1">
        <v>72</v>
      </c>
      <c r="F75" s="1" t="s">
        <v>317</v>
      </c>
      <c r="G75" s="41" t="s">
        <v>318</v>
      </c>
      <c r="H75" s="50">
        <v>2041</v>
      </c>
      <c r="I75" s="1">
        <v>3</v>
      </c>
      <c r="J75" s="50">
        <v>1980</v>
      </c>
      <c r="K75" s="2">
        <v>751518</v>
      </c>
      <c r="L75" s="1"/>
    </row>
    <row r="76" spans="1:12">
      <c r="A76" s="1">
        <v>60</v>
      </c>
      <c r="B76" s="1" t="s">
        <v>270</v>
      </c>
      <c r="C76" s="1">
        <v>86</v>
      </c>
      <c r="D76" s="1">
        <v>102</v>
      </c>
      <c r="E76" s="1">
        <v>73</v>
      </c>
      <c r="F76" s="1" t="s">
        <v>696</v>
      </c>
      <c r="G76" s="41" t="s">
        <v>697</v>
      </c>
      <c r="H76" s="50">
        <v>2028</v>
      </c>
      <c r="I76" s="1">
        <v>21</v>
      </c>
      <c r="J76" s="50">
        <v>1674</v>
      </c>
      <c r="K76" s="2">
        <v>856298</v>
      </c>
      <c r="L76" s="1"/>
    </row>
    <row r="77" spans="1:12">
      <c r="A77" s="1">
        <v>3</v>
      </c>
      <c r="B77" s="1" t="s">
        <v>259</v>
      </c>
      <c r="C77" s="1">
        <v>21</v>
      </c>
      <c r="D77" s="1">
        <v>46</v>
      </c>
      <c r="E77" s="1">
        <v>74</v>
      </c>
      <c r="F77" s="1" t="s">
        <v>381</v>
      </c>
      <c r="G77" s="41" t="s">
        <v>587</v>
      </c>
      <c r="H77" s="50">
        <v>2022</v>
      </c>
      <c r="I77" s="1">
        <v>-8</v>
      </c>
      <c r="J77" s="50">
        <v>2188</v>
      </c>
      <c r="K77" s="2">
        <v>538737</v>
      </c>
      <c r="L77" s="1"/>
    </row>
    <row r="78" spans="1:12">
      <c r="A78" s="1">
        <v>52</v>
      </c>
      <c r="B78" s="1" t="s">
        <v>8</v>
      </c>
      <c r="C78" s="1">
        <v>81</v>
      </c>
      <c r="D78" s="1">
        <v>73</v>
      </c>
      <c r="E78" s="1">
        <v>75</v>
      </c>
      <c r="F78" s="1" t="s">
        <v>869</v>
      </c>
      <c r="G78" s="41" t="s">
        <v>870</v>
      </c>
      <c r="H78" s="50">
        <v>2008</v>
      </c>
      <c r="I78" s="1">
        <v>9</v>
      </c>
      <c r="J78" s="50">
        <v>1835</v>
      </c>
      <c r="K78" s="2">
        <v>7465341</v>
      </c>
      <c r="L78" s="1"/>
    </row>
    <row r="79" spans="1:12">
      <c r="A79" s="1">
        <v>1</v>
      </c>
      <c r="B79" s="1" t="s">
        <v>271</v>
      </c>
      <c r="C79" s="1"/>
      <c r="D79" s="1"/>
      <c r="E79" s="1">
        <v>76</v>
      </c>
      <c r="F79" s="1" t="s">
        <v>400</v>
      </c>
      <c r="G79" s="41" t="s">
        <v>357</v>
      </c>
      <c r="H79" s="50">
        <v>2003</v>
      </c>
      <c r="I79" s="1">
        <v>70</v>
      </c>
      <c r="J79" s="50">
        <v>1178</v>
      </c>
      <c r="K79" s="2">
        <v>7131918</v>
      </c>
      <c r="L79" s="1"/>
    </row>
    <row r="80" spans="1:12">
      <c r="A80" s="1">
        <v>21</v>
      </c>
      <c r="B80" s="1" t="s">
        <v>333</v>
      </c>
      <c r="C80" s="1">
        <v>58</v>
      </c>
      <c r="D80" s="1">
        <v>60</v>
      </c>
      <c r="E80" s="1">
        <v>77</v>
      </c>
      <c r="F80" s="1" t="s">
        <v>334</v>
      </c>
      <c r="G80" s="41" t="s">
        <v>335</v>
      </c>
      <c r="H80" s="50">
        <v>1992</v>
      </c>
      <c r="I80" s="1">
        <v>1</v>
      </c>
      <c r="J80" s="50">
        <v>1980</v>
      </c>
      <c r="K80" s="2">
        <v>1515591</v>
      </c>
      <c r="L80" s="1"/>
    </row>
    <row r="81" spans="1:12">
      <c r="A81" s="1">
        <v>1</v>
      </c>
      <c r="B81" s="1" t="s">
        <v>2928</v>
      </c>
      <c r="C81" s="1"/>
      <c r="D81" s="1"/>
      <c r="E81" s="1">
        <v>78</v>
      </c>
      <c r="F81" s="1" t="s">
        <v>269</v>
      </c>
      <c r="G81" s="41" t="s">
        <v>3584</v>
      </c>
      <c r="H81" s="50">
        <v>1991</v>
      </c>
      <c r="I81" s="1">
        <v>186</v>
      </c>
      <c r="J81" s="50">
        <v>695</v>
      </c>
      <c r="K81" s="2">
        <v>5387</v>
      </c>
      <c r="L81" s="1"/>
    </row>
    <row r="82" spans="1:12">
      <c r="A82" s="1">
        <v>127</v>
      </c>
      <c r="B82" s="1" t="s">
        <v>280</v>
      </c>
      <c r="C82" s="1">
        <v>90</v>
      </c>
      <c r="D82" s="1">
        <v>95</v>
      </c>
      <c r="E82" s="1">
        <v>79</v>
      </c>
      <c r="F82" s="1" t="s">
        <v>281</v>
      </c>
      <c r="G82" s="41" t="s">
        <v>370</v>
      </c>
      <c r="H82" s="50">
        <v>1982</v>
      </c>
      <c r="I82" s="1">
        <v>16</v>
      </c>
      <c r="J82" s="50">
        <v>1716</v>
      </c>
      <c r="K82" s="2">
        <v>6750978</v>
      </c>
      <c r="L82" s="1"/>
    </row>
    <row r="83" spans="1:12">
      <c r="A83" s="1">
        <v>20</v>
      </c>
      <c r="B83" s="1" t="s">
        <v>30</v>
      </c>
      <c r="C83" s="1">
        <v>79</v>
      </c>
      <c r="D83" s="1">
        <v>92</v>
      </c>
      <c r="E83" s="1">
        <v>80</v>
      </c>
      <c r="F83" s="1" t="s">
        <v>459</v>
      </c>
      <c r="G83" s="41" t="s">
        <v>460</v>
      </c>
      <c r="H83" s="50">
        <v>1980</v>
      </c>
      <c r="I83" s="1">
        <v>15</v>
      </c>
      <c r="J83" s="50">
        <v>1729</v>
      </c>
      <c r="K83" s="2">
        <v>498299</v>
      </c>
      <c r="L83" s="1"/>
    </row>
    <row r="84" spans="1:12">
      <c r="A84" s="1">
        <v>28</v>
      </c>
      <c r="B84" s="1"/>
      <c r="C84" s="1">
        <v>60</v>
      </c>
      <c r="D84" s="1">
        <v>71</v>
      </c>
      <c r="E84" s="1">
        <v>81</v>
      </c>
      <c r="F84" s="1" t="s">
        <v>568</v>
      </c>
      <c r="G84" s="41" t="s">
        <v>568</v>
      </c>
      <c r="H84" s="50">
        <v>1966</v>
      </c>
      <c r="I84" s="1">
        <v>5</v>
      </c>
      <c r="J84" s="50">
        <v>1866</v>
      </c>
      <c r="K84" s="2">
        <v>15896753</v>
      </c>
      <c r="L84" s="1"/>
    </row>
    <row r="85" spans="1:12">
      <c r="A85" s="1">
        <v>64</v>
      </c>
      <c r="B85" s="1" t="s">
        <v>316</v>
      </c>
      <c r="C85" s="1">
        <v>71</v>
      </c>
      <c r="D85" s="1">
        <v>74</v>
      </c>
      <c r="E85" s="1">
        <v>82</v>
      </c>
      <c r="F85" s="1" t="s">
        <v>559</v>
      </c>
      <c r="G85" s="41" t="s">
        <v>2393</v>
      </c>
      <c r="H85" s="50">
        <v>1961</v>
      </c>
      <c r="I85" s="1">
        <v>7</v>
      </c>
      <c r="J85" s="50">
        <v>1827</v>
      </c>
      <c r="K85" s="2">
        <v>267909</v>
      </c>
      <c r="L85" s="1"/>
    </row>
    <row r="86" spans="1:12">
      <c r="A86" s="1">
        <v>28</v>
      </c>
      <c r="B86" s="1" t="s">
        <v>1374</v>
      </c>
      <c r="C86" s="1">
        <v>76</v>
      </c>
      <c r="D86" s="1">
        <v>80</v>
      </c>
      <c r="E86" s="1">
        <v>83</v>
      </c>
      <c r="F86" s="1" t="s">
        <v>1443</v>
      </c>
      <c r="G86" s="41" t="s">
        <v>1790</v>
      </c>
      <c r="H86" s="50">
        <v>1960</v>
      </c>
      <c r="I86" s="1">
        <v>9</v>
      </c>
      <c r="J86" s="50">
        <v>1799</v>
      </c>
      <c r="K86" s="2">
        <v>156171</v>
      </c>
      <c r="L86" s="1"/>
    </row>
    <row r="87" spans="1:12">
      <c r="A87" s="1">
        <v>23</v>
      </c>
      <c r="B87" s="1" t="s">
        <v>271</v>
      </c>
      <c r="C87" s="1">
        <v>72</v>
      </c>
      <c r="D87" s="1">
        <v>79</v>
      </c>
      <c r="E87" s="1">
        <v>84</v>
      </c>
      <c r="F87" s="1" t="s">
        <v>677</v>
      </c>
      <c r="G87" s="41" t="s">
        <v>2115</v>
      </c>
      <c r="H87" s="50">
        <v>1944</v>
      </c>
      <c r="I87" s="1">
        <v>8</v>
      </c>
      <c r="J87" s="50">
        <v>1801</v>
      </c>
      <c r="K87" s="2">
        <v>1584365</v>
      </c>
      <c r="L87" s="1"/>
    </row>
    <row r="88" spans="1:12">
      <c r="A88" s="1">
        <v>15</v>
      </c>
      <c r="B88" s="1" t="s">
        <v>30</v>
      </c>
      <c r="C88" s="1">
        <v>100</v>
      </c>
      <c r="D88" s="1">
        <v>114</v>
      </c>
      <c r="E88" s="1">
        <v>85</v>
      </c>
      <c r="F88" s="1" t="s">
        <v>3012</v>
      </c>
      <c r="G88" s="41" t="s">
        <v>3013</v>
      </c>
      <c r="H88" s="50">
        <v>1925</v>
      </c>
      <c r="I88" s="1">
        <v>22</v>
      </c>
      <c r="J88" s="50">
        <v>1580</v>
      </c>
      <c r="K88" s="2">
        <v>755697</v>
      </c>
      <c r="L88" s="1"/>
    </row>
    <row r="89" spans="1:12">
      <c r="A89" s="1">
        <v>27</v>
      </c>
      <c r="B89" s="1" t="s">
        <v>271</v>
      </c>
      <c r="C89" s="1">
        <v>87</v>
      </c>
      <c r="D89" s="1">
        <v>96</v>
      </c>
      <c r="E89" s="1">
        <v>86</v>
      </c>
      <c r="F89" s="1" t="s">
        <v>677</v>
      </c>
      <c r="G89" s="41" t="s">
        <v>357</v>
      </c>
      <c r="H89" s="50">
        <v>1917</v>
      </c>
      <c r="I89" s="1">
        <v>12</v>
      </c>
      <c r="J89" s="50">
        <v>1709</v>
      </c>
      <c r="K89" s="2">
        <v>4671658</v>
      </c>
      <c r="L89" s="1"/>
    </row>
    <row r="90" spans="1:12">
      <c r="A90" s="1">
        <v>1</v>
      </c>
      <c r="B90" s="1" t="s">
        <v>23</v>
      </c>
      <c r="C90" s="1"/>
      <c r="D90" s="1"/>
      <c r="E90" s="1">
        <v>87</v>
      </c>
      <c r="F90" s="1" t="s">
        <v>322</v>
      </c>
      <c r="G90" s="41" t="s">
        <v>998</v>
      </c>
      <c r="H90" s="50">
        <v>1914</v>
      </c>
      <c r="I90" s="1">
        <v>166</v>
      </c>
      <c r="J90" s="50">
        <v>720</v>
      </c>
      <c r="K90" s="2">
        <v>4865793</v>
      </c>
      <c r="L90" s="1"/>
    </row>
    <row r="91" spans="1:12">
      <c r="A91" s="1">
        <v>14</v>
      </c>
      <c r="B91" s="1" t="s">
        <v>2</v>
      </c>
      <c r="C91" s="1">
        <v>116</v>
      </c>
      <c r="D91" s="1">
        <v>93</v>
      </c>
      <c r="E91" s="1">
        <v>88</v>
      </c>
      <c r="F91" s="1" t="s">
        <v>3353</v>
      </c>
      <c r="G91" s="41" t="s">
        <v>3354</v>
      </c>
      <c r="H91" s="50">
        <v>1896</v>
      </c>
      <c r="I91" s="1">
        <v>10</v>
      </c>
      <c r="J91" s="50">
        <v>1725</v>
      </c>
      <c r="K91" s="2">
        <v>558172</v>
      </c>
      <c r="L91" s="1"/>
    </row>
    <row r="92" spans="1:12">
      <c r="A92" s="1">
        <v>14</v>
      </c>
      <c r="B92" s="1" t="s">
        <v>430</v>
      </c>
      <c r="C92" s="1">
        <v>156</v>
      </c>
      <c r="D92" s="1">
        <v>107</v>
      </c>
      <c r="E92" s="1">
        <v>89</v>
      </c>
      <c r="F92" s="1" t="s">
        <v>394</v>
      </c>
      <c r="G92" s="41" t="s">
        <v>2486</v>
      </c>
      <c r="H92" s="50">
        <v>1884</v>
      </c>
      <c r="I92" s="1">
        <v>16</v>
      </c>
      <c r="J92" s="50">
        <v>1629</v>
      </c>
      <c r="K92" s="2">
        <v>1017461</v>
      </c>
      <c r="L92" s="1"/>
    </row>
    <row r="93" spans="1:12">
      <c r="A93" s="1">
        <v>1</v>
      </c>
      <c r="B93" s="1" t="s">
        <v>1523</v>
      </c>
      <c r="C93" s="1"/>
      <c r="D93" s="1"/>
      <c r="E93" s="1">
        <v>90</v>
      </c>
      <c r="F93" s="1" t="s">
        <v>3633</v>
      </c>
      <c r="G93" s="41" t="s">
        <v>1713</v>
      </c>
      <c r="H93" s="50">
        <v>1880</v>
      </c>
      <c r="I93" s="1">
        <v>314</v>
      </c>
      <c r="J93" s="50">
        <v>454</v>
      </c>
      <c r="K93" s="2">
        <v>218436</v>
      </c>
      <c r="L93" s="1"/>
    </row>
    <row r="94" spans="1:12">
      <c r="A94" s="1">
        <v>7</v>
      </c>
      <c r="B94" s="1" t="s">
        <v>2</v>
      </c>
      <c r="C94" s="1">
        <v>154</v>
      </c>
      <c r="D94" s="1">
        <v>90</v>
      </c>
      <c r="E94" s="1">
        <v>91</v>
      </c>
      <c r="F94" s="1" t="s">
        <v>2920</v>
      </c>
      <c r="G94" s="41" t="s">
        <v>2921</v>
      </c>
      <c r="H94" s="50">
        <v>1873</v>
      </c>
      <c r="I94" s="1">
        <v>7</v>
      </c>
      <c r="J94" s="50">
        <v>1755</v>
      </c>
      <c r="K94" s="2">
        <v>1636179</v>
      </c>
      <c r="L94" s="1"/>
    </row>
    <row r="95" spans="1:12">
      <c r="A95" s="1">
        <v>174</v>
      </c>
      <c r="B95" s="1" t="s">
        <v>280</v>
      </c>
      <c r="C95" s="1">
        <v>103</v>
      </c>
      <c r="D95" s="1">
        <v>80</v>
      </c>
      <c r="E95" s="1">
        <v>92</v>
      </c>
      <c r="F95" s="1" t="s">
        <v>281</v>
      </c>
      <c r="G95" s="41" t="s">
        <v>389</v>
      </c>
      <c r="H95" s="50">
        <v>1852</v>
      </c>
      <c r="I95" s="1">
        <v>3</v>
      </c>
      <c r="J95" s="50">
        <v>1799</v>
      </c>
      <c r="K95" s="2">
        <v>5364475</v>
      </c>
      <c r="L95" s="1"/>
    </row>
    <row r="96" spans="1:12">
      <c r="A96" s="1">
        <v>3</v>
      </c>
      <c r="B96" s="1" t="s">
        <v>1343</v>
      </c>
      <c r="C96" s="1">
        <v>120</v>
      </c>
      <c r="D96" s="1">
        <v>111</v>
      </c>
      <c r="E96" s="1">
        <v>92</v>
      </c>
      <c r="F96" s="1" t="s">
        <v>314</v>
      </c>
      <c r="G96" s="41" t="s">
        <v>3355</v>
      </c>
      <c r="H96" s="50">
        <v>1852</v>
      </c>
      <c r="I96" s="1">
        <v>16</v>
      </c>
      <c r="J96" s="50">
        <v>1601</v>
      </c>
      <c r="K96" s="2">
        <v>58441</v>
      </c>
      <c r="L96" s="1"/>
    </row>
    <row r="97" spans="1:12">
      <c r="A97" s="1">
        <v>5</v>
      </c>
      <c r="B97" s="1" t="s">
        <v>284</v>
      </c>
      <c r="C97" s="1">
        <v>142</v>
      </c>
      <c r="D97" s="1">
        <v>189</v>
      </c>
      <c r="E97" s="1">
        <v>94</v>
      </c>
      <c r="F97" s="1" t="s">
        <v>517</v>
      </c>
      <c r="G97" s="41" t="s">
        <v>518</v>
      </c>
      <c r="H97" s="50">
        <v>1836</v>
      </c>
      <c r="I97" s="1">
        <v>48</v>
      </c>
      <c r="J97" s="50">
        <v>1242</v>
      </c>
      <c r="K97" s="2">
        <v>9070716</v>
      </c>
      <c r="L97" s="1"/>
    </row>
    <row r="98" spans="1:12">
      <c r="A98" s="1">
        <v>8</v>
      </c>
      <c r="B98" s="1" t="s">
        <v>284</v>
      </c>
      <c r="C98" s="1">
        <v>109</v>
      </c>
      <c r="D98" s="1">
        <v>84</v>
      </c>
      <c r="E98" s="1">
        <v>95</v>
      </c>
      <c r="F98" s="1" t="s">
        <v>891</v>
      </c>
      <c r="G98" s="41" t="s">
        <v>892</v>
      </c>
      <c r="H98" s="50">
        <v>1831</v>
      </c>
      <c r="I98" s="1">
        <v>2</v>
      </c>
      <c r="J98" s="50">
        <v>1793</v>
      </c>
      <c r="K98" s="2">
        <v>6603315</v>
      </c>
      <c r="L98" s="1"/>
    </row>
    <row r="99" spans="1:12">
      <c r="A99" s="1">
        <v>6</v>
      </c>
      <c r="B99" s="1" t="s">
        <v>683</v>
      </c>
      <c r="C99" s="1">
        <v>187</v>
      </c>
      <c r="D99" s="1">
        <v>165</v>
      </c>
      <c r="E99" s="1">
        <v>96</v>
      </c>
      <c r="F99" s="1" t="s">
        <v>789</v>
      </c>
      <c r="G99" s="41" t="s">
        <v>836</v>
      </c>
      <c r="H99" s="50">
        <v>1823</v>
      </c>
      <c r="I99" s="1">
        <v>37</v>
      </c>
      <c r="J99" s="50">
        <v>1330</v>
      </c>
      <c r="K99" s="2">
        <v>9279302</v>
      </c>
      <c r="L99" s="1"/>
    </row>
    <row r="100" spans="1:12">
      <c r="A100" s="1">
        <v>30</v>
      </c>
      <c r="B100" s="1" t="s">
        <v>316</v>
      </c>
      <c r="C100" s="1">
        <v>99</v>
      </c>
      <c r="D100" s="1">
        <v>104</v>
      </c>
      <c r="E100" s="1">
        <v>97</v>
      </c>
      <c r="F100" s="1" t="s">
        <v>1769</v>
      </c>
      <c r="G100" s="41" t="s">
        <v>1770</v>
      </c>
      <c r="H100" s="50">
        <v>1816</v>
      </c>
      <c r="I100" s="1">
        <v>11</v>
      </c>
      <c r="J100" s="50">
        <v>1643</v>
      </c>
      <c r="K100" s="2">
        <v>3160252</v>
      </c>
      <c r="L100" s="1"/>
    </row>
    <row r="101" spans="1:12">
      <c r="A101" s="1">
        <v>86</v>
      </c>
      <c r="B101" s="1" t="s">
        <v>271</v>
      </c>
      <c r="C101" s="1">
        <v>69</v>
      </c>
      <c r="D101" s="1">
        <v>94</v>
      </c>
      <c r="E101" s="1">
        <v>98</v>
      </c>
      <c r="F101" s="1" t="s">
        <v>301</v>
      </c>
      <c r="G101" s="41" t="s">
        <v>302</v>
      </c>
      <c r="H101" s="50">
        <v>1814</v>
      </c>
      <c r="I101" s="1">
        <v>5</v>
      </c>
      <c r="J101" s="50">
        <v>1723</v>
      </c>
      <c r="K101" s="2">
        <v>1275939</v>
      </c>
      <c r="L101" s="1"/>
    </row>
    <row r="102" spans="1:12">
      <c r="A102" s="1">
        <v>37</v>
      </c>
      <c r="B102" s="1" t="s">
        <v>1525</v>
      </c>
      <c r="C102" s="1">
        <v>94</v>
      </c>
      <c r="D102" s="1">
        <v>101</v>
      </c>
      <c r="E102" s="1">
        <v>99</v>
      </c>
      <c r="F102" s="1" t="s">
        <v>2496</v>
      </c>
      <c r="G102" s="41" t="s">
        <v>2496</v>
      </c>
      <c r="H102" s="50">
        <v>1813</v>
      </c>
      <c r="I102" s="1">
        <v>8</v>
      </c>
      <c r="J102" s="50">
        <v>1675</v>
      </c>
      <c r="K102" s="2">
        <v>1519990</v>
      </c>
      <c r="L102" s="1"/>
    </row>
    <row r="103" spans="1:12">
      <c r="A103" s="1">
        <v>30</v>
      </c>
      <c r="B103" s="1" t="s">
        <v>8</v>
      </c>
      <c r="C103" s="1">
        <v>127</v>
      </c>
      <c r="D103" s="1">
        <v>106</v>
      </c>
      <c r="E103" s="1">
        <v>100</v>
      </c>
      <c r="F103" s="1" t="s">
        <v>322</v>
      </c>
      <c r="G103" s="41" t="s">
        <v>2006</v>
      </c>
      <c r="H103" s="50">
        <v>1812</v>
      </c>
      <c r="I103" s="1">
        <v>11</v>
      </c>
      <c r="J103" s="50">
        <v>1635</v>
      </c>
      <c r="K103" s="2">
        <v>564843</v>
      </c>
      <c r="L103" s="1"/>
    </row>
    <row r="104" spans="1:12">
      <c r="A104" s="1">
        <v>2</v>
      </c>
      <c r="B104" s="1" t="s">
        <v>30</v>
      </c>
      <c r="C104" s="1"/>
      <c r="D104" s="1">
        <v>126</v>
      </c>
      <c r="E104" s="1">
        <v>101</v>
      </c>
      <c r="F104" s="1" t="s">
        <v>300</v>
      </c>
      <c r="G104" s="41" t="s">
        <v>327</v>
      </c>
      <c r="H104" s="50">
        <v>1804</v>
      </c>
      <c r="I104" s="1">
        <v>21</v>
      </c>
      <c r="J104" s="50">
        <v>1495</v>
      </c>
      <c r="K104" s="2">
        <v>1972670</v>
      </c>
      <c r="L104" s="1"/>
    </row>
    <row r="105" spans="1:12">
      <c r="A105" s="1">
        <v>11</v>
      </c>
      <c r="B105" s="1" t="s">
        <v>15</v>
      </c>
      <c r="C105" s="1">
        <v>135</v>
      </c>
      <c r="D105" s="1">
        <v>118</v>
      </c>
      <c r="E105" s="1">
        <v>102</v>
      </c>
      <c r="F105" s="1" t="s">
        <v>300</v>
      </c>
      <c r="G105" s="41" t="s">
        <v>2713</v>
      </c>
      <c r="H105" s="50">
        <v>1797</v>
      </c>
      <c r="I105" s="1">
        <v>16</v>
      </c>
      <c r="J105" s="50">
        <v>1543</v>
      </c>
      <c r="K105" s="2">
        <v>1446788</v>
      </c>
      <c r="L105" s="1"/>
    </row>
    <row r="106" spans="1:12">
      <c r="A106" s="1">
        <v>28</v>
      </c>
      <c r="B106" s="1" t="s">
        <v>259</v>
      </c>
      <c r="C106" s="1">
        <v>50</v>
      </c>
      <c r="D106" s="1">
        <v>40</v>
      </c>
      <c r="E106" s="1">
        <v>103</v>
      </c>
      <c r="F106" s="1" t="s">
        <v>1425</v>
      </c>
      <c r="G106" s="41" t="s">
        <v>856</v>
      </c>
      <c r="H106" s="50">
        <v>1793</v>
      </c>
      <c r="I106" s="1">
        <v>-24</v>
      </c>
      <c r="J106" s="50">
        <v>2349</v>
      </c>
      <c r="K106" s="2">
        <v>3519639</v>
      </c>
      <c r="L106" s="1"/>
    </row>
    <row r="107" spans="1:12">
      <c r="A107" s="1">
        <v>27</v>
      </c>
      <c r="B107" s="1" t="s">
        <v>348</v>
      </c>
      <c r="C107" s="1">
        <v>129</v>
      </c>
      <c r="D107" s="1">
        <v>91</v>
      </c>
      <c r="E107" s="1">
        <v>104</v>
      </c>
      <c r="F107" s="1" t="s">
        <v>349</v>
      </c>
      <c r="G107" s="41" t="s">
        <v>397</v>
      </c>
      <c r="H107" s="50">
        <v>1786</v>
      </c>
      <c r="I107" s="1">
        <v>3</v>
      </c>
      <c r="J107" s="50">
        <v>1730</v>
      </c>
      <c r="K107" s="2">
        <v>7708106</v>
      </c>
      <c r="L107" s="1"/>
    </row>
    <row r="108" spans="1:12">
      <c r="A108" s="1">
        <v>3</v>
      </c>
      <c r="B108" s="1" t="s">
        <v>1523</v>
      </c>
      <c r="C108" s="1">
        <v>168</v>
      </c>
      <c r="D108" s="1">
        <v>112</v>
      </c>
      <c r="E108" s="1">
        <v>105</v>
      </c>
      <c r="F108" s="1" t="s">
        <v>3358</v>
      </c>
      <c r="G108" s="41" t="s">
        <v>3359</v>
      </c>
      <c r="H108" s="50">
        <v>1781</v>
      </c>
      <c r="I108" s="1">
        <v>11</v>
      </c>
      <c r="J108" s="50">
        <v>1598</v>
      </c>
      <c r="K108" s="2">
        <v>554441</v>
      </c>
      <c r="L108" s="1"/>
    </row>
    <row r="109" spans="1:12">
      <c r="A109" s="1">
        <v>11</v>
      </c>
      <c r="B109" s="1" t="s">
        <v>15</v>
      </c>
      <c r="C109" s="1">
        <v>64</v>
      </c>
      <c r="D109" s="1">
        <v>98</v>
      </c>
      <c r="E109" s="1">
        <v>106</v>
      </c>
      <c r="F109" s="1" t="s">
        <v>2614</v>
      </c>
      <c r="G109" s="41" t="s">
        <v>2615</v>
      </c>
      <c r="H109" s="50">
        <v>1774</v>
      </c>
      <c r="I109" s="1">
        <v>5</v>
      </c>
      <c r="J109" s="50">
        <v>1694</v>
      </c>
      <c r="K109" s="2">
        <v>1216138</v>
      </c>
      <c r="L109" s="1"/>
    </row>
    <row r="110" spans="1:12">
      <c r="A110" s="1">
        <v>3</v>
      </c>
      <c r="B110" s="1" t="s">
        <v>284</v>
      </c>
      <c r="C110" s="1">
        <v>199</v>
      </c>
      <c r="D110" s="1">
        <v>131</v>
      </c>
      <c r="E110" s="1">
        <v>107</v>
      </c>
      <c r="F110" s="1" t="s">
        <v>314</v>
      </c>
      <c r="G110" s="41" t="s">
        <v>556</v>
      </c>
      <c r="H110" s="50">
        <v>1770</v>
      </c>
      <c r="I110" s="1">
        <v>20</v>
      </c>
      <c r="J110" s="50">
        <v>1469</v>
      </c>
      <c r="K110" s="2">
        <v>363304</v>
      </c>
      <c r="L110" s="1"/>
    </row>
    <row r="111" spans="1:12">
      <c r="A111" s="1">
        <v>12</v>
      </c>
      <c r="B111" s="1" t="s">
        <v>284</v>
      </c>
      <c r="C111" s="1"/>
      <c r="D111" s="1">
        <v>136</v>
      </c>
      <c r="E111" s="1">
        <v>108</v>
      </c>
      <c r="F111" s="1" t="s">
        <v>517</v>
      </c>
      <c r="G111" s="41" t="s">
        <v>1335</v>
      </c>
      <c r="H111" s="50">
        <v>1769</v>
      </c>
      <c r="I111" s="1">
        <v>23</v>
      </c>
      <c r="J111" s="50">
        <v>1441</v>
      </c>
      <c r="K111" s="2">
        <v>4227744</v>
      </c>
      <c r="L111" s="1"/>
    </row>
    <row r="112" spans="1:12">
      <c r="A112" s="1">
        <v>1</v>
      </c>
      <c r="B112" s="1" t="s">
        <v>8</v>
      </c>
      <c r="C112" s="1"/>
      <c r="D112" s="1"/>
      <c r="E112" s="1">
        <v>109</v>
      </c>
      <c r="F112" s="1" t="s">
        <v>2107</v>
      </c>
      <c r="G112" s="41" t="s">
        <v>3881</v>
      </c>
      <c r="H112" s="50">
        <v>1755</v>
      </c>
      <c r="I112" s="1">
        <v>145</v>
      </c>
      <c r="J112" s="50">
        <v>715</v>
      </c>
      <c r="K112" s="2">
        <v>34986</v>
      </c>
      <c r="L112" s="1"/>
    </row>
    <row r="113" spans="1:12">
      <c r="A113" s="1">
        <v>20</v>
      </c>
      <c r="B113" s="1" t="s">
        <v>284</v>
      </c>
      <c r="C113" s="1">
        <v>70</v>
      </c>
      <c r="D113" s="1">
        <v>69</v>
      </c>
      <c r="E113" s="1">
        <v>110</v>
      </c>
      <c r="F113" s="1" t="s">
        <v>679</v>
      </c>
      <c r="G113" s="41" t="s">
        <v>679</v>
      </c>
      <c r="H113" s="50">
        <v>1734</v>
      </c>
      <c r="I113" s="1">
        <v>-8</v>
      </c>
      <c r="J113" s="50">
        <v>1895</v>
      </c>
      <c r="K113" s="2">
        <v>6387744</v>
      </c>
      <c r="L113" s="1"/>
    </row>
    <row r="114" spans="1:12">
      <c r="A114" s="1">
        <v>1</v>
      </c>
      <c r="B114" s="1" t="s">
        <v>270</v>
      </c>
      <c r="C114" s="1"/>
      <c r="D114" s="1"/>
      <c r="E114" s="1">
        <v>111</v>
      </c>
      <c r="F114" s="1" t="s">
        <v>3882</v>
      </c>
      <c r="G114" s="41" t="s">
        <v>3883</v>
      </c>
      <c r="H114" s="50">
        <v>1723</v>
      </c>
      <c r="I114" s="1">
        <v>86</v>
      </c>
      <c r="J114" s="50">
        <v>927</v>
      </c>
      <c r="K114" s="2">
        <v>453883</v>
      </c>
      <c r="L114" s="1"/>
    </row>
    <row r="115" spans="1:12">
      <c r="A115" s="1">
        <v>10</v>
      </c>
      <c r="B115" s="1" t="s">
        <v>1523</v>
      </c>
      <c r="C115" s="1">
        <v>96</v>
      </c>
      <c r="D115" s="1">
        <v>88</v>
      </c>
      <c r="E115" s="1">
        <v>112</v>
      </c>
      <c r="F115" s="1" t="s">
        <v>289</v>
      </c>
      <c r="G115" s="41" t="s">
        <v>541</v>
      </c>
      <c r="H115" s="50">
        <v>1722</v>
      </c>
      <c r="I115" s="1">
        <v>-2</v>
      </c>
      <c r="J115" s="50">
        <v>1763</v>
      </c>
      <c r="K115" s="2">
        <v>917814</v>
      </c>
      <c r="L115" s="1"/>
    </row>
    <row r="116" spans="1:12">
      <c r="A116" s="1">
        <v>166</v>
      </c>
      <c r="B116" s="1" t="s">
        <v>371</v>
      </c>
      <c r="C116" s="1">
        <v>110</v>
      </c>
      <c r="D116" s="1">
        <v>131</v>
      </c>
      <c r="E116" s="1">
        <v>113</v>
      </c>
      <c r="F116" s="1" t="s">
        <v>287</v>
      </c>
      <c r="G116" s="41" t="s">
        <v>1726</v>
      </c>
      <c r="H116" s="50">
        <v>1698</v>
      </c>
      <c r="I116" s="1">
        <v>16</v>
      </c>
      <c r="J116" s="50">
        <v>1469</v>
      </c>
      <c r="K116" s="2">
        <v>1338441</v>
      </c>
      <c r="L116" s="1"/>
    </row>
    <row r="117" spans="1:12">
      <c r="A117" s="1">
        <v>136</v>
      </c>
      <c r="B117" s="1" t="s">
        <v>2</v>
      </c>
      <c r="C117" s="1">
        <v>84</v>
      </c>
      <c r="D117" s="1">
        <v>97</v>
      </c>
      <c r="E117" s="1">
        <v>113</v>
      </c>
      <c r="F117" s="1" t="s">
        <v>249</v>
      </c>
      <c r="G117" s="41">
        <v>19</v>
      </c>
      <c r="H117" s="50">
        <v>1698</v>
      </c>
      <c r="I117" s="1">
        <v>0</v>
      </c>
      <c r="J117" s="50">
        <v>1697</v>
      </c>
      <c r="K117" s="2">
        <v>2546947</v>
      </c>
      <c r="L117" s="1"/>
    </row>
    <row r="118" spans="1:12">
      <c r="A118" s="1">
        <v>4</v>
      </c>
      <c r="B118" s="1" t="s">
        <v>284</v>
      </c>
      <c r="C118" s="1">
        <v>102</v>
      </c>
      <c r="D118" s="1">
        <v>182</v>
      </c>
      <c r="E118" s="1">
        <v>115</v>
      </c>
      <c r="F118" s="1" t="s">
        <v>645</v>
      </c>
      <c r="G118" s="41" t="s">
        <v>839</v>
      </c>
      <c r="H118" s="50">
        <v>1693</v>
      </c>
      <c r="I118" s="1">
        <v>32</v>
      </c>
      <c r="J118" s="50">
        <v>1280</v>
      </c>
      <c r="K118" s="2">
        <v>8791124</v>
      </c>
      <c r="L118" s="1"/>
    </row>
    <row r="119" spans="1:12">
      <c r="A119" s="1">
        <v>22</v>
      </c>
      <c r="B119" s="1" t="s">
        <v>271</v>
      </c>
      <c r="C119" s="1">
        <v>115</v>
      </c>
      <c r="D119" s="1">
        <v>122</v>
      </c>
      <c r="E119" s="1">
        <v>115</v>
      </c>
      <c r="F119" s="1" t="s">
        <v>677</v>
      </c>
      <c r="G119" s="41" t="s">
        <v>677</v>
      </c>
      <c r="H119" s="50">
        <v>1693</v>
      </c>
      <c r="I119" s="1">
        <v>12</v>
      </c>
      <c r="J119" s="50">
        <v>1514</v>
      </c>
      <c r="K119" s="2">
        <v>935547</v>
      </c>
      <c r="L119" s="1"/>
    </row>
    <row r="120" spans="1:12">
      <c r="A120" s="1">
        <v>2</v>
      </c>
      <c r="B120" s="1" t="s">
        <v>1523</v>
      </c>
      <c r="C120" s="1"/>
      <c r="D120" s="1">
        <v>144</v>
      </c>
      <c r="E120" s="1">
        <v>117</v>
      </c>
      <c r="F120" s="1" t="s">
        <v>3566</v>
      </c>
      <c r="G120" s="41" t="s">
        <v>3567</v>
      </c>
      <c r="H120" s="50">
        <v>1686</v>
      </c>
      <c r="I120" s="1">
        <v>19</v>
      </c>
      <c r="J120" s="50">
        <v>1416</v>
      </c>
      <c r="K120" s="2">
        <v>432879</v>
      </c>
      <c r="L120" s="1"/>
    </row>
    <row r="121" spans="1:12">
      <c r="A121" s="1">
        <v>11</v>
      </c>
      <c r="B121" s="1" t="s">
        <v>330</v>
      </c>
      <c r="C121" s="1">
        <v>105</v>
      </c>
      <c r="D121" s="1">
        <v>127</v>
      </c>
      <c r="E121" s="1">
        <v>118</v>
      </c>
      <c r="F121" s="1" t="s">
        <v>331</v>
      </c>
      <c r="G121" s="41" t="s">
        <v>2710</v>
      </c>
      <c r="H121" s="50">
        <v>1680</v>
      </c>
      <c r="I121" s="1">
        <v>13</v>
      </c>
      <c r="J121" s="50">
        <v>1489</v>
      </c>
      <c r="K121" s="2">
        <v>399715</v>
      </c>
      <c r="L121" s="1"/>
    </row>
    <row r="122" spans="1:12">
      <c r="A122" s="1">
        <v>28</v>
      </c>
      <c r="B122" s="1" t="s">
        <v>271</v>
      </c>
      <c r="C122" s="1">
        <v>85</v>
      </c>
      <c r="D122" s="1">
        <v>100</v>
      </c>
      <c r="E122" s="1">
        <v>118</v>
      </c>
      <c r="F122" s="1" t="s">
        <v>401</v>
      </c>
      <c r="G122" s="41" t="s">
        <v>357</v>
      </c>
      <c r="H122" s="50">
        <v>1680</v>
      </c>
      <c r="I122" s="1">
        <v>0</v>
      </c>
      <c r="J122" s="50">
        <v>1677</v>
      </c>
      <c r="K122" s="2">
        <v>2171510</v>
      </c>
      <c r="L122" s="1"/>
    </row>
    <row r="123" spans="1:12">
      <c r="A123" s="1">
        <v>60</v>
      </c>
      <c r="B123" s="1" t="s">
        <v>280</v>
      </c>
      <c r="C123" s="1">
        <v>144</v>
      </c>
      <c r="D123" s="1">
        <v>128</v>
      </c>
      <c r="E123" s="1">
        <v>120</v>
      </c>
      <c r="F123" s="1" t="s">
        <v>281</v>
      </c>
      <c r="G123" s="41" t="s">
        <v>282</v>
      </c>
      <c r="H123" s="50">
        <v>1675</v>
      </c>
      <c r="I123" s="1">
        <v>13</v>
      </c>
      <c r="J123" s="50">
        <v>1487</v>
      </c>
      <c r="K123" s="2">
        <v>4350362</v>
      </c>
      <c r="L123" s="1"/>
    </row>
    <row r="124" spans="1:12">
      <c r="A124" s="1">
        <v>6</v>
      </c>
      <c r="B124" s="1" t="s">
        <v>2971</v>
      </c>
      <c r="C124" s="1">
        <v>14</v>
      </c>
      <c r="D124" s="1">
        <v>72</v>
      </c>
      <c r="E124" s="1">
        <v>121</v>
      </c>
      <c r="F124" s="1" t="s">
        <v>2972</v>
      </c>
      <c r="G124" s="41" t="s">
        <v>2973</v>
      </c>
      <c r="H124" s="50">
        <v>1674</v>
      </c>
      <c r="I124" s="1">
        <v>-10</v>
      </c>
      <c r="J124" s="50">
        <v>1855</v>
      </c>
      <c r="K124" s="2">
        <v>34628</v>
      </c>
      <c r="L124" s="1"/>
    </row>
    <row r="125" spans="1:12">
      <c r="A125" s="1">
        <v>28</v>
      </c>
      <c r="B125" s="1" t="s">
        <v>1317</v>
      </c>
      <c r="C125" s="1">
        <v>76</v>
      </c>
      <c r="D125" s="1">
        <v>60</v>
      </c>
      <c r="E125" s="1">
        <v>121</v>
      </c>
      <c r="F125" s="1" t="s">
        <v>564</v>
      </c>
      <c r="G125" s="41" t="s">
        <v>560</v>
      </c>
      <c r="H125" s="50">
        <v>1674</v>
      </c>
      <c r="I125" s="1">
        <v>-15</v>
      </c>
      <c r="J125" s="50">
        <v>1980</v>
      </c>
      <c r="K125" s="2">
        <v>2354794</v>
      </c>
      <c r="L125" s="1"/>
    </row>
    <row r="126" spans="1:12">
      <c r="A126" s="1">
        <v>1</v>
      </c>
      <c r="B126" s="1" t="s">
        <v>2</v>
      </c>
      <c r="C126" s="1"/>
      <c r="D126" s="1"/>
      <c r="E126" s="1">
        <v>121</v>
      </c>
      <c r="F126" s="1" t="s">
        <v>3773</v>
      </c>
      <c r="G126" s="41" t="s">
        <v>357</v>
      </c>
      <c r="H126" s="50">
        <v>1674</v>
      </c>
      <c r="I126" s="1">
        <v>63</v>
      </c>
      <c r="J126" s="50">
        <v>1030</v>
      </c>
      <c r="K126" s="2">
        <v>1590773</v>
      </c>
      <c r="L126" s="1"/>
    </row>
    <row r="127" spans="1:12">
      <c r="A127" s="1">
        <v>1</v>
      </c>
      <c r="B127" s="1" t="s">
        <v>2</v>
      </c>
      <c r="C127" s="1"/>
      <c r="D127" s="1"/>
      <c r="E127" s="1">
        <v>124</v>
      </c>
      <c r="F127" s="1" t="s">
        <v>3884</v>
      </c>
      <c r="G127" s="41" t="s">
        <v>357</v>
      </c>
      <c r="H127" s="50">
        <v>1673</v>
      </c>
      <c r="I127" s="1">
        <v>61</v>
      </c>
      <c r="J127" s="50">
        <v>1042</v>
      </c>
      <c r="K127" s="2">
        <v>3310503</v>
      </c>
      <c r="L127" s="1"/>
    </row>
    <row r="128" spans="1:12">
      <c r="A128" s="1">
        <v>28</v>
      </c>
      <c r="B128" s="1" t="s">
        <v>1684</v>
      </c>
      <c r="C128" s="1">
        <v>125</v>
      </c>
      <c r="D128" s="1">
        <v>119</v>
      </c>
      <c r="E128" s="1">
        <v>125</v>
      </c>
      <c r="F128" s="1" t="s">
        <v>338</v>
      </c>
      <c r="G128" s="41" t="s">
        <v>339</v>
      </c>
      <c r="H128" s="50">
        <v>1662</v>
      </c>
      <c r="I128" s="1">
        <v>8</v>
      </c>
      <c r="J128" s="50">
        <v>1540</v>
      </c>
      <c r="K128" s="2">
        <v>780852</v>
      </c>
      <c r="L128" s="1"/>
    </row>
    <row r="129" spans="1:12">
      <c r="A129" s="1">
        <v>7</v>
      </c>
      <c r="B129" s="1" t="s">
        <v>14</v>
      </c>
      <c r="C129" s="1"/>
      <c r="D129" s="1">
        <v>152</v>
      </c>
      <c r="E129" s="1">
        <v>126</v>
      </c>
      <c r="F129" s="1" t="s">
        <v>3568</v>
      </c>
      <c r="G129" s="41" t="s">
        <v>3569</v>
      </c>
      <c r="H129" s="50">
        <v>1652</v>
      </c>
      <c r="I129" s="1">
        <v>19</v>
      </c>
      <c r="J129" s="50">
        <v>1391</v>
      </c>
      <c r="K129" s="2">
        <v>2021667</v>
      </c>
      <c r="L129" s="1"/>
    </row>
    <row r="130" spans="1:12">
      <c r="A130" s="1">
        <v>27</v>
      </c>
      <c r="B130" s="1" t="s">
        <v>271</v>
      </c>
      <c r="C130" s="1">
        <v>118</v>
      </c>
      <c r="D130" s="1">
        <v>134</v>
      </c>
      <c r="E130" s="1">
        <v>127</v>
      </c>
      <c r="F130" s="1" t="s">
        <v>821</v>
      </c>
      <c r="G130" s="41" t="s">
        <v>822</v>
      </c>
      <c r="H130" s="50">
        <v>1646</v>
      </c>
      <c r="I130" s="1">
        <v>13</v>
      </c>
      <c r="J130" s="50">
        <v>1456</v>
      </c>
      <c r="K130" s="2">
        <v>14856788</v>
      </c>
      <c r="L130" s="1"/>
    </row>
    <row r="131" spans="1:12">
      <c r="A131" s="1">
        <v>28</v>
      </c>
      <c r="B131" s="1" t="s">
        <v>8</v>
      </c>
      <c r="C131" s="1">
        <v>88</v>
      </c>
      <c r="D131" s="1">
        <v>124</v>
      </c>
      <c r="E131" s="1">
        <v>128</v>
      </c>
      <c r="F131" s="1" t="s">
        <v>250</v>
      </c>
      <c r="G131" s="41" t="s">
        <v>357</v>
      </c>
      <c r="H131" s="50">
        <v>1639</v>
      </c>
      <c r="I131" s="1">
        <v>9</v>
      </c>
      <c r="J131" s="50">
        <v>1500</v>
      </c>
      <c r="K131" s="2">
        <v>722912</v>
      </c>
      <c r="L131" s="1"/>
    </row>
    <row r="132" spans="1:12">
      <c r="A132" s="1">
        <v>11</v>
      </c>
      <c r="B132" s="1" t="s">
        <v>1523</v>
      </c>
      <c r="C132" s="1">
        <v>91</v>
      </c>
      <c r="D132" s="1">
        <v>103</v>
      </c>
      <c r="E132" s="1">
        <v>129</v>
      </c>
      <c r="F132" s="1" t="s">
        <v>438</v>
      </c>
      <c r="G132" s="41" t="s">
        <v>439</v>
      </c>
      <c r="H132" s="50">
        <v>1635</v>
      </c>
      <c r="I132" s="1">
        <v>-1</v>
      </c>
      <c r="J132" s="50">
        <v>1644</v>
      </c>
      <c r="K132" s="2">
        <v>251596</v>
      </c>
      <c r="L132" s="1"/>
    </row>
    <row r="133" spans="1:12">
      <c r="A133" s="1">
        <v>7</v>
      </c>
      <c r="B133" s="1" t="s">
        <v>284</v>
      </c>
      <c r="C133" s="1">
        <v>119</v>
      </c>
      <c r="D133" s="1">
        <v>146</v>
      </c>
      <c r="E133" s="1">
        <v>129</v>
      </c>
      <c r="F133" s="1" t="s">
        <v>2918</v>
      </c>
      <c r="G133" s="41" t="s">
        <v>2919</v>
      </c>
      <c r="H133" s="50">
        <v>1635</v>
      </c>
      <c r="I133" s="1">
        <v>16</v>
      </c>
      <c r="J133" s="50">
        <v>1415</v>
      </c>
      <c r="K133" s="2">
        <v>888082</v>
      </c>
      <c r="L133" s="1"/>
    </row>
    <row r="134" spans="1:12">
      <c r="A134" s="1">
        <v>25</v>
      </c>
      <c r="B134" s="1" t="s">
        <v>8</v>
      </c>
      <c r="C134" s="1">
        <v>126</v>
      </c>
      <c r="D134" s="1">
        <v>87</v>
      </c>
      <c r="E134" s="1">
        <v>131</v>
      </c>
      <c r="F134" s="1" t="s">
        <v>1042</v>
      </c>
      <c r="G134" s="41" t="s">
        <v>1043</v>
      </c>
      <c r="H134" s="50">
        <v>1618</v>
      </c>
      <c r="I134" s="1">
        <v>-9</v>
      </c>
      <c r="J134" s="50">
        <v>1784</v>
      </c>
      <c r="K134" s="2">
        <v>4463229</v>
      </c>
      <c r="L134" s="1"/>
    </row>
    <row r="135" spans="1:12">
      <c r="A135" s="1">
        <v>6</v>
      </c>
      <c r="B135" s="1" t="s">
        <v>30</v>
      </c>
      <c r="C135" s="1">
        <v>116</v>
      </c>
      <c r="D135" s="1">
        <v>110</v>
      </c>
      <c r="E135" s="1">
        <v>131</v>
      </c>
      <c r="F135" s="1" t="s">
        <v>300</v>
      </c>
      <c r="G135" s="41" t="s">
        <v>3010</v>
      </c>
      <c r="H135" s="50">
        <v>1618</v>
      </c>
      <c r="I135" s="1">
        <v>1</v>
      </c>
      <c r="J135" s="50">
        <v>1602</v>
      </c>
      <c r="K135" s="2">
        <v>146456</v>
      </c>
      <c r="L135" s="1"/>
    </row>
    <row r="136" spans="1:12">
      <c r="A136" s="1">
        <v>1</v>
      </c>
      <c r="B136" s="1" t="s">
        <v>2</v>
      </c>
      <c r="C136" s="1"/>
      <c r="D136" s="1"/>
      <c r="E136" s="1">
        <v>133</v>
      </c>
      <c r="F136" s="1" t="s">
        <v>1025</v>
      </c>
      <c r="G136" s="41" t="s">
        <v>1026</v>
      </c>
      <c r="H136" s="50">
        <v>1610</v>
      </c>
      <c r="I136" s="1">
        <v>39</v>
      </c>
      <c r="J136" s="50">
        <v>1161</v>
      </c>
      <c r="K136" s="2">
        <v>2755731</v>
      </c>
      <c r="L136" s="1"/>
    </row>
    <row r="137" spans="1:12">
      <c r="A137" s="1">
        <v>1</v>
      </c>
      <c r="B137" s="1" t="s">
        <v>2</v>
      </c>
      <c r="C137" s="1"/>
      <c r="D137" s="1"/>
      <c r="E137" s="1">
        <v>134</v>
      </c>
      <c r="F137" s="1" t="s">
        <v>2920</v>
      </c>
      <c r="G137" s="41" t="s">
        <v>3885</v>
      </c>
      <c r="H137" s="50">
        <v>1608</v>
      </c>
      <c r="I137" s="1">
        <v>130</v>
      </c>
      <c r="J137" s="50">
        <v>699</v>
      </c>
      <c r="K137" s="2">
        <v>184195</v>
      </c>
      <c r="L137" s="1"/>
    </row>
    <row r="138" spans="1:12">
      <c r="A138" s="1">
        <v>3</v>
      </c>
      <c r="B138" s="1" t="s">
        <v>256</v>
      </c>
      <c r="C138" s="1">
        <v>133</v>
      </c>
      <c r="D138" s="1">
        <v>121</v>
      </c>
      <c r="E138" s="1">
        <v>135</v>
      </c>
      <c r="F138" s="1" t="s">
        <v>361</v>
      </c>
      <c r="G138" s="41" t="s">
        <v>357</v>
      </c>
      <c r="H138" s="50">
        <v>1607</v>
      </c>
      <c r="I138" s="1">
        <v>6</v>
      </c>
      <c r="J138" s="50">
        <v>1519</v>
      </c>
      <c r="K138" s="2">
        <v>9279677</v>
      </c>
      <c r="L138" s="1"/>
    </row>
    <row r="139" spans="1:12">
      <c r="A139" s="1">
        <v>3</v>
      </c>
      <c r="B139" s="1" t="s">
        <v>259</v>
      </c>
      <c r="C139" s="1">
        <v>194</v>
      </c>
      <c r="D139" s="1">
        <v>144</v>
      </c>
      <c r="E139" s="1">
        <v>136</v>
      </c>
      <c r="F139" s="1" t="s">
        <v>658</v>
      </c>
      <c r="G139" s="41" t="s">
        <v>1730</v>
      </c>
      <c r="H139" s="50">
        <v>1595</v>
      </c>
      <c r="I139" s="1">
        <v>13</v>
      </c>
      <c r="J139" s="50">
        <v>1416</v>
      </c>
      <c r="K139" s="2">
        <v>1412088</v>
      </c>
      <c r="L139" s="1"/>
    </row>
    <row r="140" spans="1:12">
      <c r="A140" s="1">
        <v>23</v>
      </c>
      <c r="B140" s="1" t="s">
        <v>593</v>
      </c>
      <c r="C140" s="1">
        <v>136</v>
      </c>
      <c r="D140" s="1">
        <v>166</v>
      </c>
      <c r="E140" s="1">
        <v>137</v>
      </c>
      <c r="F140" s="1" t="s">
        <v>2255</v>
      </c>
      <c r="G140" s="41" t="s">
        <v>2256</v>
      </c>
      <c r="H140" s="50">
        <v>1590</v>
      </c>
      <c r="I140" s="1">
        <v>20</v>
      </c>
      <c r="J140" s="50">
        <v>1326</v>
      </c>
      <c r="K140" s="2">
        <v>134769</v>
      </c>
      <c r="L140" s="1"/>
    </row>
    <row r="141" spans="1:12">
      <c r="A141" s="1">
        <v>10</v>
      </c>
      <c r="B141" s="1" t="s">
        <v>256</v>
      </c>
      <c r="C141" s="1">
        <v>93</v>
      </c>
      <c r="D141" s="1">
        <v>116</v>
      </c>
      <c r="E141" s="1">
        <v>138</v>
      </c>
      <c r="F141" s="1" t="s">
        <v>2531</v>
      </c>
      <c r="G141" s="41" t="s">
        <v>2711</v>
      </c>
      <c r="H141" s="50">
        <v>1587</v>
      </c>
      <c r="I141" s="1">
        <v>2</v>
      </c>
      <c r="J141" s="50">
        <v>1562</v>
      </c>
      <c r="K141" s="2">
        <v>280824</v>
      </c>
      <c r="L141" s="1"/>
    </row>
    <row r="142" spans="1:12">
      <c r="A142" s="1">
        <v>1</v>
      </c>
      <c r="B142" s="1" t="s">
        <v>14</v>
      </c>
      <c r="C142" s="1"/>
      <c r="D142" s="1"/>
      <c r="E142" s="1">
        <v>139</v>
      </c>
      <c r="F142" s="1" t="s">
        <v>3886</v>
      </c>
      <c r="G142" s="41" t="s">
        <v>357</v>
      </c>
      <c r="H142" s="50">
        <v>1570</v>
      </c>
      <c r="I142" s="1">
        <v>75</v>
      </c>
      <c r="J142" s="50">
        <v>899</v>
      </c>
      <c r="K142" s="2">
        <v>2165916</v>
      </c>
      <c r="L142" s="1"/>
    </row>
    <row r="143" spans="1:12">
      <c r="A143" s="1">
        <v>1</v>
      </c>
      <c r="B143" s="1" t="s">
        <v>271</v>
      </c>
      <c r="C143" s="1"/>
      <c r="D143" s="1"/>
      <c r="E143" s="1">
        <v>139</v>
      </c>
      <c r="F143" s="1" t="s">
        <v>3887</v>
      </c>
      <c r="G143" s="41" t="s">
        <v>3888</v>
      </c>
      <c r="H143" s="50">
        <v>1570</v>
      </c>
      <c r="I143" s="1">
        <v>57</v>
      </c>
      <c r="J143" s="50">
        <v>1000</v>
      </c>
      <c r="K143" s="2">
        <v>467754</v>
      </c>
      <c r="L143" s="1"/>
    </row>
    <row r="144" spans="1:12">
      <c r="A144" s="1">
        <v>3</v>
      </c>
      <c r="B144" s="1" t="s">
        <v>271</v>
      </c>
      <c r="C144" s="1"/>
      <c r="D144" s="1">
        <v>176</v>
      </c>
      <c r="E144" s="1">
        <v>141</v>
      </c>
      <c r="F144" s="1" t="s">
        <v>3124</v>
      </c>
      <c r="G144" s="41" t="s">
        <v>357</v>
      </c>
      <c r="H144" s="50">
        <v>1561</v>
      </c>
      <c r="I144" s="1">
        <v>20</v>
      </c>
      <c r="J144" s="50">
        <v>1298</v>
      </c>
      <c r="K144" s="2">
        <v>2449836</v>
      </c>
      <c r="L144" s="1"/>
    </row>
    <row r="145" spans="1:12">
      <c r="A145" s="1">
        <v>9</v>
      </c>
      <c r="B145" s="1" t="s">
        <v>266</v>
      </c>
      <c r="C145" s="1">
        <v>67</v>
      </c>
      <c r="D145" s="1">
        <v>167</v>
      </c>
      <c r="E145" s="1">
        <v>142</v>
      </c>
      <c r="F145" s="1" t="s">
        <v>452</v>
      </c>
      <c r="G145" s="41" t="s">
        <v>453</v>
      </c>
      <c r="H145" s="50">
        <v>1560</v>
      </c>
      <c r="I145" s="1">
        <v>18</v>
      </c>
      <c r="J145" s="50">
        <v>1321</v>
      </c>
      <c r="K145" s="2">
        <v>1570738</v>
      </c>
      <c r="L145" s="1"/>
    </row>
    <row r="146" spans="1:12">
      <c r="A146" s="1">
        <v>3</v>
      </c>
      <c r="B146" s="1" t="s">
        <v>8</v>
      </c>
      <c r="C146" s="1">
        <v>185</v>
      </c>
      <c r="D146" s="1">
        <v>153</v>
      </c>
      <c r="E146" s="1">
        <v>143</v>
      </c>
      <c r="F146" s="1" t="s">
        <v>322</v>
      </c>
      <c r="G146" s="41" t="s">
        <v>3361</v>
      </c>
      <c r="H146" s="50">
        <v>1556</v>
      </c>
      <c r="I146" s="1">
        <v>12</v>
      </c>
      <c r="J146" s="50">
        <v>1387</v>
      </c>
      <c r="K146" s="2">
        <v>164922</v>
      </c>
      <c r="L146" s="1"/>
    </row>
    <row r="147" spans="1:12">
      <c r="A147" s="1">
        <v>24</v>
      </c>
      <c r="B147" s="1" t="s">
        <v>333</v>
      </c>
      <c r="C147" s="1">
        <v>167</v>
      </c>
      <c r="D147" s="1">
        <v>183</v>
      </c>
      <c r="E147" s="1">
        <v>144</v>
      </c>
      <c r="F147" s="1" t="s">
        <v>334</v>
      </c>
      <c r="G147" s="41" t="s">
        <v>2007</v>
      </c>
      <c r="H147" s="50">
        <v>1545</v>
      </c>
      <c r="I147" s="1">
        <v>21</v>
      </c>
      <c r="J147" s="50">
        <v>1274</v>
      </c>
      <c r="K147" s="2">
        <v>3657243</v>
      </c>
      <c r="L147" s="1"/>
    </row>
    <row r="148" spans="1:12">
      <c r="A148" s="1">
        <v>8</v>
      </c>
      <c r="B148" s="1" t="s">
        <v>256</v>
      </c>
      <c r="C148" s="1">
        <v>110</v>
      </c>
      <c r="D148" s="1">
        <v>140</v>
      </c>
      <c r="E148" s="1">
        <v>145</v>
      </c>
      <c r="F148" s="1" t="s">
        <v>390</v>
      </c>
      <c r="G148" s="41" t="s">
        <v>2857</v>
      </c>
      <c r="H148" s="50">
        <v>1541</v>
      </c>
      <c r="I148" s="1">
        <v>8</v>
      </c>
      <c r="J148" s="50">
        <v>1430</v>
      </c>
      <c r="K148" s="2">
        <v>206851</v>
      </c>
      <c r="L148" s="1"/>
    </row>
    <row r="149" spans="1:12">
      <c r="A149" s="1">
        <v>24</v>
      </c>
      <c r="B149" s="1" t="s">
        <v>56</v>
      </c>
      <c r="C149" s="1">
        <v>176</v>
      </c>
      <c r="D149" s="1">
        <v>171</v>
      </c>
      <c r="E149" s="1">
        <v>146</v>
      </c>
      <c r="F149" s="1" t="s">
        <v>786</v>
      </c>
      <c r="G149" s="41" t="s">
        <v>2078</v>
      </c>
      <c r="H149" s="50">
        <v>1535</v>
      </c>
      <c r="I149" s="1">
        <v>17</v>
      </c>
      <c r="J149" s="50">
        <v>1310</v>
      </c>
      <c r="K149" s="2">
        <v>54255</v>
      </c>
      <c r="L149" s="1"/>
    </row>
    <row r="150" spans="1:12">
      <c r="A150" s="1">
        <v>2</v>
      </c>
      <c r="B150" s="1" t="s">
        <v>23</v>
      </c>
      <c r="C150" s="1"/>
      <c r="D150" s="1">
        <v>172</v>
      </c>
      <c r="E150" s="1">
        <v>147</v>
      </c>
      <c r="F150" s="1" t="s">
        <v>322</v>
      </c>
      <c r="G150" s="41" t="s">
        <v>3570</v>
      </c>
      <c r="H150" s="50">
        <v>1529</v>
      </c>
      <c r="I150" s="1">
        <v>17</v>
      </c>
      <c r="J150" s="50">
        <v>1308</v>
      </c>
      <c r="K150" s="2">
        <v>512284</v>
      </c>
      <c r="L150" s="1"/>
    </row>
    <row r="151" spans="1:12">
      <c r="A151" s="1">
        <v>9</v>
      </c>
      <c r="B151" s="1" t="s">
        <v>597</v>
      </c>
      <c r="C151" s="1">
        <v>132</v>
      </c>
      <c r="D151" s="1">
        <v>163</v>
      </c>
      <c r="E151" s="1">
        <v>148</v>
      </c>
      <c r="F151" s="1" t="s">
        <v>1363</v>
      </c>
      <c r="G151" s="41" t="s">
        <v>2790</v>
      </c>
      <c r="H151" s="50">
        <v>1526</v>
      </c>
      <c r="I151" s="1">
        <v>14</v>
      </c>
      <c r="J151" s="50">
        <v>1339</v>
      </c>
      <c r="K151" s="2">
        <v>499574</v>
      </c>
      <c r="L151" s="1"/>
    </row>
    <row r="152" spans="1:12">
      <c r="A152" s="1">
        <v>25</v>
      </c>
      <c r="B152" s="1" t="s">
        <v>1523</v>
      </c>
      <c r="C152" s="1">
        <v>170</v>
      </c>
      <c r="D152" s="1">
        <v>173</v>
      </c>
      <c r="E152" s="1">
        <v>149</v>
      </c>
      <c r="F152" s="1" t="s">
        <v>319</v>
      </c>
      <c r="G152" s="41" t="s">
        <v>3360</v>
      </c>
      <c r="H152" s="50">
        <v>1523</v>
      </c>
      <c r="I152" s="1">
        <v>17</v>
      </c>
      <c r="J152" s="50">
        <v>1305</v>
      </c>
      <c r="K152" s="2">
        <v>885242</v>
      </c>
      <c r="L152" s="1"/>
    </row>
    <row r="153" spans="1:12">
      <c r="A153" s="1">
        <v>10</v>
      </c>
      <c r="B153" s="1" t="s">
        <v>1523</v>
      </c>
      <c r="C153" s="1">
        <v>22</v>
      </c>
      <c r="D153" s="1">
        <v>125</v>
      </c>
      <c r="E153" s="1">
        <v>150</v>
      </c>
      <c r="F153" s="1" t="s">
        <v>1027</v>
      </c>
      <c r="G153" s="41" t="s">
        <v>1028</v>
      </c>
      <c r="H153" s="50">
        <v>1520</v>
      </c>
      <c r="I153" s="1">
        <v>2</v>
      </c>
      <c r="J153" s="50">
        <v>1497</v>
      </c>
      <c r="K153" s="2">
        <v>3285080</v>
      </c>
      <c r="L153" s="1"/>
    </row>
    <row r="154" spans="1:12">
      <c r="A154" s="1">
        <v>25</v>
      </c>
      <c r="B154" s="1" t="s">
        <v>47</v>
      </c>
      <c r="C154" s="1">
        <v>187</v>
      </c>
      <c r="D154" s="1">
        <v>177</v>
      </c>
      <c r="E154" s="1">
        <v>151</v>
      </c>
      <c r="F154" s="1" t="s">
        <v>580</v>
      </c>
      <c r="G154" s="41" t="s">
        <v>357</v>
      </c>
      <c r="H154" s="50">
        <v>1519</v>
      </c>
      <c r="I154" s="1">
        <v>17</v>
      </c>
      <c r="J154" s="50">
        <v>1295</v>
      </c>
      <c r="K154" s="2">
        <v>493141</v>
      </c>
      <c r="L154" s="1"/>
    </row>
    <row r="155" spans="1:12">
      <c r="A155" s="1">
        <v>10</v>
      </c>
      <c r="B155" s="1" t="s">
        <v>3889</v>
      </c>
      <c r="C155" s="1">
        <v>186</v>
      </c>
      <c r="D155" s="1"/>
      <c r="E155" s="1">
        <v>152</v>
      </c>
      <c r="F155" s="1" t="s">
        <v>2614</v>
      </c>
      <c r="G155" s="41" t="s">
        <v>3890</v>
      </c>
      <c r="H155" s="50">
        <v>1516</v>
      </c>
      <c r="I155" s="1">
        <v>29</v>
      </c>
      <c r="J155" s="50">
        <v>1171</v>
      </c>
      <c r="K155" s="2">
        <v>193352</v>
      </c>
      <c r="L155" s="1"/>
    </row>
    <row r="156" spans="1:12">
      <c r="A156" s="1">
        <v>219</v>
      </c>
      <c r="B156" s="1" t="s">
        <v>15</v>
      </c>
      <c r="C156" s="1">
        <v>134</v>
      </c>
      <c r="D156" s="1">
        <v>120</v>
      </c>
      <c r="E156" s="1">
        <v>152</v>
      </c>
      <c r="F156" s="1" t="s">
        <v>299</v>
      </c>
      <c r="G156" s="41" t="s">
        <v>571</v>
      </c>
      <c r="H156" s="50">
        <v>1516</v>
      </c>
      <c r="I156" s="1">
        <v>-1</v>
      </c>
      <c r="J156" s="50">
        <v>1534</v>
      </c>
      <c r="K156" s="2">
        <v>1274396</v>
      </c>
      <c r="L156" s="1"/>
    </row>
    <row r="157" spans="1:12">
      <c r="A157" s="1">
        <v>13</v>
      </c>
      <c r="B157" s="1" t="s">
        <v>649</v>
      </c>
      <c r="C157" s="1">
        <v>75</v>
      </c>
      <c r="D157" s="1">
        <v>109</v>
      </c>
      <c r="E157" s="1">
        <v>154</v>
      </c>
      <c r="F157" s="1" t="s">
        <v>2438</v>
      </c>
      <c r="G157" s="41" t="s">
        <v>2439</v>
      </c>
      <c r="H157" s="50">
        <v>1496</v>
      </c>
      <c r="I157" s="1">
        <v>-7</v>
      </c>
      <c r="J157" s="50">
        <v>1606</v>
      </c>
      <c r="K157" s="2">
        <v>815483</v>
      </c>
      <c r="L157" s="1"/>
    </row>
    <row r="158" spans="1:12">
      <c r="A158" s="1">
        <v>188</v>
      </c>
      <c r="B158" s="1" t="s">
        <v>346</v>
      </c>
      <c r="C158" s="1">
        <v>92</v>
      </c>
      <c r="D158" s="1">
        <v>105</v>
      </c>
      <c r="E158" s="1">
        <v>155</v>
      </c>
      <c r="F158" s="1" t="s">
        <v>2531</v>
      </c>
      <c r="G158" s="41" t="s">
        <v>2532</v>
      </c>
      <c r="H158" s="50">
        <v>1493</v>
      </c>
      <c r="I158" s="1">
        <v>-9</v>
      </c>
      <c r="J158" s="50">
        <v>1639</v>
      </c>
      <c r="K158" s="2">
        <v>1201698</v>
      </c>
      <c r="L158" s="1"/>
    </row>
    <row r="159" spans="1:12">
      <c r="A159" s="1">
        <v>1</v>
      </c>
      <c r="B159" s="1" t="s">
        <v>259</v>
      </c>
      <c r="C159" s="1"/>
      <c r="D159" s="1"/>
      <c r="E159" s="1">
        <v>156</v>
      </c>
      <c r="F159" s="1" t="s">
        <v>789</v>
      </c>
      <c r="G159" s="41" t="s">
        <v>3389</v>
      </c>
      <c r="H159" s="50">
        <v>1490</v>
      </c>
      <c r="I159" s="1">
        <v>29</v>
      </c>
      <c r="J159" s="50">
        <v>1154</v>
      </c>
      <c r="K159" s="2">
        <v>3474513</v>
      </c>
      <c r="L159" s="1"/>
    </row>
    <row r="160" spans="1:12">
      <c r="A160" s="1">
        <v>1</v>
      </c>
      <c r="B160" s="1" t="s">
        <v>270</v>
      </c>
      <c r="C160" s="1"/>
      <c r="D160" s="1"/>
      <c r="E160" s="1">
        <v>157</v>
      </c>
      <c r="F160" s="1" t="s">
        <v>3891</v>
      </c>
      <c r="G160" s="41">
        <v>2112</v>
      </c>
      <c r="H160" s="50">
        <v>1489</v>
      </c>
      <c r="I160" s="1">
        <v>75</v>
      </c>
      <c r="J160" s="50">
        <v>849</v>
      </c>
      <c r="K160" s="2">
        <v>1116253</v>
      </c>
      <c r="L160" s="1"/>
    </row>
    <row r="161" spans="1:12">
      <c r="A161" s="1">
        <v>19</v>
      </c>
      <c r="B161" s="1" t="s">
        <v>8</v>
      </c>
      <c r="C161" s="1">
        <v>147</v>
      </c>
      <c r="D161" s="1">
        <v>169</v>
      </c>
      <c r="E161" s="1">
        <v>158</v>
      </c>
      <c r="F161" s="1" t="s">
        <v>1042</v>
      </c>
      <c r="G161" s="41" t="s">
        <v>2282</v>
      </c>
      <c r="H161" s="50">
        <v>1484</v>
      </c>
      <c r="I161" s="1">
        <v>13</v>
      </c>
      <c r="J161" s="50">
        <v>1312</v>
      </c>
      <c r="K161" s="2">
        <v>3843969</v>
      </c>
      <c r="L161" s="1"/>
    </row>
    <row r="162" spans="1:12">
      <c r="A162" s="1">
        <v>7</v>
      </c>
      <c r="B162" s="1" t="s">
        <v>256</v>
      </c>
      <c r="C162" s="1">
        <v>142</v>
      </c>
      <c r="D162" s="1">
        <v>117</v>
      </c>
      <c r="E162" s="1">
        <v>158</v>
      </c>
      <c r="F162" s="1" t="s">
        <v>367</v>
      </c>
      <c r="G162" s="41" t="s">
        <v>368</v>
      </c>
      <c r="H162" s="50">
        <v>1484</v>
      </c>
      <c r="I162" s="1">
        <v>-4</v>
      </c>
      <c r="J162" s="50">
        <v>1547</v>
      </c>
      <c r="K162" s="2">
        <v>4936718</v>
      </c>
      <c r="L162" s="1"/>
    </row>
    <row r="163" spans="1:12">
      <c r="A163" s="1">
        <v>1</v>
      </c>
      <c r="B163" s="1" t="s">
        <v>1343</v>
      </c>
      <c r="C163" s="1"/>
      <c r="D163" s="1"/>
      <c r="E163" s="1">
        <v>160</v>
      </c>
      <c r="F163" s="1" t="s">
        <v>2186</v>
      </c>
      <c r="G163" s="41" t="s">
        <v>3892</v>
      </c>
      <c r="H163" s="50">
        <v>1481</v>
      </c>
      <c r="I163" s="1">
        <v>25</v>
      </c>
      <c r="J163" s="50">
        <v>1189</v>
      </c>
      <c r="K163" s="2">
        <v>79920</v>
      </c>
      <c r="L163" s="1"/>
    </row>
    <row r="164" spans="1:12">
      <c r="A164" s="1">
        <v>5</v>
      </c>
      <c r="B164" s="1" t="s">
        <v>805</v>
      </c>
      <c r="C164" s="1">
        <v>200</v>
      </c>
      <c r="D164" s="1"/>
      <c r="E164" s="1">
        <v>160</v>
      </c>
      <c r="F164" s="1" t="s">
        <v>813</v>
      </c>
      <c r="G164" s="41" t="s">
        <v>1488</v>
      </c>
      <c r="H164" s="50">
        <v>1481</v>
      </c>
      <c r="I164" s="1">
        <v>27</v>
      </c>
      <c r="J164" s="50">
        <v>1170</v>
      </c>
      <c r="K164" s="2">
        <v>194979</v>
      </c>
      <c r="L164" s="1"/>
    </row>
    <row r="165" spans="1:12">
      <c r="A165" s="1">
        <v>20</v>
      </c>
      <c r="B165" s="1" t="s">
        <v>391</v>
      </c>
      <c r="C165" s="1">
        <v>161</v>
      </c>
      <c r="D165" s="1">
        <v>155</v>
      </c>
      <c r="E165" s="1">
        <v>162</v>
      </c>
      <c r="F165" s="1" t="s">
        <v>392</v>
      </c>
      <c r="G165" s="41" t="s">
        <v>2712</v>
      </c>
      <c r="H165" s="50">
        <v>1480</v>
      </c>
      <c r="I165" s="1">
        <v>7</v>
      </c>
      <c r="J165" s="50">
        <v>1379</v>
      </c>
      <c r="K165" s="2">
        <v>559953</v>
      </c>
      <c r="L165" s="1"/>
    </row>
    <row r="166" spans="1:12">
      <c r="A166" s="1">
        <v>11</v>
      </c>
      <c r="B166" s="1" t="s">
        <v>259</v>
      </c>
      <c r="C166" s="1">
        <v>138</v>
      </c>
      <c r="D166" s="1">
        <v>157</v>
      </c>
      <c r="E166" s="1">
        <v>163</v>
      </c>
      <c r="F166" s="1" t="s">
        <v>1363</v>
      </c>
      <c r="G166" s="41" t="s">
        <v>2917</v>
      </c>
      <c r="H166" s="50">
        <v>1479</v>
      </c>
      <c r="I166" s="1">
        <v>8</v>
      </c>
      <c r="J166" s="50">
        <v>1375</v>
      </c>
      <c r="K166" s="2">
        <v>849944</v>
      </c>
      <c r="L166" s="1"/>
    </row>
    <row r="167" spans="1:12">
      <c r="A167" s="1">
        <v>5</v>
      </c>
      <c r="B167" s="1" t="s">
        <v>8</v>
      </c>
      <c r="C167" s="1">
        <v>166</v>
      </c>
      <c r="D167" s="1">
        <v>156</v>
      </c>
      <c r="E167" s="1">
        <v>164</v>
      </c>
      <c r="F167" s="1" t="s">
        <v>899</v>
      </c>
      <c r="G167" s="41" t="s">
        <v>860</v>
      </c>
      <c r="H167" s="50">
        <v>1476</v>
      </c>
      <c r="I167" s="1">
        <v>7</v>
      </c>
      <c r="J167" s="50">
        <v>1378</v>
      </c>
      <c r="K167" s="2">
        <v>1018352</v>
      </c>
      <c r="L167" s="1"/>
    </row>
    <row r="168" spans="1:12">
      <c r="A168" s="1">
        <v>18</v>
      </c>
      <c r="B168" s="1" t="s">
        <v>593</v>
      </c>
      <c r="C168" s="1">
        <v>150</v>
      </c>
      <c r="D168" s="1">
        <v>139</v>
      </c>
      <c r="E168" s="1">
        <v>165</v>
      </c>
      <c r="F168" s="1" t="s">
        <v>2308</v>
      </c>
      <c r="G168" s="41" t="s">
        <v>2309</v>
      </c>
      <c r="H168" s="50">
        <v>1466</v>
      </c>
      <c r="I168" s="1">
        <v>2</v>
      </c>
      <c r="J168" s="50">
        <v>1432</v>
      </c>
      <c r="K168" s="2">
        <v>339224</v>
      </c>
      <c r="L168" s="1"/>
    </row>
    <row r="169" spans="1:12">
      <c r="A169" s="1">
        <v>6</v>
      </c>
      <c r="B169" s="1" t="s">
        <v>256</v>
      </c>
      <c r="C169" s="1">
        <v>184</v>
      </c>
      <c r="D169" s="1">
        <v>197</v>
      </c>
      <c r="E169" s="1">
        <v>166</v>
      </c>
      <c r="F169" s="1" t="s">
        <v>636</v>
      </c>
      <c r="G169" s="41" t="s">
        <v>3210</v>
      </c>
      <c r="H169" s="50">
        <v>1462</v>
      </c>
      <c r="I169" s="1">
        <v>20</v>
      </c>
      <c r="J169" s="50">
        <v>1218</v>
      </c>
      <c r="K169" s="2">
        <v>3076305</v>
      </c>
      <c r="L169" s="1"/>
    </row>
    <row r="170" spans="1:12">
      <c r="A170" s="1">
        <v>100</v>
      </c>
      <c r="B170" s="1" t="s">
        <v>1523</v>
      </c>
      <c r="C170" s="1">
        <v>152</v>
      </c>
      <c r="D170" s="1">
        <v>138</v>
      </c>
      <c r="E170" s="1">
        <v>167</v>
      </c>
      <c r="F170" s="1" t="s">
        <v>444</v>
      </c>
      <c r="G170" s="41" t="s">
        <v>445</v>
      </c>
      <c r="H170" s="50">
        <v>1460</v>
      </c>
      <c r="I170" s="1">
        <v>2</v>
      </c>
      <c r="J170" s="50">
        <v>1433</v>
      </c>
      <c r="K170" s="2">
        <v>2717925</v>
      </c>
      <c r="L170" s="1"/>
    </row>
    <row r="171" spans="1:12">
      <c r="A171" s="1">
        <v>25</v>
      </c>
      <c r="B171" s="1" t="s">
        <v>270</v>
      </c>
      <c r="C171" s="1">
        <v>152</v>
      </c>
      <c r="D171" s="1">
        <v>169</v>
      </c>
      <c r="E171" s="1">
        <v>168</v>
      </c>
      <c r="F171" s="1" t="s">
        <v>2073</v>
      </c>
      <c r="G171" s="41" t="s">
        <v>2074</v>
      </c>
      <c r="H171" s="50">
        <v>1457</v>
      </c>
      <c r="I171" s="1">
        <v>11</v>
      </c>
      <c r="J171" s="50">
        <v>1312</v>
      </c>
      <c r="K171" s="2">
        <v>1046566</v>
      </c>
      <c r="L171" s="1"/>
    </row>
    <row r="172" spans="1:12">
      <c r="A172" s="1">
        <v>28</v>
      </c>
      <c r="B172" s="1" t="s">
        <v>1662</v>
      </c>
      <c r="C172" s="1">
        <v>106</v>
      </c>
      <c r="D172" s="1">
        <v>147</v>
      </c>
      <c r="E172" s="1">
        <v>169</v>
      </c>
      <c r="F172" s="1" t="s">
        <v>1420</v>
      </c>
      <c r="G172" s="41" t="s">
        <v>1421</v>
      </c>
      <c r="H172" s="50">
        <v>1455</v>
      </c>
      <c r="I172" s="1">
        <v>4</v>
      </c>
      <c r="J172" s="50">
        <v>1403</v>
      </c>
      <c r="K172" s="2">
        <v>476957</v>
      </c>
      <c r="L172" s="1"/>
    </row>
    <row r="173" spans="1:12">
      <c r="A173" s="1">
        <v>4</v>
      </c>
      <c r="B173" s="1" t="s">
        <v>284</v>
      </c>
      <c r="C173" s="1">
        <v>123</v>
      </c>
      <c r="D173" s="1">
        <v>135</v>
      </c>
      <c r="E173" s="1">
        <v>170</v>
      </c>
      <c r="F173" s="1" t="s">
        <v>3208</v>
      </c>
      <c r="G173" s="41" t="s">
        <v>3209</v>
      </c>
      <c r="H173" s="50">
        <v>1452</v>
      </c>
      <c r="I173" s="1">
        <v>0</v>
      </c>
      <c r="J173" s="50">
        <v>1449</v>
      </c>
      <c r="K173" s="2">
        <v>942343</v>
      </c>
      <c r="L173" s="1"/>
    </row>
    <row r="174" spans="1:12">
      <c r="A174" s="1">
        <v>15</v>
      </c>
      <c r="B174" s="1" t="s">
        <v>270</v>
      </c>
      <c r="C174" s="1"/>
      <c r="D174" s="1">
        <v>185</v>
      </c>
      <c r="E174" s="1">
        <v>171</v>
      </c>
      <c r="F174" s="1" t="s">
        <v>3572</v>
      </c>
      <c r="G174" s="41" t="s">
        <v>3573</v>
      </c>
      <c r="H174" s="50">
        <v>1451</v>
      </c>
      <c r="I174" s="1">
        <v>15</v>
      </c>
      <c r="J174" s="50">
        <v>1263</v>
      </c>
      <c r="K174" s="2">
        <v>2649503</v>
      </c>
      <c r="L174" s="1"/>
    </row>
    <row r="175" spans="1:12">
      <c r="A175" s="1">
        <v>30</v>
      </c>
      <c r="B175" s="1" t="s">
        <v>256</v>
      </c>
      <c r="C175" s="1">
        <v>113</v>
      </c>
      <c r="D175" s="1">
        <v>142</v>
      </c>
      <c r="E175" s="1">
        <v>172</v>
      </c>
      <c r="F175" s="1" t="s">
        <v>390</v>
      </c>
      <c r="G175" s="41" t="s">
        <v>526</v>
      </c>
      <c r="H175" s="50">
        <v>1448</v>
      </c>
      <c r="I175" s="1">
        <v>2</v>
      </c>
      <c r="J175" s="50">
        <v>1422</v>
      </c>
      <c r="K175" s="2">
        <v>1872921</v>
      </c>
      <c r="L175" s="1"/>
    </row>
    <row r="176" spans="1:12">
      <c r="A176" s="1">
        <v>14</v>
      </c>
      <c r="B176" s="1" t="s">
        <v>284</v>
      </c>
      <c r="C176" s="1">
        <v>182</v>
      </c>
      <c r="D176" s="1">
        <v>190</v>
      </c>
      <c r="E176" s="1">
        <v>173</v>
      </c>
      <c r="F176" s="1" t="s">
        <v>2076</v>
      </c>
      <c r="G176" s="41" t="s">
        <v>2077</v>
      </c>
      <c r="H176" s="50">
        <v>1446</v>
      </c>
      <c r="I176" s="1">
        <v>17</v>
      </c>
      <c r="J176" s="50">
        <v>1240</v>
      </c>
      <c r="K176" s="2">
        <v>762312</v>
      </c>
      <c r="L176" s="1"/>
    </row>
    <row r="177" spans="1:12">
      <c r="A177" s="1">
        <v>26</v>
      </c>
      <c r="B177" s="1" t="s">
        <v>15</v>
      </c>
      <c r="C177" s="1">
        <v>144</v>
      </c>
      <c r="D177" s="1">
        <v>129</v>
      </c>
      <c r="E177" s="1">
        <v>174</v>
      </c>
      <c r="F177" s="1" t="s">
        <v>299</v>
      </c>
      <c r="G177" s="41" t="s">
        <v>2394</v>
      </c>
      <c r="H177" s="50">
        <v>1443</v>
      </c>
      <c r="I177" s="1">
        <v>-3</v>
      </c>
      <c r="J177" s="50">
        <v>1481</v>
      </c>
      <c r="K177" s="2">
        <v>1628026</v>
      </c>
      <c r="L177" s="1"/>
    </row>
    <row r="178" spans="1:12">
      <c r="A178" s="1">
        <v>3</v>
      </c>
      <c r="B178" s="1" t="s">
        <v>346</v>
      </c>
      <c r="C178" s="1">
        <v>146</v>
      </c>
      <c r="D178" s="1">
        <v>148</v>
      </c>
      <c r="E178" s="1">
        <v>175</v>
      </c>
      <c r="F178" s="1" t="s">
        <v>3356</v>
      </c>
      <c r="G178" s="41" t="s">
        <v>3357</v>
      </c>
      <c r="H178" s="50">
        <v>1437</v>
      </c>
      <c r="I178" s="1">
        <v>3</v>
      </c>
      <c r="J178" s="50">
        <v>1400</v>
      </c>
      <c r="K178" s="2">
        <v>1787516</v>
      </c>
      <c r="L178" s="1"/>
    </row>
    <row r="179" spans="1:12">
      <c r="A179" s="1">
        <v>7</v>
      </c>
      <c r="B179" s="1" t="s">
        <v>1523</v>
      </c>
      <c r="C179" s="1">
        <v>197</v>
      </c>
      <c r="D179" s="1"/>
      <c r="E179" s="1">
        <v>176</v>
      </c>
      <c r="F179" s="1" t="s">
        <v>956</v>
      </c>
      <c r="G179" s="41" t="s">
        <v>957</v>
      </c>
      <c r="H179" s="50">
        <v>1436</v>
      </c>
      <c r="I179" s="1">
        <v>21</v>
      </c>
      <c r="J179" s="50">
        <v>1188</v>
      </c>
      <c r="K179" s="2">
        <v>5435461</v>
      </c>
      <c r="L179" s="1"/>
    </row>
    <row r="180" spans="1:12">
      <c r="A180" s="1">
        <v>18</v>
      </c>
      <c r="B180" s="1" t="s">
        <v>284</v>
      </c>
      <c r="C180" s="1">
        <v>175</v>
      </c>
      <c r="D180" s="1">
        <v>164</v>
      </c>
      <c r="E180" s="1">
        <v>177</v>
      </c>
      <c r="F180" s="1" t="s">
        <v>2194</v>
      </c>
      <c r="G180" s="41" t="s">
        <v>2195</v>
      </c>
      <c r="H180" s="50">
        <v>1426</v>
      </c>
      <c r="I180" s="1">
        <v>7</v>
      </c>
      <c r="J180" s="50">
        <v>1336</v>
      </c>
      <c r="K180" s="2">
        <v>969868</v>
      </c>
      <c r="L180" s="1"/>
    </row>
    <row r="181" spans="1:12">
      <c r="A181" s="1">
        <v>26</v>
      </c>
      <c r="B181" s="1" t="s">
        <v>284</v>
      </c>
      <c r="C181" s="1">
        <v>161</v>
      </c>
      <c r="D181" s="1">
        <v>36</v>
      </c>
      <c r="E181" s="1">
        <v>178</v>
      </c>
      <c r="F181" s="1" t="s">
        <v>624</v>
      </c>
      <c r="G181" s="41" t="s">
        <v>625</v>
      </c>
      <c r="H181" s="50">
        <v>1425</v>
      </c>
      <c r="I181" s="1">
        <v>-42</v>
      </c>
      <c r="J181" s="50">
        <v>2442</v>
      </c>
      <c r="K181" s="2">
        <v>7665922</v>
      </c>
      <c r="L181" s="1"/>
    </row>
    <row r="182" spans="1:12">
      <c r="A182" s="1">
        <v>2</v>
      </c>
      <c r="B182" s="1" t="s">
        <v>256</v>
      </c>
      <c r="C182" s="1"/>
      <c r="D182" s="1"/>
      <c r="E182" s="1">
        <v>179</v>
      </c>
      <c r="F182" s="1" t="s">
        <v>3893</v>
      </c>
      <c r="G182" s="41" t="s">
        <v>357</v>
      </c>
      <c r="H182" s="50">
        <v>1423</v>
      </c>
      <c r="I182" s="1">
        <v>49</v>
      </c>
      <c r="J182" s="50">
        <v>953</v>
      </c>
      <c r="K182" s="2">
        <v>847055</v>
      </c>
      <c r="L182" s="1"/>
    </row>
    <row r="183" spans="1:12">
      <c r="A183" s="1">
        <v>17</v>
      </c>
      <c r="B183" s="1" t="s">
        <v>8</v>
      </c>
      <c r="C183" s="1">
        <v>148</v>
      </c>
      <c r="D183" s="1">
        <v>184</v>
      </c>
      <c r="E183" s="1">
        <v>180</v>
      </c>
      <c r="F183" s="1" t="s">
        <v>322</v>
      </c>
      <c r="G183" s="41" t="s">
        <v>3011</v>
      </c>
      <c r="H183" s="50">
        <v>1419</v>
      </c>
      <c r="I183" s="1">
        <v>12</v>
      </c>
      <c r="J183" s="50">
        <v>1270</v>
      </c>
      <c r="K183" s="2">
        <v>192807</v>
      </c>
      <c r="L183" s="1"/>
    </row>
    <row r="184" spans="1:12">
      <c r="A184" s="1">
        <v>3</v>
      </c>
      <c r="B184" s="1" t="s">
        <v>271</v>
      </c>
      <c r="C184" s="1">
        <v>190</v>
      </c>
      <c r="D184" s="1">
        <v>193</v>
      </c>
      <c r="E184" s="1">
        <v>181</v>
      </c>
      <c r="F184" s="1" t="s">
        <v>3362</v>
      </c>
      <c r="G184" s="41" t="s">
        <v>357</v>
      </c>
      <c r="H184" s="50">
        <v>1413</v>
      </c>
      <c r="I184" s="1">
        <v>15</v>
      </c>
      <c r="J184" s="50">
        <v>1234</v>
      </c>
      <c r="K184" s="2">
        <v>1472434</v>
      </c>
      <c r="L184" s="1"/>
    </row>
    <row r="185" spans="1:12">
      <c r="A185" s="1">
        <v>73</v>
      </c>
      <c r="B185" s="1" t="s">
        <v>30</v>
      </c>
      <c r="C185" s="1"/>
      <c r="D185" s="1">
        <v>174</v>
      </c>
      <c r="E185" s="1">
        <v>182</v>
      </c>
      <c r="F185" s="1" t="s">
        <v>542</v>
      </c>
      <c r="G185" s="41" t="s">
        <v>623</v>
      </c>
      <c r="H185" s="50">
        <v>1405</v>
      </c>
      <c r="I185" s="1">
        <v>8</v>
      </c>
      <c r="J185" s="50">
        <v>1304</v>
      </c>
      <c r="K185" s="2">
        <v>7329685</v>
      </c>
      <c r="L185" s="1"/>
    </row>
    <row r="186" spans="1:12">
      <c r="A186" s="1">
        <v>94</v>
      </c>
      <c r="B186" s="1" t="s">
        <v>1523</v>
      </c>
      <c r="C186" s="1">
        <v>139</v>
      </c>
      <c r="D186" s="1">
        <v>130</v>
      </c>
      <c r="E186" s="1">
        <v>183</v>
      </c>
      <c r="F186" s="1" t="s">
        <v>289</v>
      </c>
      <c r="G186" s="41" t="s">
        <v>290</v>
      </c>
      <c r="H186" s="50">
        <v>1400</v>
      </c>
      <c r="I186" s="1">
        <v>-5</v>
      </c>
      <c r="J186" s="50">
        <v>1476</v>
      </c>
      <c r="K186" s="2">
        <v>1183745</v>
      </c>
      <c r="L186" s="1"/>
    </row>
    <row r="187" spans="1:12">
      <c r="A187" s="1">
        <v>1</v>
      </c>
      <c r="B187" s="1" t="s">
        <v>271</v>
      </c>
      <c r="C187" s="1"/>
      <c r="D187" s="1"/>
      <c r="E187" s="1">
        <v>184</v>
      </c>
      <c r="F187" s="1" t="s">
        <v>586</v>
      </c>
      <c r="G187" s="41" t="s">
        <v>787</v>
      </c>
      <c r="H187" s="50">
        <v>1399</v>
      </c>
      <c r="I187" s="1">
        <v>27</v>
      </c>
      <c r="J187" s="50">
        <v>1099</v>
      </c>
      <c r="K187" s="2">
        <v>6020606</v>
      </c>
      <c r="L187" s="1"/>
    </row>
    <row r="188" spans="1:12">
      <c r="A188" s="1">
        <v>3</v>
      </c>
      <c r="B188" s="1" t="s">
        <v>284</v>
      </c>
      <c r="C188" s="1">
        <v>180</v>
      </c>
      <c r="D188" s="1">
        <v>191</v>
      </c>
      <c r="E188" s="1">
        <v>185</v>
      </c>
      <c r="F188" s="1" t="s">
        <v>2193</v>
      </c>
      <c r="G188" s="41" t="s">
        <v>347</v>
      </c>
      <c r="H188" s="50">
        <v>1395</v>
      </c>
      <c r="I188" s="1">
        <v>13</v>
      </c>
      <c r="J188" s="50">
        <v>1237</v>
      </c>
      <c r="K188" s="2">
        <v>410740</v>
      </c>
      <c r="L188" s="1"/>
    </row>
    <row r="189" spans="1:12">
      <c r="A189" s="1">
        <v>2</v>
      </c>
      <c r="B189" s="1" t="s">
        <v>2</v>
      </c>
      <c r="C189" s="1"/>
      <c r="D189" s="1"/>
      <c r="E189" s="1">
        <v>186</v>
      </c>
      <c r="F189" s="1" t="s">
        <v>323</v>
      </c>
      <c r="G189" s="41" t="s">
        <v>357</v>
      </c>
      <c r="H189" s="50">
        <v>1394</v>
      </c>
      <c r="I189" s="1">
        <v>70</v>
      </c>
      <c r="J189" s="50">
        <v>821</v>
      </c>
      <c r="K189" s="2">
        <v>5497755</v>
      </c>
      <c r="L189" s="1"/>
    </row>
    <row r="190" spans="1:12">
      <c r="A190" s="1">
        <v>2</v>
      </c>
      <c r="B190" s="1" t="s">
        <v>259</v>
      </c>
      <c r="C190" s="1"/>
      <c r="D190" s="1">
        <v>179</v>
      </c>
      <c r="E190" s="1">
        <v>187</v>
      </c>
      <c r="F190" s="1" t="s">
        <v>326</v>
      </c>
      <c r="G190" s="41" t="s">
        <v>3571</v>
      </c>
      <c r="H190" s="50">
        <v>1389</v>
      </c>
      <c r="I190" s="1">
        <v>8</v>
      </c>
      <c r="J190" s="50">
        <v>1287</v>
      </c>
      <c r="K190" s="2">
        <v>744795</v>
      </c>
      <c r="L190" s="1"/>
    </row>
    <row r="191" spans="1:12">
      <c r="A191" s="1">
        <v>4</v>
      </c>
      <c r="B191" s="1" t="s">
        <v>294</v>
      </c>
      <c r="C191" s="1"/>
      <c r="D191" s="1">
        <v>178</v>
      </c>
      <c r="E191" s="1">
        <v>188</v>
      </c>
      <c r="F191" s="1" t="s">
        <v>364</v>
      </c>
      <c r="G191" s="41" t="s">
        <v>3520</v>
      </c>
      <c r="H191" s="50">
        <v>1387</v>
      </c>
      <c r="I191" s="1">
        <v>8</v>
      </c>
      <c r="J191" s="50">
        <v>1289</v>
      </c>
      <c r="K191" s="2">
        <v>696423</v>
      </c>
      <c r="L191" s="1"/>
    </row>
    <row r="192" spans="1:12">
      <c r="A192" s="1">
        <v>77</v>
      </c>
      <c r="B192" s="1" t="s">
        <v>271</v>
      </c>
      <c r="C192" s="1">
        <v>159</v>
      </c>
      <c r="D192" s="1">
        <v>162</v>
      </c>
      <c r="E192" s="1">
        <v>189</v>
      </c>
      <c r="F192" s="1" t="s">
        <v>586</v>
      </c>
      <c r="G192" s="41" t="s">
        <v>590</v>
      </c>
      <c r="H192" s="50">
        <v>1386</v>
      </c>
      <c r="I192" s="1">
        <v>3</v>
      </c>
      <c r="J192" s="50">
        <v>1340</v>
      </c>
      <c r="K192" s="2">
        <v>10088818</v>
      </c>
      <c r="L192" s="1"/>
    </row>
    <row r="193" spans="1:12">
      <c r="A193" s="1">
        <v>26</v>
      </c>
      <c r="B193" s="1" t="s">
        <v>360</v>
      </c>
      <c r="C193" s="1"/>
      <c r="D193" s="1">
        <v>199</v>
      </c>
      <c r="E193" s="1">
        <v>190</v>
      </c>
      <c r="F193" s="1" t="s">
        <v>583</v>
      </c>
      <c r="G193" s="41" t="s">
        <v>357</v>
      </c>
      <c r="H193" s="50">
        <v>1370</v>
      </c>
      <c r="I193" s="1">
        <v>14</v>
      </c>
      <c r="J193" s="50">
        <v>1197</v>
      </c>
      <c r="K193" s="2">
        <v>7104182</v>
      </c>
      <c r="L193" s="1"/>
    </row>
    <row r="194" spans="1:12">
      <c r="A194" s="1">
        <v>3</v>
      </c>
      <c r="B194" s="1" t="s">
        <v>271</v>
      </c>
      <c r="C194" s="1"/>
      <c r="D194" s="1"/>
      <c r="E194" s="1">
        <v>191</v>
      </c>
      <c r="F194" s="1" t="s">
        <v>308</v>
      </c>
      <c r="G194" s="41" t="s">
        <v>3894</v>
      </c>
      <c r="H194" s="50">
        <v>1368</v>
      </c>
      <c r="I194" s="1">
        <v>36</v>
      </c>
      <c r="J194" s="50">
        <v>1007</v>
      </c>
      <c r="K194" s="2">
        <v>556408</v>
      </c>
      <c r="L194" s="1"/>
    </row>
    <row r="195" spans="1:12">
      <c r="A195" s="1">
        <v>1</v>
      </c>
      <c r="B195" s="1" t="s">
        <v>2</v>
      </c>
      <c r="C195" s="1"/>
      <c r="D195" s="1"/>
      <c r="E195" s="1">
        <v>191</v>
      </c>
      <c r="F195" s="1" t="s">
        <v>356</v>
      </c>
      <c r="G195" s="41" t="s">
        <v>3895</v>
      </c>
      <c r="H195" s="50">
        <v>1368</v>
      </c>
      <c r="I195" s="1">
        <v>15</v>
      </c>
      <c r="J195" s="50">
        <v>1191</v>
      </c>
      <c r="K195" s="2">
        <v>1151576</v>
      </c>
      <c r="L195" s="1"/>
    </row>
    <row r="196" spans="1:12">
      <c r="A196" s="1">
        <v>1</v>
      </c>
      <c r="B196" s="1" t="s">
        <v>2</v>
      </c>
      <c r="C196" s="1"/>
      <c r="D196" s="1"/>
      <c r="E196" s="1">
        <v>193</v>
      </c>
      <c r="F196" s="1" t="s">
        <v>3764</v>
      </c>
      <c r="G196" s="41" t="s">
        <v>3774</v>
      </c>
      <c r="H196" s="50">
        <v>1366</v>
      </c>
      <c r="I196" s="1">
        <v>162</v>
      </c>
      <c r="J196" s="50">
        <v>521</v>
      </c>
      <c r="K196" s="2">
        <v>1620190</v>
      </c>
      <c r="L196" s="1"/>
    </row>
    <row r="197" spans="1:12">
      <c r="A197" s="1">
        <v>26</v>
      </c>
      <c r="B197" s="1" t="s">
        <v>270</v>
      </c>
      <c r="C197" s="1">
        <v>165</v>
      </c>
      <c r="D197" s="1">
        <v>194</v>
      </c>
      <c r="E197" s="1">
        <v>193</v>
      </c>
      <c r="F197" s="1" t="s">
        <v>2136</v>
      </c>
      <c r="G197" s="41" t="s">
        <v>2137</v>
      </c>
      <c r="H197" s="50">
        <v>1366</v>
      </c>
      <c r="I197" s="1">
        <v>11</v>
      </c>
      <c r="J197" s="50">
        <v>1229</v>
      </c>
      <c r="K197" s="2">
        <v>355311</v>
      </c>
      <c r="L197" s="1"/>
    </row>
    <row r="198" spans="1:12">
      <c r="A198" s="1">
        <v>28</v>
      </c>
      <c r="B198" s="1" t="s">
        <v>1523</v>
      </c>
      <c r="C198" s="1">
        <v>137</v>
      </c>
      <c r="D198" s="1">
        <v>160</v>
      </c>
      <c r="E198" s="1">
        <v>195</v>
      </c>
      <c r="F198" s="1" t="s">
        <v>569</v>
      </c>
      <c r="G198" s="41" t="s">
        <v>570</v>
      </c>
      <c r="H198" s="50">
        <v>1365</v>
      </c>
      <c r="I198" s="1">
        <v>1</v>
      </c>
      <c r="J198" s="50">
        <v>1351</v>
      </c>
      <c r="K198" s="2">
        <v>836390</v>
      </c>
      <c r="L198" s="1"/>
    </row>
    <row r="199" spans="1:12">
      <c r="A199" s="1">
        <v>31</v>
      </c>
      <c r="B199" s="1" t="s">
        <v>8</v>
      </c>
      <c r="C199" s="1">
        <v>196</v>
      </c>
      <c r="D199" s="1">
        <v>181</v>
      </c>
      <c r="E199" s="1">
        <v>196</v>
      </c>
      <c r="F199" s="1" t="s">
        <v>1767</v>
      </c>
      <c r="G199" s="41" t="s">
        <v>1768</v>
      </c>
      <c r="H199" s="50">
        <v>1360</v>
      </c>
      <c r="I199" s="1">
        <v>6</v>
      </c>
      <c r="J199" s="50">
        <v>1283</v>
      </c>
      <c r="K199" s="2">
        <v>369894</v>
      </c>
      <c r="L199" s="1"/>
    </row>
    <row r="200" spans="1:12">
      <c r="A200" s="1">
        <v>1</v>
      </c>
      <c r="B200" s="1" t="s">
        <v>271</v>
      </c>
      <c r="C200" s="1"/>
      <c r="D200" s="1"/>
      <c r="E200" s="1">
        <v>197</v>
      </c>
      <c r="F200" s="1" t="s">
        <v>889</v>
      </c>
      <c r="G200" s="41" t="s">
        <v>856</v>
      </c>
      <c r="H200" s="50">
        <v>1355</v>
      </c>
      <c r="I200" s="1">
        <v>86</v>
      </c>
      <c r="J200" s="50">
        <v>729</v>
      </c>
      <c r="K200" s="2">
        <v>461534</v>
      </c>
      <c r="L200" s="1"/>
    </row>
    <row r="201" spans="1:12">
      <c r="A201" s="1">
        <v>25</v>
      </c>
      <c r="B201" s="1" t="s">
        <v>2</v>
      </c>
      <c r="C201" s="1">
        <v>121</v>
      </c>
      <c r="D201" s="1">
        <v>174</v>
      </c>
      <c r="E201" s="1">
        <v>198</v>
      </c>
      <c r="F201" s="1" t="s">
        <v>840</v>
      </c>
      <c r="G201" s="41" t="s">
        <v>841</v>
      </c>
      <c r="H201" s="50">
        <v>1348</v>
      </c>
      <c r="I201" s="1">
        <v>3</v>
      </c>
      <c r="J201" s="50">
        <v>1304</v>
      </c>
      <c r="K201" s="2">
        <v>8823473</v>
      </c>
      <c r="L201" s="1"/>
    </row>
    <row r="202" spans="1:12">
      <c r="A202" s="1">
        <v>9</v>
      </c>
      <c r="B202" s="1" t="s">
        <v>8</v>
      </c>
      <c r="C202" s="1">
        <v>163</v>
      </c>
      <c r="D202" s="1">
        <v>151</v>
      </c>
      <c r="E202" s="1">
        <v>199</v>
      </c>
      <c r="F202" s="1" t="s">
        <v>2327</v>
      </c>
      <c r="G202" s="41" t="s">
        <v>2791</v>
      </c>
      <c r="H202" s="50">
        <v>1347</v>
      </c>
      <c r="I202" s="1">
        <v>-3</v>
      </c>
      <c r="J202" s="50">
        <v>1392</v>
      </c>
      <c r="K202" s="2">
        <v>1167984</v>
      </c>
      <c r="L202" s="1"/>
    </row>
    <row r="203" spans="1:12">
      <c r="A203" s="1">
        <v>84</v>
      </c>
      <c r="B203" s="1" t="s">
        <v>294</v>
      </c>
      <c r="C203" s="1">
        <v>140</v>
      </c>
      <c r="D203" s="1">
        <v>196</v>
      </c>
      <c r="E203" s="1">
        <v>200</v>
      </c>
      <c r="F203" s="1" t="s">
        <v>295</v>
      </c>
      <c r="G203" s="41" t="s">
        <v>296</v>
      </c>
      <c r="H203" s="50">
        <v>1344</v>
      </c>
      <c r="I203" s="1">
        <v>10</v>
      </c>
      <c r="J203" s="50">
        <v>1220</v>
      </c>
      <c r="K203" s="2">
        <v>4007174</v>
      </c>
      <c r="L203" s="1"/>
    </row>
    <row r="204" spans="1:12" s="1" customFormat="1">
      <c r="F204" s="1" t="s">
        <v>376</v>
      </c>
      <c r="G204" s="41"/>
      <c r="H204" s="2">
        <v>435648</v>
      </c>
      <c r="J204" s="2">
        <v>377942</v>
      </c>
      <c r="K204" s="2">
        <v>569059620</v>
      </c>
    </row>
    <row r="205" spans="1:12" s="1" customFormat="1">
      <c r="G205" s="41"/>
      <c r="H205" s="2"/>
      <c r="J205" s="2"/>
      <c r="K205" s="2"/>
    </row>
    <row r="206" spans="1:12" s="1" customFormat="1">
      <c r="G206" s="41"/>
      <c r="H206" s="2"/>
      <c r="J206" s="2"/>
      <c r="K206" s="2"/>
    </row>
    <row r="207" spans="1:12" s="1" customFormat="1">
      <c r="G207" s="41"/>
      <c r="H207" s="2"/>
      <c r="J207" s="2"/>
      <c r="K207" s="2"/>
    </row>
    <row r="208" spans="1:12" s="1" customFormat="1">
      <c r="G208" s="41"/>
      <c r="H208" s="2"/>
      <c r="J208" s="2"/>
      <c r="K208" s="2"/>
    </row>
    <row r="209" spans="7:11" s="1" customFormat="1">
      <c r="G209" s="41"/>
      <c r="H209" s="2"/>
      <c r="J209" s="2"/>
      <c r="K209" s="2"/>
    </row>
    <row r="210" spans="7:11" s="1" customFormat="1">
      <c r="G210" s="41"/>
      <c r="H210" s="2"/>
      <c r="J210" s="2"/>
      <c r="K210" s="2"/>
    </row>
    <row r="211" spans="7:11" s="1" customFormat="1">
      <c r="G211" s="41"/>
      <c r="H211" s="2"/>
      <c r="J211" s="2"/>
      <c r="K211" s="2"/>
    </row>
    <row r="212" spans="7:11" s="1" customFormat="1">
      <c r="G212" s="41"/>
      <c r="H212" s="2"/>
      <c r="J212" s="2"/>
      <c r="K212" s="2"/>
    </row>
    <row r="213" spans="7:11" s="1" customFormat="1">
      <c r="G213" s="41"/>
      <c r="H213" s="2"/>
      <c r="J213" s="2"/>
      <c r="K213" s="2"/>
    </row>
    <row r="214" spans="7:11" s="1" customFormat="1">
      <c r="G214" s="41"/>
      <c r="H214" s="2"/>
      <c r="J214" s="2"/>
      <c r="K214" s="2"/>
    </row>
    <row r="215" spans="7:11" s="1" customFormat="1">
      <c r="G215" s="41"/>
      <c r="H215" s="2"/>
      <c r="J215" s="2"/>
      <c r="K215" s="2"/>
    </row>
    <row r="216" spans="7:11" s="1" customFormat="1">
      <c r="G216" s="41"/>
      <c r="H216" s="2"/>
      <c r="J216" s="2"/>
      <c r="K216" s="2"/>
    </row>
    <row r="217" spans="7:11" s="1" customFormat="1">
      <c r="G217" s="41"/>
      <c r="H217" s="2"/>
      <c r="J217" s="2"/>
      <c r="K217" s="2"/>
    </row>
    <row r="218" spans="7:11" s="1" customFormat="1">
      <c r="G218" s="41"/>
      <c r="H218" s="2"/>
      <c r="J218" s="2"/>
      <c r="K218" s="2"/>
    </row>
    <row r="219" spans="7:11" s="1" customFormat="1">
      <c r="G219" s="41"/>
      <c r="H219" s="2"/>
      <c r="J219" s="2"/>
      <c r="K219" s="2"/>
    </row>
    <row r="220" spans="7:11" s="1" customFormat="1">
      <c r="G220" s="41"/>
      <c r="H220" s="2"/>
      <c r="J220" s="2"/>
      <c r="K220" s="2"/>
    </row>
    <row r="221" spans="7:11" s="1" customFormat="1">
      <c r="G221" s="41"/>
      <c r="H221" s="2"/>
      <c r="J221" s="2"/>
      <c r="K221" s="2"/>
    </row>
    <row r="222" spans="7:11" s="1" customFormat="1">
      <c r="G222" s="41"/>
      <c r="H222" s="2"/>
      <c r="J222" s="2"/>
      <c r="K222" s="2"/>
    </row>
    <row r="223" spans="7:11" s="1" customFormat="1">
      <c r="G223" s="41"/>
      <c r="H223" s="2"/>
      <c r="J223" s="2"/>
      <c r="K223" s="2"/>
    </row>
    <row r="224" spans="7:11" s="1" customFormat="1">
      <c r="G224" s="41"/>
      <c r="H224" s="2"/>
      <c r="J224" s="2"/>
      <c r="K224" s="2"/>
    </row>
    <row r="225" spans="7:11" s="1" customFormat="1">
      <c r="G225" s="41"/>
      <c r="H225" s="2"/>
      <c r="J225" s="2"/>
      <c r="K225" s="2"/>
    </row>
    <row r="226" spans="7:11" s="1" customFormat="1">
      <c r="G226" s="41"/>
      <c r="H226" s="2"/>
      <c r="J226" s="2"/>
      <c r="K226" s="2"/>
    </row>
    <row r="227" spans="7:11" s="1" customFormat="1">
      <c r="G227" s="41"/>
      <c r="H227" s="2"/>
      <c r="J227" s="2"/>
      <c r="K227" s="2"/>
    </row>
    <row r="228" spans="7:11" s="1" customFormat="1">
      <c r="G228" s="41"/>
      <c r="H228" s="2"/>
      <c r="J228" s="2"/>
      <c r="K228" s="2"/>
    </row>
    <row r="229" spans="7:11" s="1" customFormat="1">
      <c r="G229" s="41"/>
      <c r="H229" s="2"/>
      <c r="J229" s="2"/>
      <c r="K229" s="2"/>
    </row>
    <row r="230" spans="7:11" s="1" customFormat="1">
      <c r="G230" s="41"/>
      <c r="H230" s="2"/>
      <c r="J230" s="2"/>
      <c r="K230" s="2"/>
    </row>
    <row r="231" spans="7:11" s="1" customFormat="1">
      <c r="G231" s="41"/>
      <c r="H231" s="2"/>
      <c r="J231" s="2"/>
      <c r="K231" s="2"/>
    </row>
    <row r="232" spans="7:11" s="1" customFormat="1">
      <c r="G232" s="41"/>
      <c r="H232" s="2"/>
      <c r="J232" s="2"/>
      <c r="K232" s="2"/>
    </row>
    <row r="233" spans="7:11" s="1" customFormat="1">
      <c r="G233" s="41"/>
      <c r="H233" s="2"/>
      <c r="J233" s="2"/>
      <c r="K233" s="2"/>
    </row>
    <row r="234" spans="7:11" s="1" customFormat="1">
      <c r="G234" s="41"/>
      <c r="H234" s="2"/>
      <c r="J234" s="2"/>
      <c r="K234" s="2"/>
    </row>
    <row r="235" spans="7:11" s="1" customFormat="1">
      <c r="G235" s="41"/>
      <c r="H235" s="2"/>
      <c r="J235" s="2"/>
      <c r="K235" s="2"/>
    </row>
    <row r="236" spans="7:11" s="1" customFormat="1">
      <c r="G236" s="41"/>
      <c r="H236" s="2"/>
      <c r="J236" s="2"/>
      <c r="K236" s="2"/>
    </row>
    <row r="237" spans="7:11" s="1" customFormat="1">
      <c r="G237" s="41"/>
      <c r="H237" s="2"/>
      <c r="J237" s="2"/>
      <c r="K237" s="2"/>
    </row>
    <row r="238" spans="7:11" s="1" customFormat="1">
      <c r="G238" s="41"/>
      <c r="H238" s="2"/>
      <c r="J238" s="2"/>
      <c r="K238" s="2"/>
    </row>
    <row r="239" spans="7:11" s="1" customFormat="1">
      <c r="G239" s="41"/>
      <c r="H239" s="2"/>
      <c r="J239" s="2"/>
      <c r="K239" s="2"/>
    </row>
    <row r="240" spans="7:11" s="1" customFormat="1">
      <c r="G240" s="41"/>
      <c r="H240" s="2"/>
      <c r="J240" s="2"/>
      <c r="K240" s="2"/>
    </row>
    <row r="241" spans="7:11" s="1" customFormat="1">
      <c r="G241" s="41"/>
      <c r="H241" s="2"/>
      <c r="J241" s="2"/>
      <c r="K241" s="2"/>
    </row>
    <row r="242" spans="7:11" s="1" customFormat="1">
      <c r="G242" s="41"/>
      <c r="H242" s="2"/>
      <c r="J242" s="2"/>
      <c r="K242" s="2"/>
    </row>
    <row r="243" spans="7:11" s="1" customFormat="1">
      <c r="G243" s="41"/>
      <c r="H243" s="2"/>
      <c r="J243" s="2"/>
      <c r="K243" s="2"/>
    </row>
    <row r="244" spans="7:11" s="1" customFormat="1">
      <c r="G244" s="41"/>
      <c r="H244" s="2"/>
      <c r="J244" s="2"/>
      <c r="K244" s="2"/>
    </row>
    <row r="245" spans="7:11" s="1" customFormat="1">
      <c r="G245" s="41"/>
      <c r="H245" s="2"/>
      <c r="J245" s="2"/>
      <c r="K245" s="2"/>
    </row>
    <row r="246" spans="7:11" s="1" customFormat="1">
      <c r="G246" s="41"/>
      <c r="H246" s="2"/>
      <c r="J246" s="2"/>
      <c r="K246" s="2"/>
    </row>
    <row r="247" spans="7:11" s="1" customFormat="1">
      <c r="G247" s="41"/>
      <c r="H247" s="2"/>
      <c r="J247" s="2"/>
      <c r="K247" s="2"/>
    </row>
    <row r="248" spans="7:11" s="1" customFormat="1">
      <c r="G248" s="41"/>
      <c r="H248" s="2"/>
      <c r="J248" s="2"/>
      <c r="K248" s="2"/>
    </row>
    <row r="249" spans="7:11" s="1" customFormat="1">
      <c r="G249" s="41"/>
      <c r="H249" s="2"/>
      <c r="J249" s="2"/>
      <c r="K249" s="2"/>
    </row>
    <row r="250" spans="7:11" s="1" customFormat="1">
      <c r="G250" s="41"/>
      <c r="H250" s="2"/>
      <c r="J250" s="2"/>
      <c r="K250" s="2"/>
    </row>
    <row r="251" spans="7:11" s="1" customFormat="1">
      <c r="G251" s="41"/>
      <c r="H251" s="2"/>
      <c r="J251" s="2"/>
      <c r="K251" s="2"/>
    </row>
    <row r="252" spans="7:11" s="1" customFormat="1">
      <c r="G252" s="41"/>
      <c r="H252" s="2"/>
      <c r="J252" s="2"/>
      <c r="K252" s="2"/>
    </row>
    <row r="253" spans="7:11" s="1" customFormat="1">
      <c r="G253" s="41"/>
      <c r="H253" s="2"/>
      <c r="J253" s="2"/>
      <c r="K253" s="2"/>
    </row>
    <row r="254" spans="7:11" s="1" customFormat="1">
      <c r="G254" s="41"/>
      <c r="H254" s="2"/>
      <c r="J254" s="2"/>
      <c r="K254" s="2"/>
    </row>
    <row r="255" spans="7:11" s="1" customFormat="1">
      <c r="G255" s="41"/>
      <c r="H255" s="2"/>
      <c r="J255" s="2"/>
      <c r="K255" s="2"/>
    </row>
    <row r="256" spans="7:11" s="1" customFormat="1">
      <c r="G256" s="41"/>
      <c r="H256" s="2"/>
      <c r="J256" s="2"/>
      <c r="K256" s="2"/>
    </row>
    <row r="257" spans="7:11" s="1" customFormat="1">
      <c r="G257" s="41"/>
      <c r="H257" s="2"/>
      <c r="J257" s="2"/>
      <c r="K257" s="2"/>
    </row>
    <row r="258" spans="7:11" s="1" customFormat="1">
      <c r="G258" s="41"/>
      <c r="H258" s="2"/>
      <c r="J258" s="2"/>
      <c r="K258" s="2"/>
    </row>
    <row r="259" spans="7:11" s="1" customFormat="1">
      <c r="G259" s="41"/>
      <c r="H259" s="2"/>
      <c r="J259" s="2"/>
      <c r="K259" s="2"/>
    </row>
    <row r="260" spans="7:11" s="1" customFormat="1">
      <c r="G260" s="41"/>
      <c r="H260" s="2"/>
      <c r="J260" s="2"/>
      <c r="K260" s="2"/>
    </row>
    <row r="261" spans="7:11" s="1" customFormat="1">
      <c r="G261" s="41"/>
      <c r="H261" s="2"/>
      <c r="J261" s="2"/>
      <c r="K261" s="2"/>
    </row>
    <row r="262" spans="7:11" s="1" customFormat="1">
      <c r="G262" s="41"/>
      <c r="H262" s="2"/>
      <c r="J262" s="2"/>
      <c r="K262" s="2"/>
    </row>
    <row r="263" spans="7:11" s="1" customFormat="1">
      <c r="G263" s="41"/>
      <c r="H263" s="2"/>
      <c r="J263" s="2"/>
      <c r="K263" s="2"/>
    </row>
    <row r="264" spans="7:11" s="1" customFormat="1">
      <c r="G264" s="41"/>
      <c r="H264" s="2"/>
      <c r="J264" s="2"/>
      <c r="K264" s="2"/>
    </row>
    <row r="265" spans="7:11" s="1" customFormat="1">
      <c r="G265" s="41"/>
      <c r="H265" s="2"/>
      <c r="J265" s="2"/>
      <c r="K265" s="2"/>
    </row>
    <row r="266" spans="7:11" s="1" customFormat="1">
      <c r="G266" s="41"/>
      <c r="H266" s="2"/>
      <c r="J266" s="2"/>
      <c r="K266" s="2"/>
    </row>
    <row r="267" spans="7:11" s="1" customFormat="1">
      <c r="G267" s="41"/>
      <c r="H267" s="2"/>
      <c r="J267" s="2"/>
      <c r="K267" s="2"/>
    </row>
    <row r="268" spans="7:11" s="1" customFormat="1">
      <c r="G268" s="41"/>
      <c r="H268" s="2"/>
      <c r="J268" s="2"/>
      <c r="K268" s="2"/>
    </row>
    <row r="269" spans="7:11" s="1" customFormat="1">
      <c r="G269" s="41"/>
      <c r="H269" s="2"/>
      <c r="J269" s="2"/>
      <c r="K269" s="2"/>
    </row>
    <row r="270" spans="7:11" s="1" customFormat="1">
      <c r="G270" s="41"/>
      <c r="H270" s="2"/>
      <c r="J270" s="2"/>
      <c r="K270" s="2"/>
    </row>
    <row r="271" spans="7:11" s="1" customFormat="1">
      <c r="G271" s="41"/>
      <c r="H271" s="2"/>
      <c r="J271" s="2"/>
      <c r="K271" s="2"/>
    </row>
    <row r="272" spans="7:11" s="1" customFormat="1">
      <c r="G272" s="41"/>
      <c r="H272" s="2"/>
      <c r="J272" s="2"/>
      <c r="K272" s="2"/>
    </row>
    <row r="273" spans="1:11" s="1" customFormat="1">
      <c r="G273" s="41"/>
      <c r="H273" s="2"/>
      <c r="J273" s="2"/>
      <c r="K273" s="2"/>
    </row>
    <row r="274" spans="1:11" s="1" customFormat="1">
      <c r="A274" s="6"/>
      <c r="B274" s="6"/>
      <c r="C274" s="6"/>
      <c r="D274" s="6"/>
      <c r="E274" s="7"/>
      <c r="F274" s="6"/>
      <c r="G274" s="47"/>
      <c r="H274" s="51"/>
      <c r="I274" s="7"/>
      <c r="J274" s="51"/>
      <c r="K274" s="7"/>
    </row>
  </sheetData>
  <conditionalFormatting sqref="A4:K1006">
    <cfRule type="expression" dxfId="218" priority="1">
      <formula>NOT(ISNA(VLOOKUP($B4,red,1,0)))</formula>
    </cfRule>
    <cfRule type="expression" dxfId="217" priority="2">
      <formula>NOT(ISNA(VLOOKUP($B4,others,1,0)))</formula>
    </cfRule>
    <cfRule type="expression" dxfId="216" priority="3">
      <formula>NOT(ISNA(VLOOKUP($B4,NASH,1,0)))</formula>
    </cfRule>
    <cfRule type="expression" dxfId="215" priority="4">
      <formula>NOT(ISNA(VLOOKUP($B4,RCA,1,0)))</formula>
    </cfRule>
    <cfRule type="expression" dxfId="214" priority="5">
      <formula>NOT(ISNA(VLOOKUP($B4,EPIC,1,0)))</formula>
    </cfRule>
    <cfRule type="expression" dxfId="213" priority="6">
      <formula>NOT(ISNA(VLOOKUP($B4,COL,1,0)))</formula>
    </cfRule>
  </conditionalFormatting>
  <pageMargins left="0.25" right="0.2" top="0.75" bottom="0.75" header="0.3" footer="0.3"/>
  <pageSetup scale="89" fitToHeight="0" orientation="portrait" r:id="rId1"/>
  <headerFooter>
    <oddHeader>&amp;C&amp;"-,Bold"&amp;12&amp;A&amp;"-,Regular" - &amp;F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>
    <tabColor rgb="FFFF0000"/>
    <pageSetUpPr fitToPage="1"/>
  </sheetPr>
  <dimension ref="A1:M274"/>
  <sheetViews>
    <sheetView zoomScaleNormal="100" workbookViewId="0">
      <pane ySplit="3" topLeftCell="A4" activePane="bottomLeft" state="frozen"/>
      <selection activeCell="B24" sqref="B24"/>
      <selection pane="bottomLeft" activeCell="B24" sqref="B24"/>
    </sheetView>
  </sheetViews>
  <sheetFormatPr defaultRowHeight="12.75"/>
  <cols>
    <col min="1" max="1" width="6.28515625" style="6" customWidth="1"/>
    <col min="2" max="2" width="5.7109375" style="6" customWidth="1"/>
    <col min="3" max="4" width="4.7109375" style="6" customWidth="1"/>
    <col min="5" max="5" width="4.7109375" style="7" customWidth="1"/>
    <col min="6" max="6" width="23" style="7" customWidth="1"/>
    <col min="7" max="7" width="29.7109375" style="6" customWidth="1"/>
    <col min="8" max="8" width="6.42578125" style="7" customWidth="1"/>
    <col min="9" max="9" width="5.42578125" style="10" customWidth="1"/>
    <col min="10" max="10" width="6.42578125" style="7" customWidth="1"/>
    <col min="11" max="11" width="10" style="10" customWidth="1"/>
    <col min="12" max="12" width="11.28515625" style="7" customWidth="1"/>
    <col min="13" max="256" width="9.140625" style="6"/>
    <col min="257" max="257" width="8.85546875" style="6" customWidth="1"/>
    <col min="258" max="258" width="5" style="6" customWidth="1"/>
    <col min="259" max="259" width="18" style="6" customWidth="1"/>
    <col min="260" max="260" width="14.28515625" style="6" customWidth="1"/>
    <col min="261" max="512" width="9.140625" style="6"/>
    <col min="513" max="513" width="8.85546875" style="6" customWidth="1"/>
    <col min="514" max="514" width="5" style="6" customWidth="1"/>
    <col min="515" max="515" width="18" style="6" customWidth="1"/>
    <col min="516" max="516" width="14.28515625" style="6" customWidth="1"/>
    <col min="517" max="768" width="9.140625" style="6"/>
    <col min="769" max="769" width="8.85546875" style="6" customWidth="1"/>
    <col min="770" max="770" width="5" style="6" customWidth="1"/>
    <col min="771" max="771" width="18" style="6" customWidth="1"/>
    <col min="772" max="772" width="14.28515625" style="6" customWidth="1"/>
    <col min="773" max="1024" width="9.140625" style="6"/>
    <col min="1025" max="1025" width="8.85546875" style="6" customWidth="1"/>
    <col min="1026" max="1026" width="5" style="6" customWidth="1"/>
    <col min="1027" max="1027" width="18" style="6" customWidth="1"/>
    <col min="1028" max="1028" width="14.28515625" style="6" customWidth="1"/>
    <col min="1029" max="1280" width="9.140625" style="6"/>
    <col min="1281" max="1281" width="8.85546875" style="6" customWidth="1"/>
    <col min="1282" max="1282" width="5" style="6" customWidth="1"/>
    <col min="1283" max="1283" width="18" style="6" customWidth="1"/>
    <col min="1284" max="1284" width="14.28515625" style="6" customWidth="1"/>
    <col min="1285" max="1536" width="9.140625" style="6"/>
    <col min="1537" max="1537" width="8.85546875" style="6" customWidth="1"/>
    <col min="1538" max="1538" width="5" style="6" customWidth="1"/>
    <col min="1539" max="1539" width="18" style="6" customWidth="1"/>
    <col min="1540" max="1540" width="14.28515625" style="6" customWidth="1"/>
    <col min="1541" max="1792" width="9.140625" style="6"/>
    <col min="1793" max="1793" width="8.85546875" style="6" customWidth="1"/>
    <col min="1794" max="1794" width="5" style="6" customWidth="1"/>
    <col min="1795" max="1795" width="18" style="6" customWidth="1"/>
    <col min="1796" max="1796" width="14.28515625" style="6" customWidth="1"/>
    <col min="1797" max="2048" width="9.140625" style="6"/>
    <col min="2049" max="2049" width="8.85546875" style="6" customWidth="1"/>
    <col min="2050" max="2050" width="5" style="6" customWidth="1"/>
    <col min="2051" max="2051" width="18" style="6" customWidth="1"/>
    <col min="2052" max="2052" width="14.28515625" style="6" customWidth="1"/>
    <col min="2053" max="2304" width="9.140625" style="6"/>
    <col min="2305" max="2305" width="8.85546875" style="6" customWidth="1"/>
    <col min="2306" max="2306" width="5" style="6" customWidth="1"/>
    <col min="2307" max="2307" width="18" style="6" customWidth="1"/>
    <col min="2308" max="2308" width="14.28515625" style="6" customWidth="1"/>
    <col min="2309" max="2560" width="9.140625" style="6"/>
    <col min="2561" max="2561" width="8.85546875" style="6" customWidth="1"/>
    <col min="2562" max="2562" width="5" style="6" customWidth="1"/>
    <col min="2563" max="2563" width="18" style="6" customWidth="1"/>
    <col min="2564" max="2564" width="14.28515625" style="6" customWidth="1"/>
    <col min="2565" max="2816" width="9.140625" style="6"/>
    <col min="2817" max="2817" width="8.85546875" style="6" customWidth="1"/>
    <col min="2818" max="2818" width="5" style="6" customWidth="1"/>
    <col min="2819" max="2819" width="18" style="6" customWidth="1"/>
    <col min="2820" max="2820" width="14.28515625" style="6" customWidth="1"/>
    <col min="2821" max="3072" width="9.140625" style="6"/>
    <col min="3073" max="3073" width="8.85546875" style="6" customWidth="1"/>
    <col min="3074" max="3074" width="5" style="6" customWidth="1"/>
    <col min="3075" max="3075" width="18" style="6" customWidth="1"/>
    <col min="3076" max="3076" width="14.28515625" style="6" customWidth="1"/>
    <col min="3077" max="3328" width="9.140625" style="6"/>
    <col min="3329" max="3329" width="8.85546875" style="6" customWidth="1"/>
    <col min="3330" max="3330" width="5" style="6" customWidth="1"/>
    <col min="3331" max="3331" width="18" style="6" customWidth="1"/>
    <col min="3332" max="3332" width="14.28515625" style="6" customWidth="1"/>
    <col min="3333" max="3584" width="9.140625" style="6"/>
    <col min="3585" max="3585" width="8.85546875" style="6" customWidth="1"/>
    <col min="3586" max="3586" width="5" style="6" customWidth="1"/>
    <col min="3587" max="3587" width="18" style="6" customWidth="1"/>
    <col min="3588" max="3588" width="14.28515625" style="6" customWidth="1"/>
    <col min="3589" max="3840" width="9.140625" style="6"/>
    <col min="3841" max="3841" width="8.85546875" style="6" customWidth="1"/>
    <col min="3842" max="3842" width="5" style="6" customWidth="1"/>
    <col min="3843" max="3843" width="18" style="6" customWidth="1"/>
    <col min="3844" max="3844" width="14.28515625" style="6" customWidth="1"/>
    <col min="3845" max="4096" width="9.140625" style="6"/>
    <col min="4097" max="4097" width="8.85546875" style="6" customWidth="1"/>
    <col min="4098" max="4098" width="5" style="6" customWidth="1"/>
    <col min="4099" max="4099" width="18" style="6" customWidth="1"/>
    <col min="4100" max="4100" width="14.28515625" style="6" customWidth="1"/>
    <col min="4101" max="4352" width="9.140625" style="6"/>
    <col min="4353" max="4353" width="8.85546875" style="6" customWidth="1"/>
    <col min="4354" max="4354" width="5" style="6" customWidth="1"/>
    <col min="4355" max="4355" width="18" style="6" customWidth="1"/>
    <col min="4356" max="4356" width="14.28515625" style="6" customWidth="1"/>
    <col min="4357" max="4608" width="9.140625" style="6"/>
    <col min="4609" max="4609" width="8.85546875" style="6" customWidth="1"/>
    <col min="4610" max="4610" width="5" style="6" customWidth="1"/>
    <col min="4611" max="4611" width="18" style="6" customWidth="1"/>
    <col min="4612" max="4612" width="14.28515625" style="6" customWidth="1"/>
    <col min="4613" max="4864" width="9.140625" style="6"/>
    <col min="4865" max="4865" width="8.85546875" style="6" customWidth="1"/>
    <col min="4866" max="4866" width="5" style="6" customWidth="1"/>
    <col min="4867" max="4867" width="18" style="6" customWidth="1"/>
    <col min="4868" max="4868" width="14.28515625" style="6" customWidth="1"/>
    <col min="4869" max="5120" width="9.140625" style="6"/>
    <col min="5121" max="5121" width="8.85546875" style="6" customWidth="1"/>
    <col min="5122" max="5122" width="5" style="6" customWidth="1"/>
    <col min="5123" max="5123" width="18" style="6" customWidth="1"/>
    <col min="5124" max="5124" width="14.28515625" style="6" customWidth="1"/>
    <col min="5125" max="5376" width="9.140625" style="6"/>
    <col min="5377" max="5377" width="8.85546875" style="6" customWidth="1"/>
    <col min="5378" max="5378" width="5" style="6" customWidth="1"/>
    <col min="5379" max="5379" width="18" style="6" customWidth="1"/>
    <col min="5380" max="5380" width="14.28515625" style="6" customWidth="1"/>
    <col min="5381" max="5632" width="9.140625" style="6"/>
    <col min="5633" max="5633" width="8.85546875" style="6" customWidth="1"/>
    <col min="5634" max="5634" width="5" style="6" customWidth="1"/>
    <col min="5635" max="5635" width="18" style="6" customWidth="1"/>
    <col min="5636" max="5636" width="14.28515625" style="6" customWidth="1"/>
    <col min="5637" max="5888" width="9.140625" style="6"/>
    <col min="5889" max="5889" width="8.85546875" style="6" customWidth="1"/>
    <col min="5890" max="5890" width="5" style="6" customWidth="1"/>
    <col min="5891" max="5891" width="18" style="6" customWidth="1"/>
    <col min="5892" max="5892" width="14.28515625" style="6" customWidth="1"/>
    <col min="5893" max="6144" width="9.140625" style="6"/>
    <col min="6145" max="6145" width="8.85546875" style="6" customWidth="1"/>
    <col min="6146" max="6146" width="5" style="6" customWidth="1"/>
    <col min="6147" max="6147" width="18" style="6" customWidth="1"/>
    <col min="6148" max="6148" width="14.28515625" style="6" customWidth="1"/>
    <col min="6149" max="6400" width="9.140625" style="6"/>
    <col min="6401" max="6401" width="8.85546875" style="6" customWidth="1"/>
    <col min="6402" max="6402" width="5" style="6" customWidth="1"/>
    <col min="6403" max="6403" width="18" style="6" customWidth="1"/>
    <col min="6404" max="6404" width="14.28515625" style="6" customWidth="1"/>
    <col min="6405" max="6656" width="9.140625" style="6"/>
    <col min="6657" max="6657" width="8.85546875" style="6" customWidth="1"/>
    <col min="6658" max="6658" width="5" style="6" customWidth="1"/>
    <col min="6659" max="6659" width="18" style="6" customWidth="1"/>
    <col min="6660" max="6660" width="14.28515625" style="6" customWidth="1"/>
    <col min="6661" max="6912" width="9.140625" style="6"/>
    <col min="6913" max="6913" width="8.85546875" style="6" customWidth="1"/>
    <col min="6914" max="6914" width="5" style="6" customWidth="1"/>
    <col min="6915" max="6915" width="18" style="6" customWidth="1"/>
    <col min="6916" max="6916" width="14.28515625" style="6" customWidth="1"/>
    <col min="6917" max="7168" width="9.140625" style="6"/>
    <col min="7169" max="7169" width="8.85546875" style="6" customWidth="1"/>
    <col min="7170" max="7170" width="5" style="6" customWidth="1"/>
    <col min="7171" max="7171" width="18" style="6" customWidth="1"/>
    <col min="7172" max="7172" width="14.28515625" style="6" customWidth="1"/>
    <col min="7173" max="7424" width="9.140625" style="6"/>
    <col min="7425" max="7425" width="8.85546875" style="6" customWidth="1"/>
    <col min="7426" max="7426" width="5" style="6" customWidth="1"/>
    <col min="7427" max="7427" width="18" style="6" customWidth="1"/>
    <col min="7428" max="7428" width="14.28515625" style="6" customWidth="1"/>
    <col min="7429" max="7680" width="9.140625" style="6"/>
    <col min="7681" max="7681" width="8.85546875" style="6" customWidth="1"/>
    <col min="7682" max="7682" width="5" style="6" customWidth="1"/>
    <col min="7683" max="7683" width="18" style="6" customWidth="1"/>
    <col min="7684" max="7684" width="14.28515625" style="6" customWidth="1"/>
    <col min="7685" max="7936" width="9.140625" style="6"/>
    <col min="7937" max="7937" width="8.85546875" style="6" customWidth="1"/>
    <col min="7938" max="7938" width="5" style="6" customWidth="1"/>
    <col min="7939" max="7939" width="18" style="6" customWidth="1"/>
    <col min="7940" max="7940" width="14.28515625" style="6" customWidth="1"/>
    <col min="7941" max="8192" width="9.140625" style="6"/>
    <col min="8193" max="8193" width="8.85546875" style="6" customWidth="1"/>
    <col min="8194" max="8194" width="5" style="6" customWidth="1"/>
    <col min="8195" max="8195" width="18" style="6" customWidth="1"/>
    <col min="8196" max="8196" width="14.28515625" style="6" customWidth="1"/>
    <col min="8197" max="8448" width="9.140625" style="6"/>
    <col min="8449" max="8449" width="8.85546875" style="6" customWidth="1"/>
    <col min="8450" max="8450" width="5" style="6" customWidth="1"/>
    <col min="8451" max="8451" width="18" style="6" customWidth="1"/>
    <col min="8452" max="8452" width="14.28515625" style="6" customWidth="1"/>
    <col min="8453" max="8704" width="9.140625" style="6"/>
    <col min="8705" max="8705" width="8.85546875" style="6" customWidth="1"/>
    <col min="8706" max="8706" width="5" style="6" customWidth="1"/>
    <col min="8707" max="8707" width="18" style="6" customWidth="1"/>
    <col min="8708" max="8708" width="14.28515625" style="6" customWidth="1"/>
    <col min="8709" max="8960" width="9.140625" style="6"/>
    <col min="8961" max="8961" width="8.85546875" style="6" customWidth="1"/>
    <col min="8962" max="8962" width="5" style="6" customWidth="1"/>
    <col min="8963" max="8963" width="18" style="6" customWidth="1"/>
    <col min="8964" max="8964" width="14.28515625" style="6" customWidth="1"/>
    <col min="8965" max="9216" width="9.140625" style="6"/>
    <col min="9217" max="9217" width="8.85546875" style="6" customWidth="1"/>
    <col min="9218" max="9218" width="5" style="6" customWidth="1"/>
    <col min="9219" max="9219" width="18" style="6" customWidth="1"/>
    <col min="9220" max="9220" width="14.28515625" style="6" customWidth="1"/>
    <col min="9221" max="9472" width="9.140625" style="6"/>
    <col min="9473" max="9473" width="8.85546875" style="6" customWidth="1"/>
    <col min="9474" max="9474" width="5" style="6" customWidth="1"/>
    <col min="9475" max="9475" width="18" style="6" customWidth="1"/>
    <col min="9476" max="9476" width="14.28515625" style="6" customWidth="1"/>
    <col min="9477" max="9728" width="9.140625" style="6"/>
    <col min="9729" max="9729" width="8.85546875" style="6" customWidth="1"/>
    <col min="9730" max="9730" width="5" style="6" customWidth="1"/>
    <col min="9731" max="9731" width="18" style="6" customWidth="1"/>
    <col min="9732" max="9732" width="14.28515625" style="6" customWidth="1"/>
    <col min="9733" max="9984" width="9.140625" style="6"/>
    <col min="9985" max="9985" width="8.85546875" style="6" customWidth="1"/>
    <col min="9986" max="9986" width="5" style="6" customWidth="1"/>
    <col min="9987" max="9987" width="18" style="6" customWidth="1"/>
    <col min="9988" max="9988" width="14.28515625" style="6" customWidth="1"/>
    <col min="9989" max="10240" width="9.140625" style="6"/>
    <col min="10241" max="10241" width="8.85546875" style="6" customWidth="1"/>
    <col min="10242" max="10242" width="5" style="6" customWidth="1"/>
    <col min="10243" max="10243" width="18" style="6" customWidth="1"/>
    <col min="10244" max="10244" width="14.28515625" style="6" customWidth="1"/>
    <col min="10245" max="10496" width="9.140625" style="6"/>
    <col min="10497" max="10497" width="8.85546875" style="6" customWidth="1"/>
    <col min="10498" max="10498" width="5" style="6" customWidth="1"/>
    <col min="10499" max="10499" width="18" style="6" customWidth="1"/>
    <col min="10500" max="10500" width="14.28515625" style="6" customWidth="1"/>
    <col min="10501" max="10752" width="9.140625" style="6"/>
    <col min="10753" max="10753" width="8.85546875" style="6" customWidth="1"/>
    <col min="10754" max="10754" width="5" style="6" customWidth="1"/>
    <col min="10755" max="10755" width="18" style="6" customWidth="1"/>
    <col min="10756" max="10756" width="14.28515625" style="6" customWidth="1"/>
    <col min="10757" max="11008" width="9.140625" style="6"/>
    <col min="11009" max="11009" width="8.85546875" style="6" customWidth="1"/>
    <col min="11010" max="11010" width="5" style="6" customWidth="1"/>
    <col min="11011" max="11011" width="18" style="6" customWidth="1"/>
    <col min="11012" max="11012" width="14.28515625" style="6" customWidth="1"/>
    <col min="11013" max="11264" width="9.140625" style="6"/>
    <col min="11265" max="11265" width="8.85546875" style="6" customWidth="1"/>
    <col min="11266" max="11266" width="5" style="6" customWidth="1"/>
    <col min="11267" max="11267" width="18" style="6" customWidth="1"/>
    <col min="11268" max="11268" width="14.28515625" style="6" customWidth="1"/>
    <col min="11269" max="11520" width="9.140625" style="6"/>
    <col min="11521" max="11521" width="8.85546875" style="6" customWidth="1"/>
    <col min="11522" max="11522" width="5" style="6" customWidth="1"/>
    <col min="11523" max="11523" width="18" style="6" customWidth="1"/>
    <col min="11524" max="11524" width="14.28515625" style="6" customWidth="1"/>
    <col min="11525" max="11776" width="9.140625" style="6"/>
    <col min="11777" max="11777" width="8.85546875" style="6" customWidth="1"/>
    <col min="11778" max="11778" width="5" style="6" customWidth="1"/>
    <col min="11779" max="11779" width="18" style="6" customWidth="1"/>
    <col min="11780" max="11780" width="14.28515625" style="6" customWidth="1"/>
    <col min="11781" max="12032" width="9.140625" style="6"/>
    <col min="12033" max="12033" width="8.85546875" style="6" customWidth="1"/>
    <col min="12034" max="12034" width="5" style="6" customWidth="1"/>
    <col min="12035" max="12035" width="18" style="6" customWidth="1"/>
    <col min="12036" max="12036" width="14.28515625" style="6" customWidth="1"/>
    <col min="12037" max="12288" width="9.140625" style="6"/>
    <col min="12289" max="12289" width="8.85546875" style="6" customWidth="1"/>
    <col min="12290" max="12290" width="5" style="6" customWidth="1"/>
    <col min="12291" max="12291" width="18" style="6" customWidth="1"/>
    <col min="12292" max="12292" width="14.28515625" style="6" customWidth="1"/>
    <col min="12293" max="12544" width="9.140625" style="6"/>
    <col min="12545" max="12545" width="8.85546875" style="6" customWidth="1"/>
    <col min="12546" max="12546" width="5" style="6" customWidth="1"/>
    <col min="12547" max="12547" width="18" style="6" customWidth="1"/>
    <col min="12548" max="12548" width="14.28515625" style="6" customWidth="1"/>
    <col min="12549" max="12800" width="9.140625" style="6"/>
    <col min="12801" max="12801" width="8.85546875" style="6" customWidth="1"/>
    <col min="12802" max="12802" width="5" style="6" customWidth="1"/>
    <col min="12803" max="12803" width="18" style="6" customWidth="1"/>
    <col min="12804" max="12804" width="14.28515625" style="6" customWidth="1"/>
    <col min="12805" max="13056" width="9.140625" style="6"/>
    <col min="13057" max="13057" width="8.85546875" style="6" customWidth="1"/>
    <col min="13058" max="13058" width="5" style="6" customWidth="1"/>
    <col min="13059" max="13059" width="18" style="6" customWidth="1"/>
    <col min="13060" max="13060" width="14.28515625" style="6" customWidth="1"/>
    <col min="13061" max="13312" width="9.140625" style="6"/>
    <col min="13313" max="13313" width="8.85546875" style="6" customWidth="1"/>
    <col min="13314" max="13314" width="5" style="6" customWidth="1"/>
    <col min="13315" max="13315" width="18" style="6" customWidth="1"/>
    <col min="13316" max="13316" width="14.28515625" style="6" customWidth="1"/>
    <col min="13317" max="13568" width="9.140625" style="6"/>
    <col min="13569" max="13569" width="8.85546875" style="6" customWidth="1"/>
    <col min="13570" max="13570" width="5" style="6" customWidth="1"/>
    <col min="13571" max="13571" width="18" style="6" customWidth="1"/>
    <col min="13572" max="13572" width="14.28515625" style="6" customWidth="1"/>
    <col min="13573" max="13824" width="9.140625" style="6"/>
    <col min="13825" max="13825" width="8.85546875" style="6" customWidth="1"/>
    <col min="13826" max="13826" width="5" style="6" customWidth="1"/>
    <col min="13827" max="13827" width="18" style="6" customWidth="1"/>
    <col min="13828" max="13828" width="14.28515625" style="6" customWidth="1"/>
    <col min="13829" max="14080" width="9.140625" style="6"/>
    <col min="14081" max="14081" width="8.85546875" style="6" customWidth="1"/>
    <col min="14082" max="14082" width="5" style="6" customWidth="1"/>
    <col min="14083" max="14083" width="18" style="6" customWidth="1"/>
    <col min="14084" max="14084" width="14.28515625" style="6" customWidth="1"/>
    <col min="14085" max="14336" width="9.140625" style="6"/>
    <col min="14337" max="14337" width="8.85546875" style="6" customWidth="1"/>
    <col min="14338" max="14338" width="5" style="6" customWidth="1"/>
    <col min="14339" max="14339" width="18" style="6" customWidth="1"/>
    <col min="14340" max="14340" width="14.28515625" style="6" customWidth="1"/>
    <col min="14341" max="14592" width="9.140625" style="6"/>
    <col min="14593" max="14593" width="8.85546875" style="6" customWidth="1"/>
    <col min="14594" max="14594" width="5" style="6" customWidth="1"/>
    <col min="14595" max="14595" width="18" style="6" customWidth="1"/>
    <col min="14596" max="14596" width="14.28515625" style="6" customWidth="1"/>
    <col min="14597" max="14848" width="9.140625" style="6"/>
    <col min="14849" max="14849" width="8.85546875" style="6" customWidth="1"/>
    <col min="14850" max="14850" width="5" style="6" customWidth="1"/>
    <col min="14851" max="14851" width="18" style="6" customWidth="1"/>
    <col min="14852" max="14852" width="14.28515625" style="6" customWidth="1"/>
    <col min="14853" max="15104" width="9.140625" style="6"/>
    <col min="15105" max="15105" width="8.85546875" style="6" customWidth="1"/>
    <col min="15106" max="15106" width="5" style="6" customWidth="1"/>
    <col min="15107" max="15107" width="18" style="6" customWidth="1"/>
    <col min="15108" max="15108" width="14.28515625" style="6" customWidth="1"/>
    <col min="15109" max="15360" width="9.140625" style="6"/>
    <col min="15361" max="15361" width="8.85546875" style="6" customWidth="1"/>
    <col min="15362" max="15362" width="5" style="6" customWidth="1"/>
    <col min="15363" max="15363" width="18" style="6" customWidth="1"/>
    <col min="15364" max="15364" width="14.28515625" style="6" customWidth="1"/>
    <col min="15365" max="15616" width="9.140625" style="6"/>
    <col min="15617" max="15617" width="8.85546875" style="6" customWidth="1"/>
    <col min="15618" max="15618" width="5" style="6" customWidth="1"/>
    <col min="15619" max="15619" width="18" style="6" customWidth="1"/>
    <col min="15620" max="15620" width="14.28515625" style="6" customWidth="1"/>
    <col min="15621" max="15872" width="9.140625" style="6"/>
    <col min="15873" max="15873" width="8.85546875" style="6" customWidth="1"/>
    <col min="15874" max="15874" width="5" style="6" customWidth="1"/>
    <col min="15875" max="15875" width="18" style="6" customWidth="1"/>
    <col min="15876" max="15876" width="14.28515625" style="6" customWidth="1"/>
    <col min="15877" max="16128" width="9.140625" style="6"/>
    <col min="16129" max="16129" width="8.85546875" style="6" customWidth="1"/>
    <col min="16130" max="16130" width="5" style="6" customWidth="1"/>
    <col min="16131" max="16131" width="18" style="6" customWidth="1"/>
    <col min="16132" max="16132" width="14.28515625" style="6" customWidth="1"/>
    <col min="16133" max="16384" width="9.140625" style="6"/>
  </cols>
  <sheetData>
    <row r="1" spans="1:13" s="8" customFormat="1">
      <c r="A1" s="3" t="s">
        <v>442</v>
      </c>
      <c r="B1" s="3"/>
      <c r="C1" s="4"/>
      <c r="D1" s="4"/>
      <c r="E1" s="5"/>
      <c r="F1" s="5"/>
      <c r="G1" s="3"/>
      <c r="H1" s="12"/>
      <c r="I1" s="13"/>
      <c r="J1" s="11"/>
      <c r="K1" s="13"/>
      <c r="L1" s="11"/>
    </row>
    <row r="2" spans="1:13" s="8" customFormat="1">
      <c r="A2" s="3" t="s">
        <v>727</v>
      </c>
      <c r="B2" s="3" t="s">
        <v>729</v>
      </c>
      <c r="C2" s="4" t="s">
        <v>730</v>
      </c>
      <c r="D2" s="4" t="s">
        <v>731</v>
      </c>
      <c r="E2" s="5" t="s">
        <v>732</v>
      </c>
      <c r="F2" s="5" t="s">
        <v>0</v>
      </c>
      <c r="G2" s="3" t="s">
        <v>1</v>
      </c>
      <c r="H2" s="12" t="s">
        <v>732</v>
      </c>
      <c r="I2" s="13" t="s">
        <v>734</v>
      </c>
      <c r="J2" s="11" t="s">
        <v>731</v>
      </c>
      <c r="K2" s="13" t="s">
        <v>736</v>
      </c>
      <c r="L2" s="11"/>
    </row>
    <row r="3" spans="1:13" s="8" customFormat="1">
      <c r="A3" s="3" t="s">
        <v>728</v>
      </c>
      <c r="B3" s="3"/>
      <c r="C3" s="4" t="s">
        <v>721</v>
      </c>
      <c r="D3" s="4" t="s">
        <v>721</v>
      </c>
      <c r="E3" s="5" t="s">
        <v>721</v>
      </c>
      <c r="F3" s="5"/>
      <c r="G3" s="3"/>
      <c r="H3" s="12" t="s">
        <v>733</v>
      </c>
      <c r="I3" s="13" t="s">
        <v>735</v>
      </c>
      <c r="J3" s="11" t="s">
        <v>733</v>
      </c>
      <c r="K3" s="13" t="s">
        <v>733</v>
      </c>
      <c r="L3" s="11"/>
    </row>
    <row r="4" spans="1:13">
      <c r="A4" s="1">
        <v>2</v>
      </c>
      <c r="B4" s="1" t="s">
        <v>256</v>
      </c>
      <c r="C4" s="1"/>
      <c r="D4" s="1">
        <v>1</v>
      </c>
      <c r="E4" s="2">
        <v>1</v>
      </c>
      <c r="F4" s="2" t="s">
        <v>367</v>
      </c>
      <c r="G4" s="1" t="s">
        <v>3574</v>
      </c>
      <c r="H4" s="2">
        <v>2013</v>
      </c>
      <c r="I4" s="9">
        <v>-48</v>
      </c>
      <c r="J4" s="2">
        <v>3900</v>
      </c>
      <c r="K4" s="9">
        <v>322472</v>
      </c>
      <c r="L4" s="2"/>
      <c r="M4" s="1"/>
    </row>
    <row r="5" spans="1:13">
      <c r="A5" s="1">
        <v>10</v>
      </c>
      <c r="B5" s="1" t="s">
        <v>256</v>
      </c>
      <c r="C5" s="1">
        <v>2</v>
      </c>
      <c r="D5" s="1">
        <v>2</v>
      </c>
      <c r="E5" s="2">
        <v>2</v>
      </c>
      <c r="F5" s="2" t="s">
        <v>645</v>
      </c>
      <c r="G5" s="1" t="s">
        <v>2714</v>
      </c>
      <c r="H5" s="2">
        <v>1939</v>
      </c>
      <c r="I5" s="9">
        <v>0</v>
      </c>
      <c r="J5" s="2">
        <v>1937</v>
      </c>
      <c r="K5" s="9">
        <v>59137</v>
      </c>
      <c r="L5" s="2"/>
      <c r="M5" s="1"/>
    </row>
    <row r="6" spans="1:13">
      <c r="A6" s="1">
        <v>5</v>
      </c>
      <c r="B6" s="1" t="s">
        <v>739</v>
      </c>
      <c r="C6" s="1">
        <v>1</v>
      </c>
      <c r="D6" s="1">
        <v>3</v>
      </c>
      <c r="E6" s="2">
        <v>3</v>
      </c>
      <c r="F6" s="2" t="s">
        <v>3126</v>
      </c>
      <c r="G6" s="1" t="s">
        <v>3127</v>
      </c>
      <c r="H6" s="2">
        <v>1309</v>
      </c>
      <c r="I6" s="9">
        <v>-23</v>
      </c>
      <c r="J6" s="2">
        <v>1691</v>
      </c>
      <c r="K6" s="9">
        <v>16747</v>
      </c>
      <c r="L6" s="2"/>
      <c r="M6" s="1"/>
    </row>
    <row r="7" spans="1:13">
      <c r="A7" s="1">
        <v>84</v>
      </c>
      <c r="B7" s="1" t="s">
        <v>2</v>
      </c>
      <c r="C7" s="1">
        <v>7</v>
      </c>
      <c r="D7" s="1">
        <v>6</v>
      </c>
      <c r="E7" s="2">
        <v>4</v>
      </c>
      <c r="F7" s="2" t="s">
        <v>249</v>
      </c>
      <c r="G7" s="1" t="s">
        <v>737</v>
      </c>
      <c r="H7" s="2">
        <v>1008</v>
      </c>
      <c r="I7" s="9">
        <v>7</v>
      </c>
      <c r="J7" s="2">
        <v>940</v>
      </c>
      <c r="K7" s="9">
        <v>1090837</v>
      </c>
      <c r="L7" s="2"/>
      <c r="M7" s="1"/>
    </row>
    <row r="8" spans="1:13">
      <c r="A8" s="1">
        <v>2</v>
      </c>
      <c r="B8" s="1" t="s">
        <v>8</v>
      </c>
      <c r="C8" s="1"/>
      <c r="D8" s="1">
        <v>4</v>
      </c>
      <c r="E8" s="2">
        <v>5</v>
      </c>
      <c r="F8" s="2" t="s">
        <v>899</v>
      </c>
      <c r="G8" s="1" t="s">
        <v>3449</v>
      </c>
      <c r="H8" s="2">
        <v>1004</v>
      </c>
      <c r="I8" s="9">
        <v>-18</v>
      </c>
      <c r="J8" s="2">
        <v>1227</v>
      </c>
      <c r="K8" s="9">
        <v>2243</v>
      </c>
      <c r="L8" s="2"/>
      <c r="M8" s="1"/>
    </row>
    <row r="9" spans="1:13">
      <c r="A9" s="1">
        <v>8</v>
      </c>
      <c r="B9" s="1" t="s">
        <v>739</v>
      </c>
      <c r="C9" s="1">
        <v>5</v>
      </c>
      <c r="D9" s="1">
        <v>5</v>
      </c>
      <c r="E9" s="2">
        <v>6</v>
      </c>
      <c r="F9" s="2" t="s">
        <v>741</v>
      </c>
      <c r="G9" s="1" t="s">
        <v>2858</v>
      </c>
      <c r="H9" s="2">
        <v>955</v>
      </c>
      <c r="I9" s="9">
        <v>-10</v>
      </c>
      <c r="J9" s="2">
        <v>1056</v>
      </c>
      <c r="K9" s="9">
        <v>18774</v>
      </c>
      <c r="L9" s="2"/>
      <c r="M9" s="1"/>
    </row>
    <row r="10" spans="1:13">
      <c r="A10" s="1">
        <v>1</v>
      </c>
      <c r="B10" s="1" t="s">
        <v>2008</v>
      </c>
      <c r="C10" s="1"/>
      <c r="D10" s="1"/>
      <c r="E10" s="2">
        <v>7</v>
      </c>
      <c r="F10" s="2" t="s">
        <v>322</v>
      </c>
      <c r="G10" s="1" t="s">
        <v>3896</v>
      </c>
      <c r="H10" s="2">
        <v>947</v>
      </c>
      <c r="I10" s="9">
        <v>989</v>
      </c>
      <c r="J10" s="2">
        <v>87</v>
      </c>
      <c r="K10" s="9">
        <v>221677</v>
      </c>
      <c r="L10" s="2"/>
      <c r="M10" s="1"/>
    </row>
    <row r="11" spans="1:13">
      <c r="A11" s="1">
        <v>1</v>
      </c>
      <c r="B11" s="1" t="s">
        <v>2008</v>
      </c>
      <c r="C11" s="1"/>
      <c r="D11" s="1"/>
      <c r="E11" s="2">
        <v>8</v>
      </c>
      <c r="F11" s="2" t="s">
        <v>322</v>
      </c>
      <c r="G11" s="1" t="s">
        <v>3897</v>
      </c>
      <c r="H11" s="2">
        <v>765</v>
      </c>
      <c r="I11" s="9">
        <v>999</v>
      </c>
      <c r="J11" s="2">
        <v>48</v>
      </c>
      <c r="K11" s="9">
        <v>171872</v>
      </c>
      <c r="L11" s="2"/>
      <c r="M11" s="1"/>
    </row>
    <row r="12" spans="1:13">
      <c r="A12" s="1">
        <v>58</v>
      </c>
      <c r="B12" s="1" t="s">
        <v>2</v>
      </c>
      <c r="C12" s="1">
        <v>10</v>
      </c>
      <c r="D12" s="1">
        <v>9</v>
      </c>
      <c r="E12" s="2">
        <v>9</v>
      </c>
      <c r="F12" s="2" t="s">
        <v>639</v>
      </c>
      <c r="G12" s="1" t="s">
        <v>1365</v>
      </c>
      <c r="H12" s="2">
        <v>649</v>
      </c>
      <c r="I12" s="9">
        <v>-8</v>
      </c>
      <c r="J12" s="2">
        <v>707</v>
      </c>
      <c r="K12" s="9">
        <v>496757</v>
      </c>
      <c r="L12" s="2"/>
      <c r="M12" s="1"/>
    </row>
    <row r="13" spans="1:13">
      <c r="A13" s="1">
        <v>3</v>
      </c>
      <c r="B13" s="1" t="s">
        <v>3363</v>
      </c>
      <c r="C13" s="1">
        <v>4</v>
      </c>
      <c r="D13" s="1">
        <v>7</v>
      </c>
      <c r="E13" s="2">
        <v>10</v>
      </c>
      <c r="F13" s="2" t="s">
        <v>3364</v>
      </c>
      <c r="G13" s="1" t="s">
        <v>3365</v>
      </c>
      <c r="H13" s="2">
        <v>638</v>
      </c>
      <c r="I13" s="9">
        <v>-20</v>
      </c>
      <c r="J13" s="2">
        <v>793</v>
      </c>
      <c r="K13" s="9">
        <v>3396</v>
      </c>
      <c r="L13" s="2"/>
      <c r="M13" s="1"/>
    </row>
    <row r="14" spans="1:13">
      <c r="A14" s="1">
        <v>1</v>
      </c>
      <c r="B14" s="1" t="s">
        <v>14</v>
      </c>
      <c r="C14" s="1"/>
      <c r="D14" s="1"/>
      <c r="E14" s="2">
        <v>11</v>
      </c>
      <c r="F14" s="2" t="s">
        <v>365</v>
      </c>
      <c r="G14" s="1" t="s">
        <v>3898</v>
      </c>
      <c r="H14" s="2">
        <v>627</v>
      </c>
      <c r="I14" s="9"/>
      <c r="J14" s="2">
        <v>0</v>
      </c>
      <c r="K14" s="9">
        <v>627</v>
      </c>
      <c r="L14" s="2"/>
      <c r="M14" s="1"/>
    </row>
    <row r="15" spans="1:13">
      <c r="A15" s="1">
        <v>31</v>
      </c>
      <c r="B15" s="1" t="s">
        <v>739</v>
      </c>
      <c r="C15" s="1">
        <v>12</v>
      </c>
      <c r="D15" s="1">
        <v>13</v>
      </c>
      <c r="E15" s="2">
        <v>12</v>
      </c>
      <c r="F15" s="2" t="s">
        <v>295</v>
      </c>
      <c r="G15" s="1" t="s">
        <v>1748</v>
      </c>
      <c r="H15" s="2">
        <v>613</v>
      </c>
      <c r="I15" s="9">
        <v>26</v>
      </c>
      <c r="J15" s="2">
        <v>486</v>
      </c>
      <c r="K15" s="9">
        <v>56589</v>
      </c>
      <c r="L15" s="2"/>
      <c r="M15" s="1"/>
    </row>
    <row r="16" spans="1:13">
      <c r="A16" s="1">
        <v>6</v>
      </c>
      <c r="B16" s="1" t="s">
        <v>56</v>
      </c>
      <c r="C16" s="1">
        <v>8</v>
      </c>
      <c r="D16" s="1">
        <v>11</v>
      </c>
      <c r="E16" s="2">
        <v>13</v>
      </c>
      <c r="F16" s="2" t="s">
        <v>3017</v>
      </c>
      <c r="G16" s="1" t="s">
        <v>3018</v>
      </c>
      <c r="H16" s="2">
        <v>575</v>
      </c>
      <c r="I16" s="9">
        <v>-6</v>
      </c>
      <c r="J16" s="2">
        <v>614</v>
      </c>
      <c r="K16" s="9">
        <v>6930</v>
      </c>
      <c r="L16" s="2"/>
      <c r="M16" s="1"/>
    </row>
    <row r="17" spans="1:13">
      <c r="A17" s="1">
        <v>30</v>
      </c>
      <c r="B17" s="1" t="s">
        <v>1773</v>
      </c>
      <c r="C17" s="1">
        <v>17</v>
      </c>
      <c r="D17" s="1">
        <v>17</v>
      </c>
      <c r="E17" s="2">
        <v>14</v>
      </c>
      <c r="F17" s="2" t="s">
        <v>568</v>
      </c>
      <c r="G17" s="1" t="s">
        <v>1774</v>
      </c>
      <c r="H17" s="2">
        <v>461</v>
      </c>
      <c r="I17" s="9">
        <v>6</v>
      </c>
      <c r="J17" s="2">
        <v>433</v>
      </c>
      <c r="K17" s="9">
        <v>56811</v>
      </c>
      <c r="L17" s="2"/>
      <c r="M17" s="1"/>
    </row>
    <row r="18" spans="1:13">
      <c r="A18" s="1">
        <v>18</v>
      </c>
      <c r="B18" s="1" t="s">
        <v>8</v>
      </c>
      <c r="C18" s="1">
        <v>13</v>
      </c>
      <c r="D18" s="1">
        <v>16</v>
      </c>
      <c r="E18" s="2">
        <v>15</v>
      </c>
      <c r="F18" s="2" t="s">
        <v>2310</v>
      </c>
      <c r="G18" s="1" t="s">
        <v>2310</v>
      </c>
      <c r="H18" s="2">
        <v>451</v>
      </c>
      <c r="I18" s="9">
        <v>-1</v>
      </c>
      <c r="J18" s="2">
        <v>455</v>
      </c>
      <c r="K18" s="9">
        <v>34503</v>
      </c>
      <c r="L18" s="2"/>
      <c r="M18" s="1"/>
    </row>
    <row r="19" spans="1:13">
      <c r="A19" s="1">
        <v>21</v>
      </c>
      <c r="B19" s="1" t="s">
        <v>805</v>
      </c>
      <c r="C19" s="1">
        <v>22</v>
      </c>
      <c r="D19" s="1">
        <v>23</v>
      </c>
      <c r="E19" s="2">
        <v>16</v>
      </c>
      <c r="F19" s="2" t="s">
        <v>813</v>
      </c>
      <c r="G19" s="1" t="s">
        <v>2213</v>
      </c>
      <c r="H19" s="2">
        <v>448</v>
      </c>
      <c r="I19" s="9">
        <v>27</v>
      </c>
      <c r="J19" s="2">
        <v>353</v>
      </c>
      <c r="K19" s="9">
        <v>40786</v>
      </c>
      <c r="L19" s="2"/>
      <c r="M19" s="1"/>
    </row>
    <row r="20" spans="1:13">
      <c r="A20" s="1">
        <v>3</v>
      </c>
      <c r="B20" s="1" t="s">
        <v>739</v>
      </c>
      <c r="C20" s="1">
        <v>9</v>
      </c>
      <c r="D20" s="1">
        <v>12</v>
      </c>
      <c r="E20" s="2">
        <v>17</v>
      </c>
      <c r="F20" s="2" t="s">
        <v>636</v>
      </c>
      <c r="G20" s="1" t="s">
        <v>3367</v>
      </c>
      <c r="H20" s="2">
        <v>441</v>
      </c>
      <c r="I20" s="9">
        <v>-26</v>
      </c>
      <c r="J20" s="2">
        <v>597</v>
      </c>
      <c r="K20" s="9">
        <v>1796</v>
      </c>
      <c r="L20" s="2"/>
      <c r="M20" s="1"/>
    </row>
    <row r="21" spans="1:13">
      <c r="A21" s="1">
        <v>6</v>
      </c>
      <c r="B21" s="1" t="s">
        <v>739</v>
      </c>
      <c r="C21" s="1">
        <v>11</v>
      </c>
      <c r="D21" s="1">
        <v>15</v>
      </c>
      <c r="E21" s="2">
        <v>18</v>
      </c>
      <c r="F21" s="2" t="s">
        <v>3016</v>
      </c>
      <c r="G21" s="1" t="s">
        <v>3120</v>
      </c>
      <c r="H21" s="2">
        <v>433</v>
      </c>
      <c r="I21" s="9">
        <v>-9</v>
      </c>
      <c r="J21" s="2">
        <v>474</v>
      </c>
      <c r="K21" s="9">
        <v>6010</v>
      </c>
      <c r="L21" s="2"/>
      <c r="M21" s="1"/>
    </row>
    <row r="22" spans="1:13">
      <c r="A22" s="1">
        <v>5</v>
      </c>
      <c r="B22" s="1" t="s">
        <v>3118</v>
      </c>
      <c r="C22" s="1">
        <v>3</v>
      </c>
      <c r="D22" s="1">
        <v>8</v>
      </c>
      <c r="E22" s="2">
        <v>19</v>
      </c>
      <c r="F22" s="2" t="s">
        <v>322</v>
      </c>
      <c r="G22" s="1" t="s">
        <v>3119</v>
      </c>
      <c r="H22" s="2">
        <v>427</v>
      </c>
      <c r="I22" s="9">
        <v>-41</v>
      </c>
      <c r="J22" s="2">
        <v>722</v>
      </c>
      <c r="K22" s="9">
        <v>12699</v>
      </c>
      <c r="L22" s="2"/>
      <c r="M22" s="1"/>
    </row>
    <row r="23" spans="1:13">
      <c r="A23" s="1">
        <v>42</v>
      </c>
      <c r="B23" s="1" t="s">
        <v>14</v>
      </c>
      <c r="C23" s="1">
        <v>27</v>
      </c>
      <c r="D23" s="1">
        <v>23</v>
      </c>
      <c r="E23" s="2">
        <v>20</v>
      </c>
      <c r="F23" s="2" t="s">
        <v>365</v>
      </c>
      <c r="G23" s="1" t="s">
        <v>1582</v>
      </c>
      <c r="H23" s="2">
        <v>391</v>
      </c>
      <c r="I23" s="9">
        <v>11</v>
      </c>
      <c r="J23" s="2">
        <v>353</v>
      </c>
      <c r="K23" s="9">
        <v>50994</v>
      </c>
      <c r="L23" s="2"/>
      <c r="M23" s="1"/>
    </row>
    <row r="24" spans="1:13">
      <c r="A24" s="1">
        <v>5</v>
      </c>
      <c r="B24" s="1" t="s">
        <v>2</v>
      </c>
      <c r="C24" s="1">
        <v>19</v>
      </c>
      <c r="D24" s="1">
        <v>19</v>
      </c>
      <c r="E24" s="2">
        <v>21</v>
      </c>
      <c r="F24" s="2" t="s">
        <v>897</v>
      </c>
      <c r="G24" s="1" t="s">
        <v>3123</v>
      </c>
      <c r="H24" s="2">
        <v>387</v>
      </c>
      <c r="I24" s="9">
        <v>-4</v>
      </c>
      <c r="J24" s="2">
        <v>403</v>
      </c>
      <c r="K24" s="9">
        <v>2284</v>
      </c>
      <c r="L24" s="2"/>
      <c r="M24" s="1"/>
    </row>
    <row r="25" spans="1:13">
      <c r="A25" s="1">
        <v>5</v>
      </c>
      <c r="B25" s="1" t="s">
        <v>2008</v>
      </c>
      <c r="C25" s="1"/>
      <c r="D25" s="1">
        <v>38</v>
      </c>
      <c r="E25" s="2">
        <v>22</v>
      </c>
      <c r="F25" s="2" t="s">
        <v>3579</v>
      </c>
      <c r="G25" s="1" t="s">
        <v>3580</v>
      </c>
      <c r="H25" s="2">
        <v>368</v>
      </c>
      <c r="I25" s="9">
        <v>73</v>
      </c>
      <c r="J25" s="2">
        <v>213</v>
      </c>
      <c r="K25" s="9">
        <v>22433</v>
      </c>
      <c r="L25" s="2"/>
      <c r="M25" s="1"/>
    </row>
    <row r="26" spans="1:13">
      <c r="A26" s="1">
        <v>26</v>
      </c>
      <c r="B26" s="1" t="s">
        <v>346</v>
      </c>
      <c r="C26" s="1">
        <v>16</v>
      </c>
      <c r="D26" s="1">
        <v>25</v>
      </c>
      <c r="E26" s="2">
        <v>23</v>
      </c>
      <c r="F26" s="2" t="s">
        <v>645</v>
      </c>
      <c r="G26" s="1" t="s">
        <v>2185</v>
      </c>
      <c r="H26" s="2">
        <v>349</v>
      </c>
      <c r="I26" s="9">
        <v>0</v>
      </c>
      <c r="J26" s="2">
        <v>349</v>
      </c>
      <c r="K26" s="9">
        <v>1568217</v>
      </c>
      <c r="L26" s="2"/>
      <c r="M26" s="1"/>
    </row>
    <row r="27" spans="1:13">
      <c r="A27" s="1">
        <v>22</v>
      </c>
      <c r="B27" s="1" t="s">
        <v>4</v>
      </c>
      <c r="C27" s="1">
        <v>20</v>
      </c>
      <c r="D27" s="1">
        <v>22</v>
      </c>
      <c r="E27" s="2">
        <v>24</v>
      </c>
      <c r="F27" s="2" t="s">
        <v>251</v>
      </c>
      <c r="G27" s="1" t="s">
        <v>2184</v>
      </c>
      <c r="H27" s="2">
        <v>348</v>
      </c>
      <c r="I27" s="9">
        <v>-2</v>
      </c>
      <c r="J27" s="2">
        <v>356</v>
      </c>
      <c r="K27" s="9">
        <v>26521</v>
      </c>
      <c r="L27" s="2"/>
      <c r="M27" s="1"/>
    </row>
    <row r="28" spans="1:13">
      <c r="A28" s="1">
        <v>3</v>
      </c>
      <c r="B28" s="1" t="s">
        <v>284</v>
      </c>
      <c r="C28" s="1">
        <v>6</v>
      </c>
      <c r="D28" s="1">
        <v>14</v>
      </c>
      <c r="E28" s="2">
        <v>25</v>
      </c>
      <c r="F28" s="2" t="s">
        <v>679</v>
      </c>
      <c r="G28" s="1" t="s">
        <v>3366</v>
      </c>
      <c r="H28" s="2">
        <v>344</v>
      </c>
      <c r="I28" s="9">
        <v>-28</v>
      </c>
      <c r="J28" s="2">
        <v>477</v>
      </c>
      <c r="K28" s="9">
        <v>2261</v>
      </c>
      <c r="L28" s="2"/>
      <c r="M28" s="1"/>
    </row>
    <row r="29" spans="1:13">
      <c r="A29" s="1">
        <v>28</v>
      </c>
      <c r="B29" s="1" t="s">
        <v>1795</v>
      </c>
      <c r="C29" s="1">
        <v>18</v>
      </c>
      <c r="D29" s="1">
        <v>27</v>
      </c>
      <c r="E29" s="2">
        <v>26</v>
      </c>
      <c r="F29" s="2" t="s">
        <v>1796</v>
      </c>
      <c r="G29" s="1" t="s">
        <v>1765</v>
      </c>
      <c r="H29" s="2">
        <v>319</v>
      </c>
      <c r="I29" s="9">
        <v>11</v>
      </c>
      <c r="J29" s="2">
        <v>288</v>
      </c>
      <c r="K29" s="9">
        <v>145634</v>
      </c>
      <c r="L29" s="2"/>
      <c r="M29" s="1"/>
    </row>
    <row r="30" spans="1:13">
      <c r="A30" s="1">
        <v>5</v>
      </c>
      <c r="B30" s="1" t="s">
        <v>739</v>
      </c>
      <c r="C30" s="1">
        <v>15</v>
      </c>
      <c r="D30" s="1">
        <v>20</v>
      </c>
      <c r="E30" s="2">
        <v>27</v>
      </c>
      <c r="F30" s="2" t="s">
        <v>3121</v>
      </c>
      <c r="G30" s="1" t="s">
        <v>3122</v>
      </c>
      <c r="H30" s="2">
        <v>310</v>
      </c>
      <c r="I30" s="9">
        <v>-18</v>
      </c>
      <c r="J30" s="2">
        <v>378</v>
      </c>
      <c r="K30" s="9">
        <v>3196</v>
      </c>
      <c r="L30" s="2"/>
      <c r="M30" s="1"/>
    </row>
    <row r="31" spans="1:13">
      <c r="A31" s="1">
        <v>63</v>
      </c>
      <c r="B31" s="1" t="s">
        <v>739</v>
      </c>
      <c r="C31" s="1">
        <v>23</v>
      </c>
      <c r="D31" s="1">
        <v>26</v>
      </c>
      <c r="E31" s="2">
        <v>28</v>
      </c>
      <c r="F31" s="2" t="s">
        <v>596</v>
      </c>
      <c r="G31" s="1" t="s">
        <v>1793</v>
      </c>
      <c r="H31" s="2">
        <v>306</v>
      </c>
      <c r="I31" s="9">
        <v>0</v>
      </c>
      <c r="J31" s="2">
        <v>306</v>
      </c>
      <c r="K31" s="9">
        <v>55637</v>
      </c>
      <c r="L31" s="2"/>
      <c r="M31" s="1"/>
    </row>
    <row r="32" spans="1:13">
      <c r="A32" s="1">
        <v>59</v>
      </c>
      <c r="B32" s="1" t="s">
        <v>14</v>
      </c>
      <c r="C32" s="1">
        <v>21</v>
      </c>
      <c r="D32" s="1">
        <v>29</v>
      </c>
      <c r="E32" s="2">
        <v>29</v>
      </c>
      <c r="F32" s="2" t="s">
        <v>768</v>
      </c>
      <c r="G32" s="1" t="s">
        <v>1358</v>
      </c>
      <c r="H32" s="2">
        <v>301</v>
      </c>
      <c r="I32" s="9">
        <v>6</v>
      </c>
      <c r="J32" s="2">
        <v>284</v>
      </c>
      <c r="K32" s="9">
        <v>74525</v>
      </c>
      <c r="L32" s="2"/>
      <c r="M32" s="1"/>
    </row>
    <row r="33" spans="1:13">
      <c r="A33" s="1">
        <v>8</v>
      </c>
      <c r="B33" s="1" t="s">
        <v>14</v>
      </c>
      <c r="C33" s="1">
        <v>40</v>
      </c>
      <c r="D33" s="1">
        <v>39</v>
      </c>
      <c r="E33" s="2">
        <v>30</v>
      </c>
      <c r="F33" s="2" t="s">
        <v>365</v>
      </c>
      <c r="G33" s="1" t="s">
        <v>3371</v>
      </c>
      <c r="H33" s="2">
        <v>299</v>
      </c>
      <c r="I33" s="9">
        <v>42</v>
      </c>
      <c r="J33" s="2">
        <v>211</v>
      </c>
      <c r="K33" s="9">
        <v>811664</v>
      </c>
      <c r="L33" s="2"/>
      <c r="M33" s="1"/>
    </row>
    <row r="34" spans="1:13">
      <c r="A34" s="1">
        <v>15</v>
      </c>
      <c r="B34" s="1" t="s">
        <v>2411</v>
      </c>
      <c r="C34" s="1">
        <v>26</v>
      </c>
      <c r="D34" s="1">
        <v>27</v>
      </c>
      <c r="E34" s="2">
        <v>31</v>
      </c>
      <c r="F34" s="2" t="s">
        <v>2412</v>
      </c>
      <c r="G34" s="1" t="s">
        <v>2413</v>
      </c>
      <c r="H34" s="2">
        <v>288</v>
      </c>
      <c r="I34" s="9">
        <v>0</v>
      </c>
      <c r="J34" s="2">
        <v>288</v>
      </c>
      <c r="K34" s="9">
        <v>16404</v>
      </c>
      <c r="L34" s="2"/>
      <c r="M34" s="1"/>
    </row>
    <row r="35" spans="1:13">
      <c r="A35" s="1">
        <v>85</v>
      </c>
      <c r="B35" s="1" t="s">
        <v>2</v>
      </c>
      <c r="C35" s="1">
        <v>35</v>
      </c>
      <c r="D35" s="1">
        <v>37</v>
      </c>
      <c r="E35" s="2">
        <v>32</v>
      </c>
      <c r="F35" s="2" t="s">
        <v>369</v>
      </c>
      <c r="G35" s="1" t="s">
        <v>738</v>
      </c>
      <c r="H35" s="2">
        <v>278</v>
      </c>
      <c r="I35" s="9">
        <v>28</v>
      </c>
      <c r="J35" s="2">
        <v>218</v>
      </c>
      <c r="K35" s="9">
        <v>151252</v>
      </c>
      <c r="L35" s="2"/>
      <c r="M35" s="1"/>
    </row>
    <row r="36" spans="1:13">
      <c r="A36" s="1">
        <v>15</v>
      </c>
      <c r="B36" s="1" t="s">
        <v>744</v>
      </c>
      <c r="C36" s="1">
        <v>25</v>
      </c>
      <c r="D36" s="1">
        <v>33</v>
      </c>
      <c r="E36" s="2">
        <v>33</v>
      </c>
      <c r="F36" s="2" t="s">
        <v>745</v>
      </c>
      <c r="G36" s="1" t="s">
        <v>2408</v>
      </c>
      <c r="H36" s="2">
        <v>269</v>
      </c>
      <c r="I36" s="9">
        <v>15</v>
      </c>
      <c r="J36" s="2">
        <v>234</v>
      </c>
      <c r="K36" s="9">
        <v>12861</v>
      </c>
      <c r="L36" s="2"/>
      <c r="M36" s="1"/>
    </row>
    <row r="37" spans="1:13">
      <c r="A37" s="1">
        <v>70</v>
      </c>
      <c r="B37" s="1" t="s">
        <v>65</v>
      </c>
      <c r="C37" s="1">
        <v>49</v>
      </c>
      <c r="D37" s="1"/>
      <c r="E37" s="2">
        <v>34</v>
      </c>
      <c r="F37" s="2" t="s">
        <v>634</v>
      </c>
      <c r="G37" s="1" t="s">
        <v>357</v>
      </c>
      <c r="H37" s="2">
        <v>261</v>
      </c>
      <c r="I37" s="9">
        <v>59</v>
      </c>
      <c r="J37" s="2">
        <v>164</v>
      </c>
      <c r="K37" s="9">
        <v>268705</v>
      </c>
      <c r="L37" s="2"/>
      <c r="M37" s="1"/>
    </row>
    <row r="38" spans="1:13">
      <c r="A38" s="1">
        <v>5</v>
      </c>
      <c r="B38" s="1" t="s">
        <v>739</v>
      </c>
      <c r="C38" s="1">
        <v>28</v>
      </c>
      <c r="D38" s="1">
        <v>32</v>
      </c>
      <c r="E38" s="2">
        <v>35</v>
      </c>
      <c r="F38" s="2" t="s">
        <v>3124</v>
      </c>
      <c r="G38" s="1" t="s">
        <v>3125</v>
      </c>
      <c r="H38" s="2">
        <v>252</v>
      </c>
      <c r="I38" s="9">
        <v>6</v>
      </c>
      <c r="J38" s="2">
        <v>237</v>
      </c>
      <c r="K38" s="9">
        <v>1698</v>
      </c>
      <c r="L38" s="2"/>
      <c r="M38" s="1"/>
    </row>
    <row r="39" spans="1:13">
      <c r="A39" s="1">
        <v>1</v>
      </c>
      <c r="B39" s="1" t="s">
        <v>2258</v>
      </c>
      <c r="C39" s="1"/>
      <c r="D39" s="1"/>
      <c r="E39" s="2">
        <v>36</v>
      </c>
      <c r="F39" s="2" t="s">
        <v>3251</v>
      </c>
      <c r="G39" s="1" t="s">
        <v>3899</v>
      </c>
      <c r="H39" s="2">
        <v>249</v>
      </c>
      <c r="I39" s="9"/>
      <c r="J39" s="2">
        <v>0</v>
      </c>
      <c r="K39" s="9">
        <v>250</v>
      </c>
      <c r="L39" s="2"/>
      <c r="M39" s="1"/>
    </row>
    <row r="40" spans="1:13">
      <c r="A40" s="1">
        <v>16</v>
      </c>
      <c r="B40" s="1" t="s">
        <v>1577</v>
      </c>
      <c r="C40" s="1">
        <v>24</v>
      </c>
      <c r="D40" s="1">
        <v>35</v>
      </c>
      <c r="E40" s="2">
        <v>37</v>
      </c>
      <c r="F40" s="2" t="s">
        <v>2374</v>
      </c>
      <c r="G40" s="1" t="s">
        <v>2374</v>
      </c>
      <c r="H40" s="2">
        <v>246</v>
      </c>
      <c r="I40" s="9">
        <v>8</v>
      </c>
      <c r="J40" s="2">
        <v>228</v>
      </c>
      <c r="K40" s="9">
        <v>15433</v>
      </c>
      <c r="L40" s="2"/>
      <c r="M40" s="1"/>
    </row>
    <row r="41" spans="1:13">
      <c r="A41" s="1">
        <v>2</v>
      </c>
      <c r="B41" s="1" t="s">
        <v>739</v>
      </c>
      <c r="C41" s="1"/>
      <c r="D41" s="1">
        <v>10</v>
      </c>
      <c r="E41" s="2">
        <v>37</v>
      </c>
      <c r="F41" s="2" t="s">
        <v>3575</v>
      </c>
      <c r="G41" s="1" t="s">
        <v>3576</v>
      </c>
      <c r="H41" s="2">
        <v>246</v>
      </c>
      <c r="I41" s="9">
        <v>-64</v>
      </c>
      <c r="J41" s="2">
        <v>674</v>
      </c>
      <c r="K41" s="9">
        <v>957</v>
      </c>
      <c r="L41" s="2"/>
      <c r="M41" s="1"/>
    </row>
    <row r="42" spans="1:13">
      <c r="A42" s="1">
        <v>20</v>
      </c>
      <c r="B42" s="1" t="s">
        <v>1317</v>
      </c>
      <c r="C42" s="1">
        <v>31</v>
      </c>
      <c r="D42" s="1">
        <v>41</v>
      </c>
      <c r="E42" s="2">
        <v>39</v>
      </c>
      <c r="F42" s="2" t="s">
        <v>2240</v>
      </c>
      <c r="G42" s="1" t="s">
        <v>2241</v>
      </c>
      <c r="H42" s="2">
        <v>244</v>
      </c>
      <c r="I42" s="9">
        <v>23</v>
      </c>
      <c r="J42" s="2">
        <v>198</v>
      </c>
      <c r="K42" s="9">
        <v>20657</v>
      </c>
      <c r="L42" s="2"/>
      <c r="M42" s="1"/>
    </row>
    <row r="43" spans="1:13">
      <c r="A43" s="1">
        <v>39</v>
      </c>
      <c r="B43" s="1" t="s">
        <v>256</v>
      </c>
      <c r="C43" s="1">
        <v>48</v>
      </c>
      <c r="D43" s="1">
        <v>31</v>
      </c>
      <c r="E43" s="2">
        <v>40</v>
      </c>
      <c r="F43" s="2" t="s">
        <v>367</v>
      </c>
      <c r="G43" s="1" t="s">
        <v>1612</v>
      </c>
      <c r="H43" s="2">
        <v>241</v>
      </c>
      <c r="I43" s="9">
        <v>-8</v>
      </c>
      <c r="J43" s="2">
        <v>261</v>
      </c>
      <c r="K43" s="9">
        <v>42215</v>
      </c>
      <c r="L43" s="2"/>
      <c r="M43" s="1"/>
    </row>
    <row r="44" spans="1:13">
      <c r="A44" s="1">
        <v>33</v>
      </c>
      <c r="B44" s="1" t="s">
        <v>256</v>
      </c>
      <c r="C44" s="1">
        <v>36</v>
      </c>
      <c r="D44" s="1">
        <v>36</v>
      </c>
      <c r="E44" s="2">
        <v>41</v>
      </c>
      <c r="F44" s="2" t="s">
        <v>429</v>
      </c>
      <c r="G44" s="1" t="s">
        <v>1717</v>
      </c>
      <c r="H44" s="2">
        <v>240</v>
      </c>
      <c r="I44" s="9">
        <v>8</v>
      </c>
      <c r="J44" s="2">
        <v>222</v>
      </c>
      <c r="K44" s="9">
        <v>55540</v>
      </c>
      <c r="L44" s="2"/>
      <c r="M44" s="1"/>
    </row>
    <row r="45" spans="1:13">
      <c r="A45" s="1">
        <v>37</v>
      </c>
      <c r="B45" s="1" t="s">
        <v>739</v>
      </c>
      <c r="C45" s="1">
        <v>29</v>
      </c>
      <c r="D45" s="1">
        <v>42</v>
      </c>
      <c r="E45" s="2">
        <v>42</v>
      </c>
      <c r="F45" s="2" t="s">
        <v>1363</v>
      </c>
      <c r="G45" s="1" t="s">
        <v>1649</v>
      </c>
      <c r="H45" s="2">
        <v>228</v>
      </c>
      <c r="I45" s="9">
        <v>16</v>
      </c>
      <c r="J45" s="2">
        <v>196</v>
      </c>
      <c r="K45" s="9">
        <v>25122</v>
      </c>
      <c r="L45" s="2"/>
      <c r="M45" s="1"/>
    </row>
    <row r="46" spans="1:13">
      <c r="A46" s="1">
        <v>35</v>
      </c>
      <c r="B46" s="1" t="s">
        <v>739</v>
      </c>
      <c r="C46" s="1">
        <v>38</v>
      </c>
      <c r="D46" s="1">
        <v>34</v>
      </c>
      <c r="E46" s="2">
        <v>43</v>
      </c>
      <c r="F46" s="2" t="s">
        <v>583</v>
      </c>
      <c r="G46" s="1" t="s">
        <v>1685</v>
      </c>
      <c r="H46" s="2">
        <v>222</v>
      </c>
      <c r="I46" s="9">
        <v>-4</v>
      </c>
      <c r="J46" s="2">
        <v>231</v>
      </c>
      <c r="K46" s="9">
        <v>19486</v>
      </c>
      <c r="L46" s="2"/>
      <c r="M46" s="1"/>
    </row>
    <row r="47" spans="1:13">
      <c r="A47" s="1">
        <v>24</v>
      </c>
      <c r="B47" s="1" t="s">
        <v>3368</v>
      </c>
      <c r="C47" s="1">
        <v>37</v>
      </c>
      <c r="D47" s="1">
        <v>46</v>
      </c>
      <c r="E47" s="2">
        <v>44</v>
      </c>
      <c r="F47" s="2" t="s">
        <v>3369</v>
      </c>
      <c r="G47" s="1" t="s">
        <v>3370</v>
      </c>
      <c r="H47" s="2">
        <v>219</v>
      </c>
      <c r="I47" s="9">
        <v>15</v>
      </c>
      <c r="J47" s="2">
        <v>191</v>
      </c>
      <c r="K47" s="9">
        <v>58891</v>
      </c>
      <c r="L47" s="2"/>
      <c r="M47" s="1"/>
    </row>
    <row r="48" spans="1:13">
      <c r="A48" s="1">
        <v>86</v>
      </c>
      <c r="B48" s="1" t="s">
        <v>550</v>
      </c>
      <c r="C48" s="1">
        <v>45</v>
      </c>
      <c r="D48" s="1"/>
      <c r="E48" s="2">
        <v>45</v>
      </c>
      <c r="F48" s="2" t="s">
        <v>3891</v>
      </c>
      <c r="G48" s="1" t="s">
        <v>3900</v>
      </c>
      <c r="H48" s="2">
        <v>217</v>
      </c>
      <c r="I48" s="9">
        <v>57</v>
      </c>
      <c r="J48" s="2">
        <v>138</v>
      </c>
      <c r="K48" s="9">
        <v>98427</v>
      </c>
      <c r="L48" s="2"/>
      <c r="M48" s="1"/>
    </row>
    <row r="49" spans="1:13">
      <c r="A49" s="1">
        <v>1</v>
      </c>
      <c r="B49" s="1" t="s">
        <v>3901</v>
      </c>
      <c r="C49" s="1"/>
      <c r="D49" s="1"/>
      <c r="E49" s="2">
        <v>46</v>
      </c>
      <c r="F49" s="2" t="s">
        <v>310</v>
      </c>
      <c r="G49" s="1" t="s">
        <v>3902</v>
      </c>
      <c r="H49" s="2">
        <v>213</v>
      </c>
      <c r="I49" s="9">
        <v>31</v>
      </c>
      <c r="J49" s="2">
        <v>162</v>
      </c>
      <c r="K49" s="9">
        <v>37140</v>
      </c>
      <c r="L49" s="2"/>
      <c r="M49" s="1"/>
    </row>
    <row r="50" spans="1:13">
      <c r="A50" s="1">
        <v>33</v>
      </c>
      <c r="B50" s="1" t="s">
        <v>1792</v>
      </c>
      <c r="C50" s="1">
        <v>33</v>
      </c>
      <c r="D50" s="1">
        <v>42</v>
      </c>
      <c r="E50" s="2">
        <v>47</v>
      </c>
      <c r="F50" s="2" t="s">
        <v>636</v>
      </c>
      <c r="G50" s="1" t="s">
        <v>1727</v>
      </c>
      <c r="H50" s="2">
        <v>200</v>
      </c>
      <c r="I50" s="9">
        <v>2</v>
      </c>
      <c r="J50" s="2">
        <v>196</v>
      </c>
      <c r="K50" s="9">
        <v>22320</v>
      </c>
      <c r="L50" s="2"/>
      <c r="M50" s="1"/>
    </row>
    <row r="51" spans="1:13">
      <c r="A51" s="1">
        <v>5</v>
      </c>
      <c r="B51" s="1" t="s">
        <v>739</v>
      </c>
      <c r="C51" s="1"/>
      <c r="D51" s="1"/>
      <c r="E51" s="2">
        <v>48</v>
      </c>
      <c r="F51" s="2" t="s">
        <v>583</v>
      </c>
      <c r="G51" s="1" t="s">
        <v>3903</v>
      </c>
      <c r="H51" s="2">
        <v>194</v>
      </c>
      <c r="I51" s="9">
        <v>55</v>
      </c>
      <c r="J51" s="2">
        <v>125</v>
      </c>
      <c r="K51" s="9">
        <v>1425</v>
      </c>
      <c r="L51" s="2"/>
      <c r="M51" s="1"/>
    </row>
    <row r="52" spans="1:13">
      <c r="A52" s="1">
        <v>23</v>
      </c>
      <c r="B52" s="1" t="s">
        <v>2</v>
      </c>
      <c r="C52" s="1">
        <v>43</v>
      </c>
      <c r="D52" s="1">
        <v>49</v>
      </c>
      <c r="E52" s="2">
        <v>49</v>
      </c>
      <c r="F52" s="2" t="s">
        <v>390</v>
      </c>
      <c r="G52" s="1" t="s">
        <v>3372</v>
      </c>
      <c r="H52" s="2">
        <v>193</v>
      </c>
      <c r="I52" s="9">
        <v>16</v>
      </c>
      <c r="J52" s="2">
        <v>167</v>
      </c>
      <c r="K52" s="9">
        <v>891081</v>
      </c>
      <c r="L52" s="2"/>
      <c r="M52" s="1"/>
    </row>
    <row r="53" spans="1:13">
      <c r="A53" s="1">
        <v>1</v>
      </c>
      <c r="B53" s="1" t="s">
        <v>2</v>
      </c>
      <c r="C53" s="1"/>
      <c r="D53" s="1"/>
      <c r="E53" s="2">
        <v>50</v>
      </c>
      <c r="F53" s="2" t="s">
        <v>356</v>
      </c>
      <c r="G53" s="1" t="s">
        <v>3904</v>
      </c>
      <c r="H53" s="2">
        <v>191</v>
      </c>
      <c r="I53" s="9">
        <v>21</v>
      </c>
      <c r="J53" s="2">
        <v>158</v>
      </c>
      <c r="K53" s="9">
        <v>610660</v>
      </c>
      <c r="L53" s="2"/>
      <c r="M53" s="1"/>
    </row>
    <row r="54" spans="1:13">
      <c r="A54" s="1">
        <v>2</v>
      </c>
      <c r="B54" s="1" t="s">
        <v>256</v>
      </c>
      <c r="C54" s="1"/>
      <c r="D54" s="1">
        <v>21</v>
      </c>
      <c r="E54" s="2">
        <v>50</v>
      </c>
      <c r="F54" s="2" t="s">
        <v>3577</v>
      </c>
      <c r="G54" s="1" t="s">
        <v>3578</v>
      </c>
      <c r="H54" s="2">
        <v>191</v>
      </c>
      <c r="I54" s="9">
        <v>-48</v>
      </c>
      <c r="J54" s="2">
        <v>367</v>
      </c>
      <c r="K54" s="9">
        <v>558</v>
      </c>
      <c r="L54" s="2"/>
      <c r="M54" s="1"/>
    </row>
    <row r="55" spans="1:13">
      <c r="A55" s="1"/>
      <c r="B55" s="1"/>
      <c r="C55" s="1"/>
      <c r="D55" s="1"/>
      <c r="E55" s="2"/>
      <c r="F55" s="2" t="s">
        <v>376</v>
      </c>
      <c r="G55" s="1"/>
      <c r="H55" s="2">
        <v>24307</v>
      </c>
      <c r="I55" s="9"/>
      <c r="J55" s="2">
        <v>24793</v>
      </c>
      <c r="K55" s="9">
        <v>7735111</v>
      </c>
      <c r="L55" s="2"/>
      <c r="M55" s="1"/>
    </row>
    <row r="56" spans="1:13">
      <c r="A56" s="1"/>
      <c r="B56" s="1"/>
      <c r="C56" s="1"/>
      <c r="D56" s="1"/>
      <c r="E56" s="2"/>
      <c r="F56" s="2"/>
      <c r="G56" s="1"/>
      <c r="H56" s="2"/>
      <c r="I56" s="9"/>
      <c r="J56" s="2"/>
      <c r="K56" s="9"/>
      <c r="L56" s="2"/>
      <c r="M56" s="1"/>
    </row>
    <row r="57" spans="1:13">
      <c r="A57" s="1"/>
      <c r="B57" s="1"/>
      <c r="C57" s="1"/>
      <c r="D57" s="1"/>
      <c r="E57" s="2"/>
      <c r="F57" s="2"/>
      <c r="G57" s="1"/>
      <c r="H57" s="2"/>
      <c r="I57" s="9"/>
      <c r="J57" s="2"/>
      <c r="K57" s="9"/>
      <c r="L57" s="2"/>
      <c r="M57" s="1"/>
    </row>
    <row r="58" spans="1:13">
      <c r="A58" s="1"/>
      <c r="B58" s="1"/>
      <c r="C58" s="1"/>
      <c r="D58" s="1"/>
      <c r="E58" s="2"/>
      <c r="F58" s="2"/>
      <c r="G58" s="1"/>
      <c r="H58" s="2"/>
      <c r="I58" s="9"/>
      <c r="J58" s="2"/>
      <c r="K58" s="9"/>
      <c r="L58" s="2"/>
      <c r="M58" s="1"/>
    </row>
    <row r="59" spans="1:13">
      <c r="A59" s="1"/>
      <c r="B59" s="1"/>
      <c r="C59" s="1"/>
      <c r="D59" s="1"/>
      <c r="E59" s="2"/>
      <c r="F59" s="2"/>
      <c r="G59" s="1"/>
      <c r="H59" s="2"/>
      <c r="I59" s="9"/>
      <c r="J59" s="2"/>
      <c r="K59" s="9"/>
      <c r="L59" s="2"/>
      <c r="M59" s="1"/>
    </row>
    <row r="60" spans="1:13">
      <c r="A60" s="1"/>
      <c r="B60" s="1"/>
      <c r="C60" s="1"/>
      <c r="D60" s="1"/>
      <c r="E60" s="2"/>
      <c r="F60" s="2"/>
      <c r="G60" s="1"/>
      <c r="H60" s="2"/>
      <c r="I60" s="9"/>
      <c r="J60" s="2"/>
      <c r="K60" s="9"/>
      <c r="L60" s="2"/>
      <c r="M60" s="1"/>
    </row>
    <row r="61" spans="1:13">
      <c r="A61" s="1"/>
      <c r="B61" s="1"/>
      <c r="C61" s="1"/>
      <c r="D61" s="1"/>
      <c r="E61" s="2"/>
      <c r="F61" s="2"/>
      <c r="G61" s="1"/>
      <c r="H61" s="2"/>
      <c r="I61" s="9"/>
      <c r="J61" s="2"/>
      <c r="K61" s="9"/>
      <c r="L61" s="2"/>
      <c r="M61" s="1"/>
    </row>
    <row r="62" spans="1:13">
      <c r="A62" s="1"/>
      <c r="B62" s="1"/>
      <c r="C62" s="1"/>
      <c r="D62" s="1"/>
      <c r="E62" s="2"/>
      <c r="F62" s="2"/>
      <c r="G62" s="1"/>
      <c r="H62" s="2"/>
      <c r="I62" s="9"/>
      <c r="J62" s="2"/>
      <c r="K62" s="9"/>
      <c r="L62" s="2"/>
      <c r="M62" s="1"/>
    </row>
    <row r="63" spans="1:13">
      <c r="A63" s="1"/>
      <c r="B63" s="1"/>
      <c r="C63" s="1"/>
      <c r="D63" s="1"/>
      <c r="E63" s="2"/>
      <c r="F63" s="2"/>
      <c r="G63" s="1"/>
      <c r="H63" s="2"/>
      <c r="I63" s="9"/>
      <c r="J63" s="2"/>
      <c r="K63" s="9"/>
      <c r="L63" s="2"/>
      <c r="M63" s="1"/>
    </row>
    <row r="64" spans="1:13">
      <c r="A64" s="1"/>
      <c r="B64" s="1"/>
      <c r="C64" s="1"/>
      <c r="D64" s="1"/>
      <c r="E64" s="2"/>
      <c r="F64" s="2"/>
      <c r="G64" s="1"/>
      <c r="H64" s="2"/>
      <c r="I64" s="9"/>
      <c r="J64" s="2"/>
      <c r="K64" s="9"/>
      <c r="L64" s="2"/>
      <c r="M64" s="1"/>
    </row>
    <row r="65" spans="1:13">
      <c r="A65" s="1"/>
      <c r="B65" s="1"/>
      <c r="C65" s="1"/>
      <c r="D65" s="1"/>
      <c r="E65" s="2"/>
      <c r="F65" s="2"/>
      <c r="G65" s="1"/>
      <c r="H65" s="2"/>
      <c r="I65" s="9"/>
      <c r="J65" s="2"/>
      <c r="K65" s="9"/>
      <c r="L65" s="2"/>
      <c r="M65" s="1"/>
    </row>
    <row r="66" spans="1:13">
      <c r="A66" s="1"/>
      <c r="B66" s="1"/>
      <c r="C66" s="1"/>
      <c r="D66" s="1"/>
      <c r="E66" s="2"/>
      <c r="F66" s="2"/>
      <c r="G66" s="1"/>
      <c r="H66" s="2"/>
      <c r="I66" s="9"/>
      <c r="J66" s="2"/>
      <c r="K66" s="9"/>
      <c r="L66" s="2"/>
      <c r="M66" s="1"/>
    </row>
    <row r="67" spans="1:13">
      <c r="A67" s="1"/>
      <c r="B67" s="1"/>
      <c r="C67" s="1"/>
      <c r="D67" s="1"/>
      <c r="E67" s="2"/>
      <c r="F67" s="2"/>
      <c r="G67" s="1"/>
      <c r="H67" s="2"/>
      <c r="I67" s="9"/>
      <c r="J67" s="2"/>
      <c r="K67" s="9"/>
      <c r="L67" s="2"/>
      <c r="M67" s="1"/>
    </row>
    <row r="68" spans="1:13">
      <c r="A68" s="1"/>
      <c r="B68" s="1"/>
      <c r="C68" s="1"/>
      <c r="D68" s="1"/>
      <c r="E68" s="2"/>
      <c r="F68" s="2"/>
      <c r="G68" s="1"/>
      <c r="H68" s="2"/>
      <c r="I68" s="9"/>
      <c r="J68" s="2"/>
      <c r="K68" s="9"/>
      <c r="L68" s="2"/>
      <c r="M68" s="1"/>
    </row>
    <row r="69" spans="1:13">
      <c r="A69" s="1"/>
      <c r="B69" s="1"/>
      <c r="C69" s="1"/>
      <c r="D69" s="1"/>
      <c r="E69" s="2"/>
      <c r="F69" s="2"/>
      <c r="G69" s="1"/>
      <c r="H69" s="2"/>
      <c r="I69" s="9"/>
      <c r="J69" s="2"/>
      <c r="K69" s="9"/>
      <c r="L69" s="2"/>
      <c r="M69" s="1"/>
    </row>
    <row r="70" spans="1:13">
      <c r="A70" s="1"/>
      <c r="B70" s="1"/>
      <c r="C70" s="1"/>
      <c r="D70" s="1"/>
      <c r="E70" s="2"/>
      <c r="F70" s="2"/>
      <c r="G70" s="1"/>
      <c r="H70" s="2"/>
      <c r="I70" s="9"/>
      <c r="J70" s="2"/>
      <c r="K70" s="9"/>
      <c r="L70" s="2"/>
      <c r="M70" s="1"/>
    </row>
    <row r="71" spans="1:13">
      <c r="A71" s="1"/>
      <c r="B71" s="1"/>
      <c r="C71" s="1"/>
      <c r="D71" s="1"/>
      <c r="E71" s="2"/>
      <c r="F71" s="2"/>
      <c r="G71" s="1"/>
      <c r="H71" s="2"/>
      <c r="I71" s="9"/>
      <c r="J71" s="2"/>
      <c r="K71" s="9"/>
      <c r="L71" s="2"/>
      <c r="M71" s="1"/>
    </row>
    <row r="72" spans="1:13">
      <c r="A72" s="1"/>
      <c r="B72" s="1"/>
      <c r="C72" s="1"/>
      <c r="D72" s="1"/>
      <c r="E72" s="2"/>
      <c r="F72" s="2"/>
      <c r="G72" s="1"/>
      <c r="H72" s="2"/>
      <c r="I72" s="9"/>
      <c r="J72" s="2"/>
      <c r="K72" s="9"/>
      <c r="L72" s="2"/>
      <c r="M72" s="1"/>
    </row>
    <row r="73" spans="1:13">
      <c r="A73" s="1"/>
      <c r="B73" s="1"/>
      <c r="C73" s="1"/>
      <c r="D73" s="1"/>
      <c r="E73" s="2"/>
      <c r="F73" s="2"/>
      <c r="G73" s="1"/>
      <c r="H73" s="2"/>
      <c r="I73" s="9"/>
      <c r="J73" s="2"/>
      <c r="K73" s="9"/>
      <c r="L73" s="2"/>
      <c r="M73" s="1"/>
    </row>
    <row r="74" spans="1:13">
      <c r="A74" s="1"/>
      <c r="B74" s="1"/>
      <c r="C74" s="1"/>
      <c r="D74" s="1"/>
      <c r="E74" s="2"/>
      <c r="F74" s="2"/>
      <c r="G74" s="1"/>
      <c r="H74" s="2"/>
      <c r="I74" s="9"/>
      <c r="J74" s="2"/>
      <c r="K74" s="9"/>
      <c r="L74" s="2"/>
      <c r="M74" s="1"/>
    </row>
    <row r="75" spans="1:13">
      <c r="A75" s="1"/>
      <c r="B75" s="1"/>
      <c r="C75" s="1"/>
      <c r="D75" s="1"/>
      <c r="E75" s="2"/>
      <c r="F75" s="2"/>
      <c r="G75" s="1"/>
      <c r="H75" s="2"/>
      <c r="I75" s="9"/>
      <c r="J75" s="2"/>
      <c r="K75" s="9"/>
      <c r="L75" s="2"/>
      <c r="M75" s="1"/>
    </row>
    <row r="76" spans="1:13">
      <c r="A76" s="1"/>
      <c r="B76" s="1"/>
      <c r="C76" s="1"/>
      <c r="D76" s="1"/>
      <c r="E76" s="2"/>
      <c r="F76" s="2"/>
      <c r="G76" s="1"/>
      <c r="H76" s="2"/>
      <c r="I76" s="9"/>
      <c r="J76" s="2"/>
      <c r="K76" s="9"/>
      <c r="L76" s="2"/>
      <c r="M76" s="1"/>
    </row>
    <row r="77" spans="1:13">
      <c r="A77" s="1"/>
      <c r="B77" s="1"/>
      <c r="C77" s="1"/>
      <c r="D77" s="1"/>
      <c r="E77" s="2"/>
      <c r="F77" s="2"/>
      <c r="G77" s="1"/>
      <c r="H77" s="2"/>
      <c r="I77" s="9"/>
      <c r="J77" s="2"/>
      <c r="K77" s="9"/>
      <c r="L77" s="2"/>
      <c r="M77" s="1"/>
    </row>
    <row r="78" spans="1:13">
      <c r="A78" s="1"/>
      <c r="B78" s="1"/>
      <c r="C78" s="1"/>
      <c r="D78" s="1"/>
      <c r="E78" s="2"/>
      <c r="F78" s="2"/>
      <c r="G78" s="1"/>
      <c r="H78" s="2"/>
      <c r="I78" s="9"/>
      <c r="J78" s="2"/>
      <c r="K78" s="9"/>
      <c r="L78" s="2"/>
      <c r="M78" s="1"/>
    </row>
    <row r="79" spans="1:13">
      <c r="A79" s="1"/>
      <c r="B79" s="1"/>
      <c r="C79" s="1"/>
      <c r="D79" s="1"/>
      <c r="E79" s="2"/>
      <c r="F79" s="2"/>
      <c r="G79" s="1"/>
      <c r="H79" s="2"/>
      <c r="I79" s="9"/>
      <c r="J79" s="2"/>
      <c r="K79" s="9"/>
      <c r="L79" s="2"/>
      <c r="M79" s="1"/>
    </row>
    <row r="80" spans="1:13">
      <c r="A80" s="1"/>
      <c r="B80" s="1"/>
      <c r="C80" s="1"/>
      <c r="D80" s="1"/>
      <c r="E80" s="2"/>
      <c r="F80" s="2"/>
      <c r="G80" s="1"/>
      <c r="H80" s="2"/>
      <c r="I80" s="9"/>
      <c r="J80" s="2"/>
      <c r="K80" s="9"/>
      <c r="L80" s="2"/>
      <c r="M80" s="1"/>
    </row>
    <row r="81" spans="1:13">
      <c r="A81" s="1"/>
      <c r="B81" s="1"/>
      <c r="C81" s="1"/>
      <c r="D81" s="1"/>
      <c r="E81" s="2"/>
      <c r="F81" s="2"/>
      <c r="G81" s="1"/>
      <c r="H81" s="2"/>
      <c r="I81" s="9"/>
      <c r="J81" s="2"/>
      <c r="K81" s="9"/>
      <c r="L81" s="2"/>
      <c r="M81" s="1"/>
    </row>
    <row r="82" spans="1:13">
      <c r="A82" s="1"/>
      <c r="B82" s="1"/>
      <c r="C82" s="1"/>
      <c r="D82" s="1"/>
      <c r="E82" s="2"/>
      <c r="F82" s="2"/>
      <c r="G82" s="1"/>
      <c r="H82" s="2"/>
      <c r="I82" s="9"/>
      <c r="J82" s="2"/>
      <c r="K82" s="9"/>
      <c r="L82" s="2"/>
      <c r="M82" s="1"/>
    </row>
    <row r="83" spans="1:13">
      <c r="A83" s="1"/>
      <c r="B83" s="1"/>
      <c r="C83" s="1"/>
      <c r="D83" s="1"/>
      <c r="E83" s="2"/>
      <c r="F83" s="2"/>
      <c r="G83" s="1"/>
      <c r="H83" s="2"/>
      <c r="I83" s="9"/>
      <c r="J83" s="2"/>
      <c r="K83" s="9"/>
      <c r="L83" s="2"/>
      <c r="M83" s="1"/>
    </row>
    <row r="84" spans="1:13">
      <c r="A84" s="1"/>
      <c r="B84" s="1"/>
      <c r="C84" s="1"/>
      <c r="D84" s="1"/>
      <c r="E84" s="2"/>
      <c r="F84" s="2"/>
      <c r="G84" s="1"/>
      <c r="H84" s="2"/>
      <c r="I84" s="9"/>
      <c r="J84" s="2"/>
      <c r="K84" s="9"/>
      <c r="L84" s="2"/>
      <c r="M84" s="1"/>
    </row>
    <row r="85" spans="1:13">
      <c r="A85" s="1"/>
      <c r="B85" s="1"/>
      <c r="C85" s="1"/>
      <c r="D85" s="1"/>
      <c r="E85" s="2"/>
      <c r="F85" s="2"/>
      <c r="G85" s="1"/>
      <c r="H85" s="2"/>
      <c r="I85" s="9"/>
      <c r="J85" s="2"/>
      <c r="K85" s="9"/>
      <c r="L85" s="2"/>
      <c r="M85" s="1"/>
    </row>
    <row r="86" spans="1:13">
      <c r="A86" s="1"/>
      <c r="B86" s="1"/>
      <c r="C86" s="1"/>
      <c r="D86" s="1"/>
      <c r="E86" s="2"/>
      <c r="F86" s="2"/>
      <c r="G86" s="1"/>
      <c r="H86" s="2"/>
      <c r="I86" s="9"/>
      <c r="J86" s="2"/>
      <c r="K86" s="9"/>
      <c r="L86" s="2"/>
      <c r="M86" s="1"/>
    </row>
    <row r="87" spans="1:13">
      <c r="A87" s="1"/>
      <c r="B87" s="1"/>
      <c r="C87" s="1"/>
      <c r="D87" s="1"/>
      <c r="E87" s="2"/>
      <c r="F87" s="2"/>
      <c r="G87" s="1"/>
      <c r="H87" s="2"/>
      <c r="I87" s="9"/>
      <c r="J87" s="2"/>
      <c r="K87" s="9"/>
      <c r="L87" s="2"/>
      <c r="M87" s="1"/>
    </row>
    <row r="88" spans="1:13">
      <c r="A88" s="1"/>
      <c r="B88" s="1"/>
      <c r="C88" s="1"/>
      <c r="D88" s="1"/>
      <c r="E88" s="2"/>
      <c r="F88" s="2"/>
      <c r="G88" s="1"/>
      <c r="H88" s="2"/>
      <c r="I88" s="9"/>
      <c r="J88" s="2"/>
      <c r="K88" s="9"/>
      <c r="L88" s="2"/>
      <c r="M88" s="1"/>
    </row>
    <row r="89" spans="1:13">
      <c r="A89" s="1"/>
      <c r="B89" s="1"/>
      <c r="C89" s="1"/>
      <c r="D89" s="1"/>
      <c r="E89" s="2"/>
      <c r="F89" s="2"/>
      <c r="G89" s="1"/>
      <c r="H89" s="2"/>
      <c r="I89" s="9"/>
      <c r="J89" s="2"/>
      <c r="K89" s="9"/>
      <c r="L89" s="2"/>
      <c r="M89" s="1"/>
    </row>
    <row r="90" spans="1:13">
      <c r="A90" s="1"/>
      <c r="B90" s="1"/>
      <c r="C90" s="1"/>
      <c r="D90" s="1"/>
      <c r="E90" s="2"/>
      <c r="F90" s="2"/>
      <c r="G90" s="1"/>
      <c r="H90" s="2"/>
      <c r="I90" s="9"/>
      <c r="J90" s="2"/>
      <c r="K90" s="9"/>
      <c r="L90" s="2"/>
      <c r="M90" s="1"/>
    </row>
    <row r="91" spans="1:13">
      <c r="A91" s="1"/>
      <c r="B91" s="1"/>
      <c r="C91" s="1"/>
      <c r="D91" s="1"/>
      <c r="E91" s="2"/>
      <c r="F91" s="2"/>
      <c r="G91" s="1"/>
      <c r="H91" s="2"/>
      <c r="I91" s="9"/>
      <c r="J91" s="2"/>
      <c r="K91" s="9"/>
      <c r="L91" s="2"/>
      <c r="M91" s="1"/>
    </row>
    <row r="92" spans="1:13">
      <c r="A92" s="1"/>
      <c r="B92" s="1"/>
      <c r="C92" s="1"/>
      <c r="D92" s="1"/>
      <c r="E92" s="2"/>
      <c r="F92" s="2"/>
      <c r="G92" s="1"/>
      <c r="H92" s="2"/>
      <c r="I92" s="9"/>
      <c r="J92" s="2"/>
      <c r="K92" s="9"/>
      <c r="L92" s="2"/>
      <c r="M92" s="1"/>
    </row>
    <row r="93" spans="1:13">
      <c r="A93" s="1"/>
      <c r="B93" s="1"/>
      <c r="C93" s="1"/>
      <c r="D93" s="1"/>
      <c r="E93" s="2"/>
      <c r="F93" s="2"/>
      <c r="G93" s="1"/>
      <c r="H93" s="2"/>
      <c r="I93" s="9"/>
      <c r="J93" s="2"/>
      <c r="K93" s="9"/>
      <c r="L93" s="2"/>
      <c r="M93" s="1"/>
    </row>
    <row r="94" spans="1:13">
      <c r="A94" s="1"/>
      <c r="B94" s="1"/>
      <c r="C94" s="1"/>
      <c r="D94" s="1"/>
      <c r="E94" s="2"/>
      <c r="F94" s="2"/>
      <c r="G94" s="1"/>
      <c r="H94" s="2"/>
      <c r="I94" s="9"/>
      <c r="J94" s="2"/>
      <c r="K94" s="9"/>
      <c r="L94" s="2"/>
      <c r="M94" s="1"/>
    </row>
    <row r="95" spans="1:13">
      <c r="A95" s="1"/>
      <c r="B95" s="1"/>
      <c r="C95" s="1"/>
      <c r="D95" s="1"/>
      <c r="E95" s="2"/>
      <c r="F95" s="2"/>
      <c r="G95" s="1"/>
      <c r="H95" s="2"/>
      <c r="I95" s="9"/>
      <c r="J95" s="2"/>
      <c r="K95" s="9"/>
      <c r="L95" s="2"/>
      <c r="M95" s="1"/>
    </row>
    <row r="96" spans="1:13">
      <c r="A96" s="1"/>
      <c r="B96" s="1"/>
      <c r="C96" s="1"/>
      <c r="D96" s="1"/>
      <c r="E96" s="2"/>
      <c r="F96" s="2"/>
      <c r="G96" s="1"/>
      <c r="H96" s="2"/>
      <c r="I96" s="9"/>
      <c r="J96" s="2"/>
      <c r="K96" s="9"/>
      <c r="L96" s="2"/>
      <c r="M96" s="1"/>
    </row>
    <row r="97" spans="1:13">
      <c r="A97" s="1"/>
      <c r="B97" s="1"/>
      <c r="C97" s="1"/>
      <c r="D97" s="1"/>
      <c r="E97" s="2"/>
      <c r="F97" s="2"/>
      <c r="G97" s="1"/>
      <c r="H97" s="2"/>
      <c r="I97" s="9"/>
      <c r="J97" s="2"/>
      <c r="K97" s="9"/>
      <c r="L97" s="2"/>
      <c r="M97" s="1"/>
    </row>
    <row r="98" spans="1:13">
      <c r="A98" s="1"/>
      <c r="B98" s="1"/>
      <c r="C98" s="1"/>
      <c r="D98" s="1"/>
      <c r="E98" s="2"/>
      <c r="F98" s="2"/>
      <c r="G98" s="1"/>
      <c r="H98" s="2"/>
      <c r="I98" s="9"/>
      <c r="J98" s="2"/>
      <c r="K98" s="9"/>
      <c r="L98" s="2"/>
      <c r="M98" s="1"/>
    </row>
    <row r="99" spans="1:13">
      <c r="A99" s="1"/>
      <c r="B99" s="1"/>
      <c r="C99" s="1"/>
      <c r="D99" s="1"/>
      <c r="E99" s="2"/>
      <c r="F99" s="2"/>
      <c r="G99" s="1"/>
      <c r="H99" s="2"/>
      <c r="I99" s="9"/>
      <c r="J99" s="2"/>
      <c r="K99" s="9"/>
      <c r="L99" s="2"/>
      <c r="M99" s="1"/>
    </row>
    <row r="100" spans="1:13">
      <c r="A100" s="1"/>
      <c r="B100" s="1"/>
      <c r="C100" s="1"/>
      <c r="D100" s="1"/>
      <c r="E100" s="2"/>
      <c r="F100" s="2"/>
      <c r="G100" s="1"/>
      <c r="H100" s="2"/>
      <c r="I100" s="9"/>
      <c r="J100" s="2"/>
      <c r="K100" s="9"/>
      <c r="L100" s="2"/>
      <c r="M100" s="1"/>
    </row>
    <row r="101" spans="1:13">
      <c r="A101" s="1"/>
      <c r="B101" s="1"/>
      <c r="C101" s="1"/>
      <c r="D101" s="1"/>
      <c r="E101" s="2"/>
      <c r="F101" s="2"/>
      <c r="G101" s="1"/>
      <c r="H101" s="2"/>
      <c r="I101" s="9"/>
      <c r="J101" s="2"/>
      <c r="K101" s="9"/>
      <c r="L101" s="2"/>
      <c r="M101" s="1"/>
    </row>
    <row r="102" spans="1:13">
      <c r="A102" s="1"/>
      <c r="B102" s="1"/>
      <c r="C102" s="1"/>
      <c r="D102" s="1"/>
      <c r="E102" s="2"/>
      <c r="F102" s="2"/>
      <c r="G102" s="1"/>
      <c r="H102" s="2"/>
      <c r="I102" s="9"/>
      <c r="J102" s="2"/>
      <c r="K102" s="9"/>
      <c r="L102" s="2"/>
      <c r="M102" s="1"/>
    </row>
    <row r="103" spans="1:13">
      <c r="A103" s="1"/>
      <c r="B103" s="1"/>
      <c r="C103" s="1"/>
      <c r="D103" s="1"/>
      <c r="E103" s="2"/>
      <c r="F103" s="2"/>
      <c r="G103" s="1"/>
      <c r="H103" s="2"/>
      <c r="I103" s="9"/>
      <c r="J103" s="2"/>
      <c r="K103" s="9"/>
      <c r="L103" s="2"/>
      <c r="M103" s="1"/>
    </row>
    <row r="104" spans="1:13">
      <c r="A104" s="1"/>
      <c r="B104" s="1"/>
      <c r="C104" s="1"/>
      <c r="D104" s="1"/>
      <c r="E104" s="2"/>
      <c r="F104" s="2"/>
      <c r="G104" s="1"/>
      <c r="H104" s="2"/>
      <c r="I104" s="9"/>
      <c r="J104" s="2"/>
      <c r="K104" s="9"/>
      <c r="L104" s="2"/>
      <c r="M104" s="1"/>
    </row>
    <row r="105" spans="1:13">
      <c r="A105" s="1"/>
      <c r="B105" s="1"/>
      <c r="C105" s="1"/>
      <c r="D105" s="1"/>
      <c r="E105" s="2"/>
      <c r="F105" s="2"/>
      <c r="G105" s="1"/>
      <c r="H105" s="2"/>
      <c r="I105" s="9"/>
      <c r="J105" s="2"/>
      <c r="K105" s="9"/>
      <c r="L105" s="2"/>
      <c r="M105" s="1"/>
    </row>
    <row r="106" spans="1:13">
      <c r="A106" s="1"/>
      <c r="B106" s="1"/>
      <c r="C106" s="1"/>
      <c r="D106" s="1"/>
      <c r="E106" s="2"/>
      <c r="F106" s="2"/>
      <c r="G106" s="1"/>
      <c r="H106" s="2"/>
      <c r="I106" s="9"/>
      <c r="J106" s="2"/>
      <c r="K106" s="9"/>
      <c r="L106" s="2"/>
      <c r="M106" s="1"/>
    </row>
    <row r="107" spans="1:13">
      <c r="A107" s="1"/>
      <c r="B107" s="1"/>
      <c r="C107" s="1"/>
      <c r="D107" s="1"/>
      <c r="E107" s="2"/>
      <c r="F107" s="2"/>
      <c r="G107" s="1"/>
      <c r="H107" s="2"/>
      <c r="I107" s="9"/>
      <c r="J107" s="2"/>
      <c r="K107" s="9"/>
      <c r="L107" s="2"/>
      <c r="M107" s="1"/>
    </row>
    <row r="108" spans="1:13">
      <c r="A108" s="1"/>
      <c r="B108" s="1"/>
      <c r="C108" s="1"/>
      <c r="D108" s="1"/>
      <c r="E108" s="2"/>
      <c r="F108" s="2"/>
      <c r="G108" s="1"/>
      <c r="H108" s="2"/>
      <c r="I108" s="9"/>
      <c r="J108" s="2"/>
      <c r="K108" s="9"/>
      <c r="L108" s="2"/>
      <c r="M108" s="1"/>
    </row>
    <row r="109" spans="1:13">
      <c r="A109" s="1"/>
      <c r="B109" s="1"/>
      <c r="C109" s="1"/>
      <c r="D109" s="1"/>
      <c r="E109" s="2"/>
      <c r="F109" s="2"/>
      <c r="G109" s="1"/>
      <c r="H109" s="2"/>
      <c r="I109" s="9"/>
      <c r="J109" s="2"/>
      <c r="K109" s="9"/>
      <c r="L109" s="2"/>
      <c r="M109" s="1"/>
    </row>
    <row r="110" spans="1:13">
      <c r="A110" s="1"/>
      <c r="B110" s="1"/>
      <c r="C110" s="1"/>
      <c r="D110" s="1"/>
      <c r="E110" s="2"/>
      <c r="F110" s="2"/>
      <c r="G110" s="1"/>
      <c r="H110" s="2"/>
      <c r="I110" s="9"/>
      <c r="J110" s="2"/>
      <c r="K110" s="9"/>
      <c r="L110" s="2"/>
      <c r="M110" s="1"/>
    </row>
    <row r="111" spans="1:13">
      <c r="A111" s="1"/>
      <c r="B111" s="1"/>
      <c r="C111" s="1"/>
      <c r="D111" s="1"/>
      <c r="E111" s="2"/>
      <c r="F111" s="2"/>
      <c r="G111" s="1"/>
      <c r="H111" s="2"/>
      <c r="I111" s="9"/>
      <c r="J111" s="2"/>
      <c r="K111" s="9"/>
      <c r="L111" s="2"/>
      <c r="M111" s="1"/>
    </row>
    <row r="112" spans="1:13">
      <c r="A112" s="1"/>
      <c r="B112" s="1"/>
      <c r="C112" s="1"/>
      <c r="D112" s="1"/>
      <c r="E112" s="2"/>
      <c r="F112" s="2"/>
      <c r="G112" s="1"/>
      <c r="H112" s="2"/>
      <c r="I112" s="9"/>
      <c r="J112" s="2"/>
      <c r="K112" s="9"/>
      <c r="L112" s="2"/>
      <c r="M112" s="1"/>
    </row>
    <row r="113" spans="1:13">
      <c r="A113" s="1"/>
      <c r="B113" s="1"/>
      <c r="C113" s="1"/>
      <c r="D113" s="1"/>
      <c r="E113" s="2"/>
      <c r="F113" s="2"/>
      <c r="G113" s="1"/>
      <c r="H113" s="2"/>
      <c r="I113" s="9"/>
      <c r="J113" s="2"/>
      <c r="K113" s="9"/>
      <c r="L113" s="2"/>
      <c r="M113" s="1"/>
    </row>
    <row r="114" spans="1:13">
      <c r="A114" s="1"/>
      <c r="B114" s="1"/>
      <c r="C114" s="1"/>
      <c r="D114" s="1"/>
      <c r="E114" s="2"/>
      <c r="F114" s="2"/>
      <c r="G114" s="1"/>
      <c r="H114" s="2"/>
      <c r="I114" s="9"/>
      <c r="J114" s="2"/>
      <c r="K114" s="9"/>
      <c r="L114" s="2"/>
      <c r="M114" s="1"/>
    </row>
    <row r="115" spans="1:13">
      <c r="A115" s="1"/>
      <c r="B115" s="1"/>
      <c r="C115" s="1"/>
      <c r="D115" s="1"/>
      <c r="E115" s="2"/>
      <c r="F115" s="2"/>
      <c r="G115" s="1"/>
      <c r="H115" s="2"/>
      <c r="I115" s="9"/>
      <c r="J115" s="2"/>
      <c r="K115" s="9"/>
      <c r="L115" s="2"/>
      <c r="M115" s="1"/>
    </row>
    <row r="116" spans="1:13">
      <c r="A116" s="1"/>
      <c r="B116" s="1"/>
      <c r="C116" s="1"/>
      <c r="D116" s="1"/>
      <c r="E116" s="2"/>
      <c r="F116" s="2"/>
      <c r="G116" s="1"/>
      <c r="H116" s="2"/>
      <c r="I116" s="9"/>
      <c r="J116" s="2"/>
      <c r="K116" s="9"/>
      <c r="L116" s="2"/>
      <c r="M116" s="1"/>
    </row>
    <row r="117" spans="1:13">
      <c r="A117" s="1"/>
      <c r="B117" s="1"/>
      <c r="C117" s="1"/>
      <c r="D117" s="1"/>
      <c r="E117" s="2"/>
      <c r="F117" s="2"/>
      <c r="G117" s="1"/>
      <c r="H117" s="2"/>
      <c r="I117" s="9"/>
      <c r="J117" s="2"/>
      <c r="K117" s="9"/>
      <c r="L117" s="2"/>
      <c r="M117" s="1"/>
    </row>
    <row r="118" spans="1:13">
      <c r="A118" s="1"/>
      <c r="B118" s="1"/>
      <c r="C118" s="1"/>
      <c r="D118" s="1"/>
      <c r="E118" s="2"/>
      <c r="F118" s="2"/>
      <c r="G118" s="1"/>
      <c r="H118" s="2"/>
      <c r="I118" s="9"/>
      <c r="J118" s="2"/>
      <c r="K118" s="9"/>
      <c r="L118" s="2"/>
      <c r="M118" s="1"/>
    </row>
    <row r="119" spans="1:13">
      <c r="A119" s="1"/>
      <c r="B119" s="1"/>
      <c r="C119" s="1"/>
      <c r="D119" s="1"/>
      <c r="E119" s="2"/>
      <c r="F119" s="2"/>
      <c r="G119" s="1"/>
      <c r="H119" s="2"/>
      <c r="I119" s="9"/>
      <c r="J119" s="2"/>
      <c r="K119" s="9"/>
      <c r="L119" s="2"/>
      <c r="M119" s="1"/>
    </row>
    <row r="120" spans="1:13">
      <c r="A120" s="1"/>
      <c r="B120" s="1"/>
      <c r="C120" s="1"/>
      <c r="D120" s="1"/>
      <c r="E120" s="2"/>
      <c r="F120" s="2"/>
      <c r="G120" s="1"/>
      <c r="H120" s="2"/>
      <c r="I120" s="9"/>
      <c r="J120" s="2"/>
      <c r="K120" s="9"/>
      <c r="L120" s="2"/>
      <c r="M120" s="1"/>
    </row>
    <row r="121" spans="1:13">
      <c r="A121" s="1"/>
      <c r="B121" s="1"/>
      <c r="C121" s="1"/>
      <c r="D121" s="1"/>
      <c r="E121" s="2"/>
      <c r="F121" s="2"/>
      <c r="G121" s="1"/>
      <c r="H121" s="2"/>
      <c r="I121" s="9"/>
      <c r="J121" s="2"/>
      <c r="K121" s="9"/>
      <c r="L121" s="2"/>
      <c r="M121" s="1"/>
    </row>
    <row r="122" spans="1:13">
      <c r="A122" s="1"/>
      <c r="B122" s="1"/>
      <c r="C122" s="1"/>
      <c r="D122" s="1"/>
      <c r="E122" s="2"/>
      <c r="F122" s="2"/>
      <c r="G122" s="1"/>
      <c r="H122" s="2"/>
      <c r="I122" s="9"/>
      <c r="J122" s="2"/>
      <c r="K122" s="9"/>
      <c r="L122" s="2"/>
      <c r="M122" s="1"/>
    </row>
    <row r="123" spans="1:13">
      <c r="A123" s="1"/>
      <c r="B123" s="1"/>
      <c r="C123" s="1"/>
      <c r="D123" s="1"/>
      <c r="E123" s="2"/>
      <c r="F123" s="2"/>
      <c r="G123" s="1"/>
      <c r="H123" s="2"/>
      <c r="I123" s="9"/>
      <c r="J123" s="2"/>
      <c r="K123" s="9"/>
      <c r="L123" s="2"/>
      <c r="M123" s="1"/>
    </row>
    <row r="124" spans="1:13">
      <c r="A124" s="1"/>
      <c r="B124" s="1"/>
      <c r="C124" s="1"/>
      <c r="D124" s="1"/>
      <c r="E124" s="2"/>
      <c r="F124" s="2"/>
      <c r="G124" s="1"/>
      <c r="H124" s="2"/>
      <c r="I124" s="9"/>
      <c r="J124" s="2"/>
      <c r="K124" s="9"/>
      <c r="L124" s="2"/>
      <c r="M124" s="1"/>
    </row>
    <row r="125" spans="1:13">
      <c r="A125" s="1"/>
      <c r="B125" s="1"/>
      <c r="C125" s="1"/>
      <c r="D125" s="1"/>
      <c r="E125" s="2"/>
      <c r="F125" s="2"/>
      <c r="G125" s="1"/>
      <c r="H125" s="2"/>
      <c r="I125" s="9"/>
      <c r="J125" s="2"/>
      <c r="K125" s="9"/>
      <c r="L125" s="2"/>
      <c r="M125" s="1"/>
    </row>
    <row r="126" spans="1:13">
      <c r="A126" s="1"/>
      <c r="B126" s="1"/>
      <c r="C126" s="1"/>
      <c r="D126" s="1"/>
      <c r="E126" s="2"/>
      <c r="F126" s="2"/>
      <c r="G126" s="1"/>
      <c r="H126" s="2"/>
      <c r="I126" s="9"/>
      <c r="J126" s="2"/>
      <c r="K126" s="9"/>
      <c r="L126" s="2"/>
      <c r="M126" s="1"/>
    </row>
    <row r="127" spans="1:13">
      <c r="A127" s="1"/>
      <c r="B127" s="1"/>
      <c r="C127" s="1"/>
      <c r="D127" s="1"/>
      <c r="E127" s="2"/>
      <c r="F127" s="2"/>
      <c r="G127" s="1"/>
      <c r="H127" s="2"/>
      <c r="I127" s="9"/>
      <c r="J127" s="2"/>
      <c r="K127" s="9"/>
      <c r="L127" s="2"/>
      <c r="M127" s="1"/>
    </row>
    <row r="128" spans="1:13">
      <c r="A128" s="1"/>
      <c r="B128" s="1"/>
      <c r="C128" s="1"/>
      <c r="D128" s="1"/>
      <c r="E128" s="2"/>
      <c r="F128" s="2"/>
      <c r="G128" s="1"/>
      <c r="H128" s="2"/>
      <c r="I128" s="9"/>
      <c r="J128" s="2"/>
      <c r="K128" s="9"/>
      <c r="L128" s="2"/>
      <c r="M128" s="1"/>
    </row>
    <row r="129" spans="1:13">
      <c r="A129" s="1"/>
      <c r="B129" s="1"/>
      <c r="C129" s="1"/>
      <c r="D129" s="1"/>
      <c r="E129" s="2"/>
      <c r="F129" s="2"/>
      <c r="G129" s="1"/>
      <c r="H129" s="2"/>
      <c r="I129" s="9"/>
      <c r="J129" s="2"/>
      <c r="K129" s="9"/>
      <c r="L129" s="2"/>
      <c r="M129" s="1"/>
    </row>
    <row r="130" spans="1:13">
      <c r="A130" s="1"/>
      <c r="B130" s="1"/>
      <c r="C130" s="1"/>
      <c r="D130" s="1"/>
      <c r="E130" s="2"/>
      <c r="F130" s="2"/>
      <c r="G130" s="1"/>
      <c r="H130" s="2"/>
      <c r="I130" s="9"/>
      <c r="J130" s="2"/>
      <c r="K130" s="9"/>
      <c r="L130" s="2"/>
      <c r="M130" s="1"/>
    </row>
    <row r="131" spans="1:13">
      <c r="A131" s="1"/>
      <c r="B131" s="1"/>
      <c r="C131" s="1"/>
      <c r="D131" s="1"/>
      <c r="E131" s="2"/>
      <c r="F131" s="2"/>
      <c r="G131" s="1"/>
      <c r="H131" s="2"/>
      <c r="I131" s="9"/>
      <c r="J131" s="2"/>
      <c r="K131" s="9"/>
      <c r="L131" s="2"/>
      <c r="M131" s="1"/>
    </row>
    <row r="132" spans="1:13">
      <c r="A132" s="1"/>
      <c r="B132" s="1"/>
      <c r="C132" s="1"/>
      <c r="D132" s="1"/>
      <c r="E132" s="2"/>
      <c r="F132" s="2"/>
      <c r="G132" s="1"/>
      <c r="H132" s="2"/>
      <c r="I132" s="9"/>
      <c r="J132" s="2"/>
      <c r="K132" s="9"/>
      <c r="L132" s="2"/>
      <c r="M132" s="1"/>
    </row>
    <row r="133" spans="1:13">
      <c r="A133" s="1"/>
      <c r="B133" s="1"/>
      <c r="C133" s="1"/>
      <c r="D133" s="1"/>
      <c r="E133" s="2"/>
      <c r="F133" s="2"/>
      <c r="G133" s="1"/>
      <c r="H133" s="2"/>
      <c r="I133" s="9"/>
      <c r="J133" s="2"/>
      <c r="K133" s="9"/>
      <c r="L133" s="2"/>
      <c r="M133" s="1"/>
    </row>
    <row r="134" spans="1:13">
      <c r="A134" s="1"/>
      <c r="B134" s="1"/>
      <c r="C134" s="1"/>
      <c r="D134" s="1"/>
      <c r="E134" s="2"/>
      <c r="F134" s="2"/>
      <c r="G134" s="1"/>
      <c r="H134" s="2"/>
      <c r="I134" s="9"/>
      <c r="J134" s="2"/>
      <c r="K134" s="9"/>
      <c r="L134" s="2"/>
      <c r="M134" s="1"/>
    </row>
    <row r="135" spans="1:13">
      <c r="A135" s="1"/>
      <c r="B135" s="1"/>
      <c r="C135" s="1"/>
      <c r="D135" s="1"/>
      <c r="E135" s="2"/>
      <c r="F135" s="2"/>
      <c r="G135" s="1"/>
      <c r="H135" s="2"/>
      <c r="I135" s="9"/>
      <c r="J135" s="2"/>
      <c r="K135" s="9"/>
      <c r="L135" s="2"/>
      <c r="M135" s="1"/>
    </row>
    <row r="136" spans="1:13">
      <c r="A136" s="1"/>
      <c r="B136" s="1"/>
      <c r="C136" s="1"/>
      <c r="D136" s="1"/>
      <c r="E136" s="2"/>
      <c r="F136" s="2"/>
      <c r="G136" s="1"/>
      <c r="H136" s="2"/>
      <c r="I136" s="9"/>
      <c r="J136" s="2"/>
      <c r="K136" s="9"/>
      <c r="L136" s="2"/>
      <c r="M136" s="1"/>
    </row>
    <row r="137" spans="1:13">
      <c r="A137" s="1"/>
      <c r="B137" s="1"/>
      <c r="C137" s="1"/>
      <c r="D137" s="1"/>
      <c r="E137" s="2"/>
      <c r="F137" s="2"/>
      <c r="G137" s="1"/>
      <c r="H137" s="2"/>
      <c r="I137" s="9"/>
      <c r="J137" s="2"/>
      <c r="K137" s="9"/>
      <c r="L137" s="2"/>
      <c r="M137" s="1"/>
    </row>
    <row r="138" spans="1:13">
      <c r="A138" s="1"/>
      <c r="B138" s="1"/>
      <c r="C138" s="1"/>
      <c r="D138" s="1"/>
      <c r="E138" s="2"/>
      <c r="F138" s="2"/>
      <c r="G138" s="1"/>
      <c r="H138" s="2"/>
      <c r="I138" s="9"/>
      <c r="J138" s="2"/>
      <c r="K138" s="9"/>
      <c r="L138" s="2"/>
      <c r="M138" s="1"/>
    </row>
    <row r="139" spans="1:13">
      <c r="A139" s="1"/>
      <c r="B139" s="1"/>
      <c r="C139" s="1"/>
      <c r="D139" s="1"/>
      <c r="E139" s="2"/>
      <c r="F139" s="2"/>
      <c r="G139" s="1"/>
      <c r="H139" s="2"/>
      <c r="I139" s="9"/>
      <c r="J139" s="2"/>
      <c r="K139" s="9"/>
      <c r="L139" s="2"/>
      <c r="M139" s="1"/>
    </row>
    <row r="140" spans="1:13">
      <c r="A140" s="1"/>
      <c r="B140" s="1"/>
      <c r="C140" s="1"/>
      <c r="D140" s="1"/>
      <c r="E140" s="2"/>
      <c r="F140" s="2"/>
      <c r="G140" s="1"/>
      <c r="H140" s="2"/>
      <c r="I140" s="9"/>
      <c r="J140" s="2"/>
      <c r="K140" s="9"/>
      <c r="L140" s="2"/>
      <c r="M140" s="1"/>
    </row>
    <row r="141" spans="1:13">
      <c r="A141" s="1"/>
      <c r="B141" s="1"/>
      <c r="C141" s="1"/>
      <c r="D141" s="1"/>
      <c r="E141" s="2"/>
      <c r="F141" s="2"/>
      <c r="G141" s="1"/>
      <c r="H141" s="2"/>
      <c r="I141" s="9"/>
      <c r="J141" s="2"/>
      <c r="K141" s="9"/>
      <c r="L141" s="2"/>
      <c r="M141" s="1"/>
    </row>
    <row r="142" spans="1:13">
      <c r="A142" s="1"/>
      <c r="B142" s="1"/>
      <c r="C142" s="1"/>
      <c r="D142" s="1"/>
      <c r="E142" s="2"/>
      <c r="F142" s="2"/>
      <c r="G142" s="1"/>
      <c r="H142" s="2"/>
      <c r="I142" s="9"/>
      <c r="J142" s="2"/>
      <c r="K142" s="9"/>
      <c r="L142" s="2"/>
      <c r="M142" s="1"/>
    </row>
    <row r="143" spans="1:13">
      <c r="A143" s="1"/>
      <c r="B143" s="1"/>
      <c r="C143" s="1"/>
      <c r="D143" s="1"/>
      <c r="E143" s="2"/>
      <c r="F143" s="2"/>
      <c r="G143" s="1"/>
      <c r="H143" s="2"/>
      <c r="I143" s="9"/>
      <c r="J143" s="2"/>
      <c r="K143" s="9"/>
      <c r="L143" s="2"/>
      <c r="M143" s="1"/>
    </row>
    <row r="144" spans="1:13">
      <c r="A144" s="1"/>
      <c r="B144" s="1"/>
      <c r="C144" s="1"/>
      <c r="D144" s="1"/>
      <c r="E144" s="2"/>
      <c r="F144" s="2"/>
      <c r="G144" s="1"/>
      <c r="H144" s="2"/>
      <c r="I144" s="9"/>
      <c r="J144" s="2"/>
      <c r="K144" s="9"/>
      <c r="L144" s="2"/>
      <c r="M144" s="1"/>
    </row>
    <row r="145" spans="1:13">
      <c r="A145" s="1"/>
      <c r="B145" s="1"/>
      <c r="C145" s="1"/>
      <c r="D145" s="1"/>
      <c r="E145" s="2"/>
      <c r="F145" s="2"/>
      <c r="G145" s="1"/>
      <c r="H145" s="2"/>
      <c r="I145" s="9"/>
      <c r="J145" s="2"/>
      <c r="K145" s="9"/>
      <c r="L145" s="2"/>
      <c r="M145" s="1"/>
    </row>
    <row r="146" spans="1:13">
      <c r="A146" s="1"/>
      <c r="B146" s="1"/>
      <c r="C146" s="1"/>
      <c r="D146" s="1"/>
      <c r="E146" s="2"/>
      <c r="F146" s="2"/>
      <c r="G146" s="1"/>
      <c r="H146" s="2"/>
      <c r="I146" s="9"/>
      <c r="J146" s="2"/>
      <c r="K146" s="9"/>
      <c r="L146" s="2"/>
      <c r="M146" s="1"/>
    </row>
    <row r="147" spans="1:13">
      <c r="A147" s="1"/>
      <c r="B147" s="1"/>
      <c r="C147" s="1"/>
      <c r="D147" s="1"/>
      <c r="E147" s="2"/>
      <c r="F147" s="2"/>
      <c r="G147" s="1"/>
      <c r="H147" s="2"/>
      <c r="I147" s="9"/>
      <c r="J147" s="2"/>
      <c r="K147" s="9"/>
      <c r="L147" s="2"/>
      <c r="M147" s="1"/>
    </row>
    <row r="148" spans="1:13">
      <c r="A148" s="1"/>
      <c r="B148" s="1"/>
      <c r="C148" s="1"/>
      <c r="D148" s="1"/>
      <c r="E148" s="2"/>
      <c r="F148" s="2"/>
      <c r="G148" s="1"/>
      <c r="H148" s="2"/>
      <c r="I148" s="9"/>
      <c r="J148" s="2"/>
      <c r="K148" s="9"/>
      <c r="L148" s="2"/>
      <c r="M148" s="1"/>
    </row>
    <row r="149" spans="1:13">
      <c r="A149" s="1"/>
      <c r="B149" s="1"/>
      <c r="C149" s="1"/>
      <c r="D149" s="1"/>
      <c r="E149" s="2"/>
      <c r="F149" s="2"/>
      <c r="G149" s="1"/>
      <c r="H149" s="2"/>
      <c r="I149" s="9"/>
      <c r="J149" s="2"/>
      <c r="K149" s="9"/>
      <c r="L149" s="2"/>
      <c r="M149" s="1"/>
    </row>
    <row r="150" spans="1:13">
      <c r="A150" s="1"/>
      <c r="B150" s="1"/>
      <c r="C150" s="1"/>
      <c r="D150" s="1"/>
      <c r="E150" s="2"/>
      <c r="F150" s="2"/>
      <c r="G150" s="1"/>
      <c r="H150" s="2"/>
      <c r="I150" s="9"/>
      <c r="J150" s="2"/>
      <c r="K150" s="9"/>
      <c r="L150" s="2"/>
      <c r="M150" s="1"/>
    </row>
    <row r="151" spans="1:13">
      <c r="A151" s="1"/>
      <c r="B151" s="1"/>
      <c r="C151" s="1"/>
      <c r="D151" s="1"/>
      <c r="E151" s="2"/>
      <c r="F151" s="2"/>
      <c r="G151" s="1"/>
      <c r="H151" s="2"/>
      <c r="I151" s="9"/>
      <c r="J151" s="2"/>
      <c r="K151" s="9"/>
      <c r="L151" s="2"/>
      <c r="M151" s="1"/>
    </row>
    <row r="152" spans="1:13">
      <c r="A152" s="1"/>
      <c r="B152" s="1"/>
      <c r="C152" s="1"/>
      <c r="D152" s="1"/>
      <c r="E152" s="2"/>
      <c r="F152" s="2"/>
      <c r="G152" s="1"/>
      <c r="H152" s="2"/>
      <c r="I152" s="9"/>
      <c r="J152" s="2"/>
      <c r="K152" s="9"/>
      <c r="L152" s="2"/>
      <c r="M152" s="1"/>
    </row>
    <row r="153" spans="1:13">
      <c r="A153" s="1"/>
      <c r="B153" s="1"/>
      <c r="C153" s="1"/>
      <c r="D153" s="1"/>
      <c r="E153" s="2"/>
      <c r="F153" s="2"/>
      <c r="G153" s="1"/>
      <c r="H153" s="2"/>
      <c r="I153" s="9"/>
      <c r="J153" s="2"/>
      <c r="K153" s="9"/>
      <c r="L153" s="2"/>
      <c r="M153" s="1"/>
    </row>
    <row r="154" spans="1:13">
      <c r="A154" s="1"/>
      <c r="B154" s="1"/>
      <c r="C154" s="1"/>
      <c r="D154" s="1"/>
      <c r="E154" s="2"/>
      <c r="F154" s="2"/>
      <c r="G154" s="1"/>
      <c r="H154" s="2"/>
      <c r="I154" s="9"/>
      <c r="J154" s="2"/>
      <c r="K154" s="9"/>
      <c r="L154" s="2"/>
      <c r="M154" s="1"/>
    </row>
    <row r="155" spans="1:13">
      <c r="A155" s="1"/>
      <c r="B155" s="1"/>
      <c r="C155" s="1"/>
      <c r="D155" s="1"/>
      <c r="E155" s="2"/>
      <c r="F155" s="2"/>
      <c r="G155" s="1"/>
      <c r="H155" s="2"/>
      <c r="I155" s="9"/>
      <c r="J155" s="2"/>
      <c r="K155" s="9"/>
      <c r="L155" s="2"/>
      <c r="M155" s="1"/>
    </row>
    <row r="156" spans="1:13">
      <c r="A156" s="1"/>
      <c r="B156" s="1"/>
      <c r="C156" s="1"/>
      <c r="D156" s="1"/>
      <c r="E156" s="2"/>
      <c r="F156" s="2"/>
      <c r="G156" s="1"/>
      <c r="H156" s="2"/>
      <c r="I156" s="9"/>
      <c r="J156" s="2"/>
      <c r="K156" s="9"/>
      <c r="L156" s="2"/>
      <c r="M156" s="1"/>
    </row>
    <row r="157" spans="1:13">
      <c r="A157" s="1"/>
      <c r="B157" s="1"/>
      <c r="C157" s="1"/>
      <c r="D157" s="1"/>
      <c r="E157" s="2"/>
      <c r="F157" s="2"/>
      <c r="G157" s="1"/>
      <c r="H157" s="2"/>
      <c r="I157" s="9"/>
      <c r="J157" s="2"/>
      <c r="K157" s="9"/>
      <c r="L157" s="2"/>
      <c r="M157" s="1"/>
    </row>
    <row r="158" spans="1:13">
      <c r="A158" s="1"/>
      <c r="B158" s="1"/>
      <c r="C158" s="1"/>
      <c r="D158" s="1"/>
      <c r="E158" s="2"/>
      <c r="F158" s="2"/>
      <c r="G158" s="1"/>
      <c r="H158" s="2"/>
      <c r="I158" s="9"/>
      <c r="J158" s="2"/>
      <c r="K158" s="9"/>
      <c r="L158" s="2"/>
      <c r="M158" s="1"/>
    </row>
    <row r="159" spans="1:13">
      <c r="A159" s="1"/>
      <c r="B159" s="1"/>
      <c r="C159" s="1"/>
      <c r="D159" s="1"/>
      <c r="E159" s="2"/>
      <c r="F159" s="2"/>
      <c r="G159" s="1"/>
      <c r="H159" s="2"/>
      <c r="I159" s="9"/>
      <c r="J159" s="2"/>
      <c r="K159" s="9"/>
      <c r="L159" s="2"/>
      <c r="M159" s="1"/>
    </row>
    <row r="160" spans="1:13">
      <c r="A160" s="1"/>
      <c r="B160" s="1"/>
      <c r="C160" s="1"/>
      <c r="D160" s="1"/>
      <c r="E160" s="2"/>
      <c r="F160" s="2"/>
      <c r="G160" s="1"/>
      <c r="H160" s="2"/>
      <c r="I160" s="9"/>
      <c r="J160" s="2"/>
      <c r="K160" s="9"/>
      <c r="L160" s="2"/>
      <c r="M160" s="1"/>
    </row>
    <row r="161" spans="1:13">
      <c r="A161" s="1"/>
      <c r="B161" s="1"/>
      <c r="C161" s="1"/>
      <c r="D161" s="1"/>
      <c r="E161" s="2"/>
      <c r="F161" s="2"/>
      <c r="G161" s="1"/>
      <c r="H161" s="2"/>
      <c r="I161" s="9"/>
      <c r="J161" s="2"/>
      <c r="K161" s="9"/>
      <c r="L161" s="2"/>
      <c r="M161" s="1"/>
    </row>
    <row r="162" spans="1:13">
      <c r="A162" s="1"/>
      <c r="B162" s="1"/>
      <c r="C162" s="1"/>
      <c r="D162" s="1"/>
      <c r="E162" s="2"/>
      <c r="F162" s="2"/>
      <c r="G162" s="1"/>
      <c r="H162" s="2"/>
      <c r="I162" s="9"/>
      <c r="J162" s="2"/>
      <c r="K162" s="9"/>
      <c r="L162" s="2"/>
      <c r="M162" s="1"/>
    </row>
    <row r="163" spans="1:13">
      <c r="A163" s="1"/>
      <c r="B163" s="1"/>
      <c r="C163" s="1"/>
      <c r="D163" s="1"/>
      <c r="E163" s="2"/>
      <c r="F163" s="2"/>
      <c r="G163" s="1"/>
      <c r="H163" s="2"/>
      <c r="I163" s="9"/>
      <c r="J163" s="2"/>
      <c r="K163" s="9"/>
      <c r="L163" s="2"/>
      <c r="M163" s="1"/>
    </row>
    <row r="164" spans="1:13">
      <c r="A164" s="1"/>
      <c r="B164" s="1"/>
      <c r="C164" s="1"/>
      <c r="D164" s="1"/>
      <c r="E164" s="2"/>
      <c r="F164" s="2"/>
      <c r="G164" s="1"/>
      <c r="H164" s="2"/>
      <c r="I164" s="9"/>
      <c r="J164" s="2"/>
      <c r="K164" s="9"/>
      <c r="L164" s="2"/>
      <c r="M164" s="1"/>
    </row>
    <row r="165" spans="1:13">
      <c r="A165" s="1"/>
      <c r="B165" s="1"/>
      <c r="C165" s="1"/>
      <c r="D165" s="1"/>
      <c r="E165" s="2"/>
      <c r="F165" s="2"/>
      <c r="G165" s="1"/>
      <c r="H165" s="2"/>
      <c r="I165" s="9"/>
      <c r="J165" s="2"/>
      <c r="K165" s="9"/>
      <c r="L165" s="2"/>
      <c r="M165" s="1"/>
    </row>
    <row r="166" spans="1:13">
      <c r="A166" s="1"/>
      <c r="B166" s="1"/>
      <c r="C166" s="1"/>
      <c r="D166" s="1"/>
      <c r="E166" s="2"/>
      <c r="F166" s="2"/>
      <c r="G166" s="1"/>
      <c r="H166" s="2"/>
      <c r="I166" s="9"/>
      <c r="J166" s="2"/>
      <c r="K166" s="9"/>
      <c r="L166" s="2"/>
      <c r="M166" s="1"/>
    </row>
    <row r="167" spans="1:13">
      <c r="A167" s="1"/>
      <c r="B167" s="1"/>
      <c r="C167" s="1"/>
      <c r="D167" s="1"/>
      <c r="E167" s="2"/>
      <c r="F167" s="2"/>
      <c r="G167" s="1"/>
      <c r="H167" s="2"/>
      <c r="I167" s="9"/>
      <c r="J167" s="2"/>
      <c r="K167" s="9"/>
      <c r="L167" s="2"/>
      <c r="M167" s="1"/>
    </row>
    <row r="168" spans="1:13">
      <c r="A168" s="1"/>
      <c r="B168" s="1"/>
      <c r="C168" s="1"/>
      <c r="D168" s="1"/>
      <c r="E168" s="2"/>
      <c r="F168" s="2"/>
      <c r="G168" s="1"/>
      <c r="H168" s="2"/>
      <c r="I168" s="9"/>
      <c r="J168" s="2"/>
      <c r="K168" s="9"/>
      <c r="L168" s="2"/>
      <c r="M168" s="1"/>
    </row>
    <row r="169" spans="1:13">
      <c r="A169" s="1"/>
      <c r="B169" s="1"/>
      <c r="C169" s="1"/>
      <c r="D169" s="1"/>
      <c r="E169" s="2"/>
      <c r="F169" s="2"/>
      <c r="G169" s="1"/>
      <c r="H169" s="2"/>
      <c r="I169" s="9"/>
      <c r="J169" s="2"/>
      <c r="K169" s="9"/>
      <c r="L169" s="2"/>
      <c r="M169" s="1"/>
    </row>
    <row r="170" spans="1:13">
      <c r="A170" s="1"/>
      <c r="B170" s="1"/>
      <c r="C170" s="1"/>
      <c r="D170" s="1"/>
      <c r="E170" s="2"/>
      <c r="F170" s="2"/>
      <c r="G170" s="1"/>
      <c r="H170" s="2"/>
      <c r="I170" s="9"/>
      <c r="J170" s="2"/>
      <c r="K170" s="9"/>
      <c r="L170" s="2"/>
      <c r="M170" s="1"/>
    </row>
    <row r="171" spans="1:13">
      <c r="A171" s="1"/>
      <c r="B171" s="1"/>
      <c r="C171" s="1"/>
      <c r="D171" s="1"/>
      <c r="E171" s="2"/>
      <c r="F171" s="2"/>
      <c r="G171" s="1"/>
      <c r="H171" s="2"/>
      <c r="I171" s="9"/>
      <c r="J171" s="2"/>
      <c r="K171" s="9"/>
      <c r="L171" s="2"/>
      <c r="M171" s="1"/>
    </row>
    <row r="172" spans="1:13">
      <c r="A172" s="1"/>
      <c r="B172" s="1"/>
      <c r="C172" s="1"/>
      <c r="D172" s="1"/>
      <c r="E172" s="2"/>
      <c r="F172" s="2"/>
      <c r="G172" s="1"/>
      <c r="H172" s="2"/>
      <c r="I172" s="9"/>
      <c r="J172" s="2"/>
      <c r="K172" s="9"/>
      <c r="L172" s="2"/>
      <c r="M172" s="1"/>
    </row>
    <row r="173" spans="1:13">
      <c r="A173" s="1"/>
      <c r="B173" s="1"/>
      <c r="C173" s="1"/>
      <c r="D173" s="1"/>
      <c r="E173" s="2"/>
      <c r="F173" s="2"/>
      <c r="G173" s="1"/>
      <c r="H173" s="2"/>
      <c r="I173" s="9"/>
      <c r="J173" s="2"/>
      <c r="K173" s="9"/>
      <c r="L173" s="2"/>
      <c r="M173" s="1"/>
    </row>
    <row r="174" spans="1:13">
      <c r="A174" s="1"/>
      <c r="B174" s="1"/>
      <c r="C174" s="1"/>
      <c r="D174" s="1"/>
      <c r="E174" s="2"/>
      <c r="F174" s="2"/>
      <c r="G174" s="1"/>
      <c r="H174" s="2"/>
      <c r="I174" s="9"/>
      <c r="J174" s="2"/>
      <c r="K174" s="9"/>
      <c r="L174" s="2"/>
      <c r="M174" s="1"/>
    </row>
    <row r="175" spans="1:13">
      <c r="A175" s="1"/>
      <c r="B175" s="1"/>
      <c r="C175" s="1"/>
      <c r="D175" s="1"/>
      <c r="E175" s="2"/>
      <c r="F175" s="2"/>
      <c r="G175" s="1"/>
      <c r="H175" s="2"/>
      <c r="I175" s="9"/>
      <c r="J175" s="2"/>
      <c r="K175" s="9"/>
      <c r="L175" s="2"/>
      <c r="M175" s="1"/>
    </row>
    <row r="176" spans="1:13">
      <c r="A176" s="1"/>
      <c r="B176" s="1"/>
      <c r="C176" s="1"/>
      <c r="D176" s="1"/>
      <c r="E176" s="2"/>
      <c r="F176" s="2"/>
      <c r="G176" s="1"/>
      <c r="H176" s="2"/>
      <c r="I176" s="9"/>
      <c r="J176" s="2"/>
      <c r="K176" s="9"/>
      <c r="L176" s="2"/>
      <c r="M176" s="1"/>
    </row>
    <row r="177" spans="1:13">
      <c r="A177" s="1"/>
      <c r="B177" s="1"/>
      <c r="C177" s="1"/>
      <c r="D177" s="1"/>
      <c r="E177" s="2"/>
      <c r="F177" s="2"/>
      <c r="G177" s="1"/>
      <c r="H177" s="2"/>
      <c r="I177" s="9"/>
      <c r="J177" s="2"/>
      <c r="K177" s="9"/>
      <c r="L177" s="2"/>
      <c r="M177" s="1"/>
    </row>
    <row r="178" spans="1:13">
      <c r="A178" s="1"/>
      <c r="B178" s="1"/>
      <c r="C178" s="1"/>
      <c r="D178" s="1"/>
      <c r="E178" s="2"/>
      <c r="F178" s="2"/>
      <c r="G178" s="1"/>
      <c r="H178" s="2"/>
      <c r="I178" s="9"/>
      <c r="J178" s="2"/>
      <c r="K178" s="9"/>
      <c r="L178" s="2"/>
      <c r="M178" s="1"/>
    </row>
    <row r="179" spans="1:13">
      <c r="A179" s="1"/>
      <c r="B179" s="1"/>
      <c r="C179" s="1"/>
      <c r="D179" s="1"/>
      <c r="E179" s="2"/>
      <c r="F179" s="2"/>
      <c r="G179" s="1"/>
      <c r="H179" s="2"/>
      <c r="I179" s="9"/>
      <c r="J179" s="2"/>
      <c r="K179" s="9"/>
      <c r="L179" s="2"/>
      <c r="M179" s="1"/>
    </row>
    <row r="180" spans="1:13">
      <c r="A180" s="1"/>
      <c r="B180" s="1"/>
      <c r="C180" s="1"/>
      <c r="D180" s="1"/>
      <c r="E180" s="2"/>
      <c r="F180" s="2"/>
      <c r="G180" s="1"/>
      <c r="H180" s="2"/>
      <c r="I180" s="9"/>
      <c r="J180" s="2"/>
      <c r="K180" s="9"/>
      <c r="L180" s="2"/>
      <c r="M180" s="1"/>
    </row>
    <row r="181" spans="1:13">
      <c r="A181" s="1"/>
      <c r="B181" s="1"/>
      <c r="C181" s="1"/>
      <c r="D181" s="1"/>
      <c r="E181" s="2"/>
      <c r="F181" s="2"/>
      <c r="G181" s="1"/>
      <c r="H181" s="2"/>
      <c r="I181" s="9"/>
      <c r="J181" s="2"/>
      <c r="K181" s="9"/>
      <c r="L181" s="2"/>
      <c r="M181" s="1"/>
    </row>
    <row r="182" spans="1:13">
      <c r="A182" s="1"/>
      <c r="B182" s="1"/>
      <c r="C182" s="1"/>
      <c r="D182" s="1"/>
      <c r="E182" s="2"/>
      <c r="F182" s="2"/>
      <c r="G182" s="1"/>
      <c r="H182" s="2"/>
      <c r="I182" s="9"/>
      <c r="J182" s="2"/>
      <c r="K182" s="9"/>
      <c r="L182" s="2"/>
      <c r="M182" s="1"/>
    </row>
    <row r="183" spans="1:13">
      <c r="A183" s="1"/>
      <c r="B183" s="1"/>
      <c r="C183" s="1"/>
      <c r="D183" s="1"/>
      <c r="E183" s="2"/>
      <c r="F183" s="2"/>
      <c r="G183" s="1"/>
      <c r="H183" s="2"/>
      <c r="I183" s="9"/>
      <c r="J183" s="2"/>
      <c r="K183" s="9"/>
      <c r="L183" s="2"/>
      <c r="M183" s="1"/>
    </row>
    <row r="184" spans="1:13">
      <c r="A184" s="1"/>
      <c r="B184" s="1"/>
      <c r="C184" s="1"/>
      <c r="D184" s="1"/>
      <c r="E184" s="2"/>
      <c r="F184" s="2"/>
      <c r="G184" s="1"/>
      <c r="H184" s="2"/>
      <c r="I184" s="9"/>
      <c r="J184" s="2"/>
      <c r="K184" s="9"/>
      <c r="L184" s="2"/>
      <c r="M184" s="1"/>
    </row>
    <row r="185" spans="1:13">
      <c r="A185" s="1"/>
      <c r="B185" s="1"/>
      <c r="C185" s="1"/>
      <c r="D185" s="1"/>
      <c r="E185" s="2"/>
      <c r="F185" s="2"/>
      <c r="G185" s="1"/>
      <c r="H185" s="2"/>
      <c r="I185" s="9"/>
      <c r="J185" s="2"/>
      <c r="K185" s="9"/>
      <c r="L185" s="2"/>
      <c r="M185" s="1"/>
    </row>
    <row r="186" spans="1:13">
      <c r="A186" s="1"/>
      <c r="B186" s="1"/>
      <c r="C186" s="1"/>
      <c r="D186" s="1"/>
      <c r="E186" s="2"/>
      <c r="F186" s="2"/>
      <c r="G186" s="1"/>
      <c r="H186" s="2"/>
      <c r="I186" s="9"/>
      <c r="J186" s="2"/>
      <c r="K186" s="9"/>
      <c r="L186" s="2"/>
      <c r="M186" s="1"/>
    </row>
    <row r="187" spans="1:13">
      <c r="A187" s="1"/>
      <c r="B187" s="1"/>
      <c r="C187" s="1"/>
      <c r="D187" s="1"/>
      <c r="E187" s="2"/>
      <c r="F187" s="2"/>
      <c r="G187" s="1"/>
      <c r="H187" s="2"/>
      <c r="I187" s="9"/>
      <c r="J187" s="2"/>
      <c r="K187" s="9"/>
      <c r="L187" s="2"/>
      <c r="M187" s="1"/>
    </row>
    <row r="188" spans="1:13">
      <c r="A188" s="1"/>
      <c r="B188" s="1"/>
      <c r="C188" s="1"/>
      <c r="D188" s="1"/>
      <c r="E188" s="2"/>
      <c r="F188" s="2"/>
      <c r="G188" s="1"/>
      <c r="H188" s="2"/>
      <c r="I188" s="9"/>
      <c r="J188" s="2"/>
      <c r="K188" s="9"/>
      <c r="L188" s="2"/>
      <c r="M188" s="1"/>
    </row>
    <row r="189" spans="1:13">
      <c r="A189" s="1"/>
      <c r="B189" s="1"/>
      <c r="C189" s="1"/>
      <c r="D189" s="1"/>
      <c r="E189" s="2"/>
      <c r="F189" s="2"/>
      <c r="G189" s="1"/>
      <c r="H189" s="2"/>
      <c r="I189" s="9"/>
      <c r="J189" s="2"/>
      <c r="K189" s="9"/>
      <c r="L189" s="2"/>
      <c r="M189" s="1"/>
    </row>
    <row r="190" spans="1:13">
      <c r="A190" s="1"/>
      <c r="B190" s="1"/>
      <c r="C190" s="1"/>
      <c r="D190" s="1"/>
      <c r="E190" s="2"/>
      <c r="F190" s="2"/>
      <c r="G190" s="1"/>
      <c r="H190" s="2"/>
      <c r="I190" s="9"/>
      <c r="J190" s="2"/>
      <c r="K190" s="9"/>
      <c r="L190" s="2"/>
      <c r="M190" s="1"/>
    </row>
    <row r="191" spans="1:13">
      <c r="A191" s="1"/>
      <c r="B191" s="1"/>
      <c r="C191" s="1"/>
      <c r="D191" s="1"/>
      <c r="E191" s="2"/>
      <c r="F191" s="2"/>
      <c r="G191" s="1"/>
      <c r="H191" s="2"/>
      <c r="I191" s="9"/>
      <c r="J191" s="2"/>
      <c r="K191" s="9"/>
      <c r="L191" s="2"/>
      <c r="M191" s="1"/>
    </row>
    <row r="192" spans="1:13">
      <c r="A192" s="1"/>
      <c r="B192" s="1"/>
      <c r="C192" s="1"/>
      <c r="D192" s="1"/>
      <c r="E192" s="2"/>
      <c r="F192" s="2"/>
      <c r="G192" s="1"/>
      <c r="H192" s="2"/>
      <c r="I192" s="9"/>
      <c r="J192" s="2"/>
      <c r="K192" s="9"/>
      <c r="L192" s="2"/>
      <c r="M192" s="1"/>
    </row>
    <row r="193" spans="1:13">
      <c r="A193" s="1"/>
      <c r="B193" s="1"/>
      <c r="C193" s="1"/>
      <c r="D193" s="1"/>
      <c r="E193" s="2"/>
      <c r="F193" s="2"/>
      <c r="G193" s="1"/>
      <c r="H193" s="2"/>
      <c r="I193" s="9"/>
      <c r="J193" s="2"/>
      <c r="K193" s="9"/>
      <c r="L193" s="2"/>
      <c r="M193" s="1"/>
    </row>
    <row r="194" spans="1:13">
      <c r="A194" s="1"/>
      <c r="B194" s="1"/>
      <c r="C194" s="1"/>
      <c r="D194" s="1"/>
      <c r="E194" s="2"/>
      <c r="F194" s="2"/>
      <c r="G194" s="1"/>
      <c r="H194" s="2"/>
      <c r="I194" s="9"/>
      <c r="J194" s="2"/>
      <c r="K194" s="9"/>
      <c r="L194" s="2"/>
      <c r="M194" s="1"/>
    </row>
    <row r="195" spans="1:13">
      <c r="A195" s="1"/>
      <c r="B195" s="1"/>
      <c r="C195" s="1"/>
      <c r="D195" s="1"/>
      <c r="E195" s="2"/>
      <c r="F195" s="2"/>
      <c r="G195" s="1"/>
      <c r="H195" s="2"/>
      <c r="I195" s="9"/>
      <c r="J195" s="2"/>
      <c r="K195" s="9"/>
      <c r="L195" s="2"/>
      <c r="M195" s="1"/>
    </row>
    <row r="196" spans="1:13">
      <c r="A196" s="1"/>
      <c r="B196" s="1"/>
      <c r="C196" s="1"/>
      <c r="D196" s="1"/>
      <c r="E196" s="2"/>
      <c r="F196" s="2"/>
      <c r="G196" s="1"/>
      <c r="H196" s="2"/>
      <c r="I196" s="9"/>
      <c r="J196" s="2"/>
      <c r="K196" s="9"/>
      <c r="L196" s="2"/>
      <c r="M196" s="1"/>
    </row>
    <row r="197" spans="1:13">
      <c r="A197" s="1"/>
      <c r="B197" s="1"/>
      <c r="C197" s="1"/>
      <c r="D197" s="1"/>
      <c r="E197" s="2"/>
      <c r="F197" s="2"/>
      <c r="G197" s="1"/>
      <c r="H197" s="2"/>
      <c r="I197" s="9"/>
      <c r="J197" s="2"/>
      <c r="K197" s="9"/>
      <c r="L197" s="2"/>
      <c r="M197" s="1"/>
    </row>
    <row r="198" spans="1:13">
      <c r="A198" s="1"/>
      <c r="B198" s="1"/>
      <c r="C198" s="1"/>
      <c r="D198" s="1"/>
      <c r="E198" s="2"/>
      <c r="F198" s="2"/>
      <c r="G198" s="1"/>
      <c r="H198" s="2"/>
      <c r="I198" s="9"/>
      <c r="J198" s="2"/>
      <c r="K198" s="9"/>
      <c r="L198" s="2"/>
      <c r="M198" s="1"/>
    </row>
    <row r="199" spans="1:13">
      <c r="A199" s="1"/>
      <c r="B199" s="1"/>
      <c r="C199" s="1"/>
      <c r="D199" s="1"/>
      <c r="E199" s="2"/>
      <c r="F199" s="2"/>
      <c r="G199" s="1"/>
      <c r="H199" s="2"/>
      <c r="I199" s="9"/>
      <c r="J199" s="2"/>
      <c r="K199" s="9"/>
      <c r="L199" s="2"/>
      <c r="M199" s="1"/>
    </row>
    <row r="200" spans="1:13">
      <c r="A200" s="1"/>
      <c r="B200" s="1"/>
      <c r="C200" s="1"/>
      <c r="D200" s="1"/>
      <c r="E200" s="2"/>
      <c r="F200" s="2"/>
      <c r="G200" s="1"/>
      <c r="H200" s="2"/>
      <c r="I200" s="9"/>
      <c r="J200" s="2"/>
      <c r="K200" s="9"/>
      <c r="L200" s="2"/>
      <c r="M200" s="1"/>
    </row>
    <row r="201" spans="1:13">
      <c r="A201" s="1"/>
      <c r="B201" s="1"/>
      <c r="C201" s="1"/>
      <c r="D201" s="1"/>
      <c r="E201" s="2"/>
      <c r="F201" s="2"/>
      <c r="G201" s="1"/>
      <c r="H201" s="2"/>
      <c r="I201" s="9"/>
      <c r="J201" s="2"/>
      <c r="K201" s="9"/>
      <c r="L201" s="2"/>
      <c r="M201" s="1"/>
    </row>
    <row r="202" spans="1:13">
      <c r="A202" s="1"/>
      <c r="B202" s="1"/>
      <c r="C202" s="1"/>
      <c r="D202" s="1"/>
      <c r="E202" s="2"/>
      <c r="F202" s="2"/>
      <c r="G202" s="1"/>
      <c r="H202" s="2"/>
      <c r="I202" s="9"/>
      <c r="J202" s="2"/>
      <c r="K202" s="9"/>
      <c r="L202" s="2"/>
      <c r="M202" s="1"/>
    </row>
    <row r="203" spans="1:13">
      <c r="A203" s="1"/>
      <c r="B203" s="1"/>
      <c r="C203" s="1"/>
      <c r="D203" s="1"/>
      <c r="E203" s="2"/>
      <c r="F203" s="2"/>
      <c r="G203" s="1"/>
      <c r="H203" s="2"/>
      <c r="I203" s="9"/>
      <c r="J203" s="2"/>
      <c r="K203" s="9"/>
      <c r="L203" s="2"/>
      <c r="M203" s="1"/>
    </row>
    <row r="204" spans="1:13" s="1" customFormat="1"/>
    <row r="205" spans="1:13" s="1" customFormat="1"/>
    <row r="206" spans="1:13" s="1" customFormat="1"/>
    <row r="207" spans="1:13" s="1" customFormat="1"/>
    <row r="208" spans="1:13" s="1" customFormat="1"/>
    <row r="209" s="1" customFormat="1"/>
    <row r="210" s="1" customFormat="1"/>
    <row r="211" s="1" customFormat="1"/>
    <row r="212" s="1" customFormat="1"/>
    <row r="213" s="1" customFormat="1"/>
    <row r="214" s="1" customFormat="1"/>
    <row r="215" s="1" customFormat="1"/>
    <row r="216" s="1" customFormat="1"/>
    <row r="217" s="1" customFormat="1"/>
    <row r="218" s="1" customFormat="1"/>
    <row r="219" s="1" customFormat="1"/>
    <row r="220" s="1" customFormat="1"/>
    <row r="221" s="1" customFormat="1"/>
    <row r="222" s="1" customFormat="1"/>
    <row r="223" s="1" customFormat="1"/>
    <row r="224" s="1" customFormat="1"/>
    <row r="225" s="1" customFormat="1"/>
    <row r="226" s="1" customFormat="1"/>
    <row r="227" s="1" customFormat="1"/>
    <row r="228" s="1" customFormat="1"/>
    <row r="229" s="1" customFormat="1"/>
    <row r="230" s="1" customFormat="1"/>
    <row r="231" s="1" customFormat="1"/>
    <row r="232" s="1" customFormat="1"/>
    <row r="233" s="1" customFormat="1"/>
    <row r="234" s="1" customFormat="1"/>
    <row r="235" s="1" customFormat="1"/>
    <row r="236" s="1" customFormat="1"/>
    <row r="237" s="1" customFormat="1"/>
    <row r="238" s="1" customFormat="1"/>
    <row r="239" s="1" customFormat="1"/>
    <row r="240" s="1" customFormat="1"/>
    <row r="241" s="1" customFormat="1"/>
    <row r="242" s="1" customFormat="1"/>
    <row r="243" s="1" customFormat="1"/>
    <row r="244" s="1" customFormat="1"/>
    <row r="245" s="1" customFormat="1"/>
    <row r="246" s="1" customFormat="1"/>
    <row r="247" s="1" customFormat="1"/>
    <row r="248" s="1" customFormat="1"/>
    <row r="249" s="1" customFormat="1"/>
    <row r="250" s="1" customFormat="1"/>
    <row r="251" s="1" customFormat="1"/>
    <row r="252" s="1" customFormat="1"/>
    <row r="253" s="1" customFormat="1"/>
    <row r="254" s="1" customFormat="1"/>
    <row r="255" s="1" customFormat="1"/>
    <row r="256" s="1" customFormat="1"/>
    <row r="257" s="1" customFormat="1"/>
    <row r="258" s="1" customFormat="1"/>
    <row r="259" s="1" customFormat="1"/>
    <row r="260" s="1" customFormat="1"/>
    <row r="261" s="1" customFormat="1"/>
    <row r="262" s="1" customFormat="1"/>
    <row r="263" s="1" customFormat="1"/>
    <row r="264" s="1" customFormat="1"/>
    <row r="265" s="1" customFormat="1"/>
    <row r="266" s="1" customFormat="1"/>
    <row r="267" s="1" customFormat="1"/>
    <row r="268" s="1" customFormat="1"/>
    <row r="269" s="1" customFormat="1"/>
    <row r="270" s="1" customFormat="1"/>
    <row r="271" s="1" customFormat="1"/>
    <row r="272" s="1" customFormat="1"/>
    <row r="273" s="1" customFormat="1"/>
    <row r="274" s="1" customFormat="1"/>
  </sheetData>
  <conditionalFormatting sqref="L4:L53 A4:K1007">
    <cfRule type="expression" dxfId="48" priority="1">
      <formula>NOT(ISNA(VLOOKUP($B4,red,1,0)))</formula>
    </cfRule>
    <cfRule type="expression" dxfId="47" priority="2">
      <formula>NOT(ISNA(VLOOKUP($B4,others,1,0)))</formula>
    </cfRule>
    <cfRule type="expression" dxfId="46" priority="3">
      <formula>NOT(ISNA(VLOOKUP($B4,NASH,1,0)))</formula>
    </cfRule>
    <cfRule type="expression" dxfId="45" priority="4">
      <formula>NOT(ISNA(VLOOKUP($B4,RCA,1,0)))</formula>
    </cfRule>
    <cfRule type="expression" dxfId="44" priority="5">
      <formula>NOT(ISNA(VLOOKUP($B4,EPIC,1,0)))</formula>
    </cfRule>
    <cfRule type="expression" dxfId="43" priority="6">
      <formula>NOT(ISNA(VLOOKUP($B4,COL,1,0)))</formula>
    </cfRule>
  </conditionalFormatting>
  <conditionalFormatting sqref="L55:L1007">
    <cfRule type="expression" dxfId="42" priority="19">
      <formula>NOT(ISNA(VLOOKUP($B55,red,1,0)))</formula>
    </cfRule>
    <cfRule type="expression" dxfId="41" priority="20">
      <formula>NOT(ISNA(VLOOKUP($B55,others,1,0)))</formula>
    </cfRule>
    <cfRule type="expression" dxfId="40" priority="21">
      <formula>NOT(ISNA(VLOOKUP($B55,NASH,1,0)))</formula>
    </cfRule>
    <cfRule type="expression" dxfId="39" priority="22">
      <formula>NOT(ISNA(VLOOKUP($B55,RCA,1,0)))</formula>
    </cfRule>
    <cfRule type="expression" dxfId="38" priority="23">
      <formula>NOT(ISNA(VLOOKUP($B55,EPIC,1,0)))</formula>
    </cfRule>
    <cfRule type="expression" dxfId="37" priority="24">
      <formula>NOT(ISNA(VLOOKUP($B55,COL,1,0)))</formula>
    </cfRule>
  </conditionalFormatting>
  <conditionalFormatting sqref="L54">
    <cfRule type="expression" dxfId="36" priority="25">
      <formula>NOT(ISNA(VLOOKUP(#REF!,red,1,0)))</formula>
    </cfRule>
    <cfRule type="expression" dxfId="35" priority="26">
      <formula>NOT(ISNA(VLOOKUP(#REF!,others,1,0)))</formula>
    </cfRule>
    <cfRule type="expression" dxfId="34" priority="27">
      <formula>NOT(ISNA(VLOOKUP(#REF!,NASH,1,0)))</formula>
    </cfRule>
    <cfRule type="expression" dxfId="33" priority="28">
      <formula>NOT(ISNA(VLOOKUP(#REF!,RCA,1,0)))</formula>
    </cfRule>
    <cfRule type="expression" dxfId="32" priority="29">
      <formula>NOT(ISNA(VLOOKUP(#REF!,EPIC,1,0)))</formula>
    </cfRule>
    <cfRule type="expression" dxfId="31" priority="30">
      <formula>NOT(ISNA(VLOOKUP(#REF!,COL,1,0)))</formula>
    </cfRule>
  </conditionalFormatting>
  <pageMargins left="0.25" right="0.2" top="0.75" bottom="0.75" header="0.3" footer="0.3"/>
  <pageSetup scale="86" fitToHeight="0" orientation="portrait" r:id="rId1"/>
  <headerFooter>
    <oddHeader>&amp;C&amp;"-,Bold"&amp;12&amp;A&amp;"-,Regular" - &amp;F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>
    <tabColor rgb="FFFF0000"/>
    <pageSetUpPr fitToPage="1"/>
  </sheetPr>
  <dimension ref="A1:L276"/>
  <sheetViews>
    <sheetView zoomScaleNormal="100" workbookViewId="0">
      <pane ySplit="3" topLeftCell="A4" activePane="bottomLeft" state="frozen"/>
      <selection activeCell="B24" sqref="B24"/>
      <selection pane="bottomLeft" activeCell="B24" sqref="B24"/>
    </sheetView>
  </sheetViews>
  <sheetFormatPr defaultRowHeight="12.75"/>
  <cols>
    <col min="1" max="1" width="6.42578125" style="6" customWidth="1"/>
    <col min="2" max="2" width="6.5703125" style="6" customWidth="1"/>
    <col min="3" max="4" width="4.7109375" style="6" customWidth="1"/>
    <col min="5" max="5" width="30.140625" style="7" customWidth="1"/>
    <col min="6" max="6" width="30.85546875" style="6" customWidth="1"/>
    <col min="7" max="7" width="7.42578125" style="7" customWidth="1"/>
    <col min="8" max="8" width="5.42578125" style="10" customWidth="1"/>
    <col min="9" max="9" width="7.42578125" style="7" customWidth="1"/>
    <col min="10" max="10" width="11" style="10" customWidth="1"/>
    <col min="11" max="11" width="11.28515625" style="7" customWidth="1"/>
    <col min="12" max="255" width="9.140625" style="6"/>
    <col min="256" max="256" width="8.85546875" style="6" customWidth="1"/>
    <col min="257" max="257" width="5" style="6" customWidth="1"/>
    <col min="258" max="258" width="18" style="6" customWidth="1"/>
    <col min="259" max="259" width="14.28515625" style="6" customWidth="1"/>
    <col min="260" max="511" width="9.140625" style="6"/>
    <col min="512" max="512" width="8.85546875" style="6" customWidth="1"/>
    <col min="513" max="513" width="5" style="6" customWidth="1"/>
    <col min="514" max="514" width="18" style="6" customWidth="1"/>
    <col min="515" max="515" width="14.28515625" style="6" customWidth="1"/>
    <col min="516" max="767" width="9.140625" style="6"/>
    <col min="768" max="768" width="8.85546875" style="6" customWidth="1"/>
    <col min="769" max="769" width="5" style="6" customWidth="1"/>
    <col min="770" max="770" width="18" style="6" customWidth="1"/>
    <col min="771" max="771" width="14.28515625" style="6" customWidth="1"/>
    <col min="772" max="1023" width="9.140625" style="6"/>
    <col min="1024" max="1024" width="8.85546875" style="6" customWidth="1"/>
    <col min="1025" max="1025" width="5" style="6" customWidth="1"/>
    <col min="1026" max="1026" width="18" style="6" customWidth="1"/>
    <col min="1027" max="1027" width="14.28515625" style="6" customWidth="1"/>
    <col min="1028" max="1279" width="9.140625" style="6"/>
    <col min="1280" max="1280" width="8.85546875" style="6" customWidth="1"/>
    <col min="1281" max="1281" width="5" style="6" customWidth="1"/>
    <col min="1282" max="1282" width="18" style="6" customWidth="1"/>
    <col min="1283" max="1283" width="14.28515625" style="6" customWidth="1"/>
    <col min="1284" max="1535" width="9.140625" style="6"/>
    <col min="1536" max="1536" width="8.85546875" style="6" customWidth="1"/>
    <col min="1537" max="1537" width="5" style="6" customWidth="1"/>
    <col min="1538" max="1538" width="18" style="6" customWidth="1"/>
    <col min="1539" max="1539" width="14.28515625" style="6" customWidth="1"/>
    <col min="1540" max="1791" width="9.140625" style="6"/>
    <col min="1792" max="1792" width="8.85546875" style="6" customWidth="1"/>
    <col min="1793" max="1793" width="5" style="6" customWidth="1"/>
    <col min="1794" max="1794" width="18" style="6" customWidth="1"/>
    <col min="1795" max="1795" width="14.28515625" style="6" customWidth="1"/>
    <col min="1796" max="2047" width="9.140625" style="6"/>
    <col min="2048" max="2048" width="8.85546875" style="6" customWidth="1"/>
    <col min="2049" max="2049" width="5" style="6" customWidth="1"/>
    <col min="2050" max="2050" width="18" style="6" customWidth="1"/>
    <col min="2051" max="2051" width="14.28515625" style="6" customWidth="1"/>
    <col min="2052" max="2303" width="9.140625" style="6"/>
    <col min="2304" max="2304" width="8.85546875" style="6" customWidth="1"/>
    <col min="2305" max="2305" width="5" style="6" customWidth="1"/>
    <col min="2306" max="2306" width="18" style="6" customWidth="1"/>
    <col min="2307" max="2307" width="14.28515625" style="6" customWidth="1"/>
    <col min="2308" max="2559" width="9.140625" style="6"/>
    <col min="2560" max="2560" width="8.85546875" style="6" customWidth="1"/>
    <col min="2561" max="2561" width="5" style="6" customWidth="1"/>
    <col min="2562" max="2562" width="18" style="6" customWidth="1"/>
    <col min="2563" max="2563" width="14.28515625" style="6" customWidth="1"/>
    <col min="2564" max="2815" width="9.140625" style="6"/>
    <col min="2816" max="2816" width="8.85546875" style="6" customWidth="1"/>
    <col min="2817" max="2817" width="5" style="6" customWidth="1"/>
    <col min="2818" max="2818" width="18" style="6" customWidth="1"/>
    <col min="2819" max="2819" width="14.28515625" style="6" customWidth="1"/>
    <col min="2820" max="3071" width="9.140625" style="6"/>
    <col min="3072" max="3072" width="8.85546875" style="6" customWidth="1"/>
    <col min="3073" max="3073" width="5" style="6" customWidth="1"/>
    <col min="3074" max="3074" width="18" style="6" customWidth="1"/>
    <col min="3075" max="3075" width="14.28515625" style="6" customWidth="1"/>
    <col min="3076" max="3327" width="9.140625" style="6"/>
    <col min="3328" max="3328" width="8.85546875" style="6" customWidth="1"/>
    <col min="3329" max="3329" width="5" style="6" customWidth="1"/>
    <col min="3330" max="3330" width="18" style="6" customWidth="1"/>
    <col min="3331" max="3331" width="14.28515625" style="6" customWidth="1"/>
    <col min="3332" max="3583" width="9.140625" style="6"/>
    <col min="3584" max="3584" width="8.85546875" style="6" customWidth="1"/>
    <col min="3585" max="3585" width="5" style="6" customWidth="1"/>
    <col min="3586" max="3586" width="18" style="6" customWidth="1"/>
    <col min="3587" max="3587" width="14.28515625" style="6" customWidth="1"/>
    <col min="3588" max="3839" width="9.140625" style="6"/>
    <col min="3840" max="3840" width="8.85546875" style="6" customWidth="1"/>
    <col min="3841" max="3841" width="5" style="6" customWidth="1"/>
    <col min="3842" max="3842" width="18" style="6" customWidth="1"/>
    <col min="3843" max="3843" width="14.28515625" style="6" customWidth="1"/>
    <col min="3844" max="4095" width="9.140625" style="6"/>
    <col min="4096" max="4096" width="8.85546875" style="6" customWidth="1"/>
    <col min="4097" max="4097" width="5" style="6" customWidth="1"/>
    <col min="4098" max="4098" width="18" style="6" customWidth="1"/>
    <col min="4099" max="4099" width="14.28515625" style="6" customWidth="1"/>
    <col min="4100" max="4351" width="9.140625" style="6"/>
    <col min="4352" max="4352" width="8.85546875" style="6" customWidth="1"/>
    <col min="4353" max="4353" width="5" style="6" customWidth="1"/>
    <col min="4354" max="4354" width="18" style="6" customWidth="1"/>
    <col min="4355" max="4355" width="14.28515625" style="6" customWidth="1"/>
    <col min="4356" max="4607" width="9.140625" style="6"/>
    <col min="4608" max="4608" width="8.85546875" style="6" customWidth="1"/>
    <col min="4609" max="4609" width="5" style="6" customWidth="1"/>
    <col min="4610" max="4610" width="18" style="6" customWidth="1"/>
    <col min="4611" max="4611" width="14.28515625" style="6" customWidth="1"/>
    <col min="4612" max="4863" width="9.140625" style="6"/>
    <col min="4864" max="4864" width="8.85546875" style="6" customWidth="1"/>
    <col min="4865" max="4865" width="5" style="6" customWidth="1"/>
    <col min="4866" max="4866" width="18" style="6" customWidth="1"/>
    <col min="4867" max="4867" width="14.28515625" style="6" customWidth="1"/>
    <col min="4868" max="5119" width="9.140625" style="6"/>
    <col min="5120" max="5120" width="8.85546875" style="6" customWidth="1"/>
    <col min="5121" max="5121" width="5" style="6" customWidth="1"/>
    <col min="5122" max="5122" width="18" style="6" customWidth="1"/>
    <col min="5123" max="5123" width="14.28515625" style="6" customWidth="1"/>
    <col min="5124" max="5375" width="9.140625" style="6"/>
    <col min="5376" max="5376" width="8.85546875" style="6" customWidth="1"/>
    <col min="5377" max="5377" width="5" style="6" customWidth="1"/>
    <col min="5378" max="5378" width="18" style="6" customWidth="1"/>
    <col min="5379" max="5379" width="14.28515625" style="6" customWidth="1"/>
    <col min="5380" max="5631" width="9.140625" style="6"/>
    <col min="5632" max="5632" width="8.85546875" style="6" customWidth="1"/>
    <col min="5633" max="5633" width="5" style="6" customWidth="1"/>
    <col min="5634" max="5634" width="18" style="6" customWidth="1"/>
    <col min="5635" max="5635" width="14.28515625" style="6" customWidth="1"/>
    <col min="5636" max="5887" width="9.140625" style="6"/>
    <col min="5888" max="5888" width="8.85546875" style="6" customWidth="1"/>
    <col min="5889" max="5889" width="5" style="6" customWidth="1"/>
    <col min="5890" max="5890" width="18" style="6" customWidth="1"/>
    <col min="5891" max="5891" width="14.28515625" style="6" customWidth="1"/>
    <col min="5892" max="6143" width="9.140625" style="6"/>
    <col min="6144" max="6144" width="8.85546875" style="6" customWidth="1"/>
    <col min="6145" max="6145" width="5" style="6" customWidth="1"/>
    <col min="6146" max="6146" width="18" style="6" customWidth="1"/>
    <col min="6147" max="6147" width="14.28515625" style="6" customWidth="1"/>
    <col min="6148" max="6399" width="9.140625" style="6"/>
    <col min="6400" max="6400" width="8.85546875" style="6" customWidth="1"/>
    <col min="6401" max="6401" width="5" style="6" customWidth="1"/>
    <col min="6402" max="6402" width="18" style="6" customWidth="1"/>
    <col min="6403" max="6403" width="14.28515625" style="6" customWidth="1"/>
    <col min="6404" max="6655" width="9.140625" style="6"/>
    <col min="6656" max="6656" width="8.85546875" style="6" customWidth="1"/>
    <col min="6657" max="6657" width="5" style="6" customWidth="1"/>
    <col min="6658" max="6658" width="18" style="6" customWidth="1"/>
    <col min="6659" max="6659" width="14.28515625" style="6" customWidth="1"/>
    <col min="6660" max="6911" width="9.140625" style="6"/>
    <col min="6912" max="6912" width="8.85546875" style="6" customWidth="1"/>
    <col min="6913" max="6913" width="5" style="6" customWidth="1"/>
    <col min="6914" max="6914" width="18" style="6" customWidth="1"/>
    <col min="6915" max="6915" width="14.28515625" style="6" customWidth="1"/>
    <col min="6916" max="7167" width="9.140625" style="6"/>
    <col min="7168" max="7168" width="8.85546875" style="6" customWidth="1"/>
    <col min="7169" max="7169" width="5" style="6" customWidth="1"/>
    <col min="7170" max="7170" width="18" style="6" customWidth="1"/>
    <col min="7171" max="7171" width="14.28515625" style="6" customWidth="1"/>
    <col min="7172" max="7423" width="9.140625" style="6"/>
    <col min="7424" max="7424" width="8.85546875" style="6" customWidth="1"/>
    <col min="7425" max="7425" width="5" style="6" customWidth="1"/>
    <col min="7426" max="7426" width="18" style="6" customWidth="1"/>
    <col min="7427" max="7427" width="14.28515625" style="6" customWidth="1"/>
    <col min="7428" max="7679" width="9.140625" style="6"/>
    <col min="7680" max="7680" width="8.85546875" style="6" customWidth="1"/>
    <col min="7681" max="7681" width="5" style="6" customWidth="1"/>
    <col min="7682" max="7682" width="18" style="6" customWidth="1"/>
    <col min="7683" max="7683" width="14.28515625" style="6" customWidth="1"/>
    <col min="7684" max="7935" width="9.140625" style="6"/>
    <col min="7936" max="7936" width="8.85546875" style="6" customWidth="1"/>
    <col min="7937" max="7937" width="5" style="6" customWidth="1"/>
    <col min="7938" max="7938" width="18" style="6" customWidth="1"/>
    <col min="7939" max="7939" width="14.28515625" style="6" customWidth="1"/>
    <col min="7940" max="8191" width="9.140625" style="6"/>
    <col min="8192" max="8192" width="8.85546875" style="6" customWidth="1"/>
    <col min="8193" max="8193" width="5" style="6" customWidth="1"/>
    <col min="8194" max="8194" width="18" style="6" customWidth="1"/>
    <col min="8195" max="8195" width="14.28515625" style="6" customWidth="1"/>
    <col min="8196" max="8447" width="9.140625" style="6"/>
    <col min="8448" max="8448" width="8.85546875" style="6" customWidth="1"/>
    <col min="8449" max="8449" width="5" style="6" customWidth="1"/>
    <col min="8450" max="8450" width="18" style="6" customWidth="1"/>
    <col min="8451" max="8451" width="14.28515625" style="6" customWidth="1"/>
    <col min="8452" max="8703" width="9.140625" style="6"/>
    <col min="8704" max="8704" width="8.85546875" style="6" customWidth="1"/>
    <col min="8705" max="8705" width="5" style="6" customWidth="1"/>
    <col min="8706" max="8706" width="18" style="6" customWidth="1"/>
    <col min="8707" max="8707" width="14.28515625" style="6" customWidth="1"/>
    <col min="8708" max="8959" width="9.140625" style="6"/>
    <col min="8960" max="8960" width="8.85546875" style="6" customWidth="1"/>
    <col min="8961" max="8961" width="5" style="6" customWidth="1"/>
    <col min="8962" max="8962" width="18" style="6" customWidth="1"/>
    <col min="8963" max="8963" width="14.28515625" style="6" customWidth="1"/>
    <col min="8964" max="9215" width="9.140625" style="6"/>
    <col min="9216" max="9216" width="8.85546875" style="6" customWidth="1"/>
    <col min="9217" max="9217" width="5" style="6" customWidth="1"/>
    <col min="9218" max="9218" width="18" style="6" customWidth="1"/>
    <col min="9219" max="9219" width="14.28515625" style="6" customWidth="1"/>
    <col min="9220" max="9471" width="9.140625" style="6"/>
    <col min="9472" max="9472" width="8.85546875" style="6" customWidth="1"/>
    <col min="9473" max="9473" width="5" style="6" customWidth="1"/>
    <col min="9474" max="9474" width="18" style="6" customWidth="1"/>
    <col min="9475" max="9475" width="14.28515625" style="6" customWidth="1"/>
    <col min="9476" max="9727" width="9.140625" style="6"/>
    <col min="9728" max="9728" width="8.85546875" style="6" customWidth="1"/>
    <col min="9729" max="9729" width="5" style="6" customWidth="1"/>
    <col min="9730" max="9730" width="18" style="6" customWidth="1"/>
    <col min="9731" max="9731" width="14.28515625" style="6" customWidth="1"/>
    <col min="9732" max="9983" width="9.140625" style="6"/>
    <col min="9984" max="9984" width="8.85546875" style="6" customWidth="1"/>
    <col min="9985" max="9985" width="5" style="6" customWidth="1"/>
    <col min="9986" max="9986" width="18" style="6" customWidth="1"/>
    <col min="9987" max="9987" width="14.28515625" style="6" customWidth="1"/>
    <col min="9988" max="10239" width="9.140625" style="6"/>
    <col min="10240" max="10240" width="8.85546875" style="6" customWidth="1"/>
    <col min="10241" max="10241" width="5" style="6" customWidth="1"/>
    <col min="10242" max="10242" width="18" style="6" customWidth="1"/>
    <col min="10243" max="10243" width="14.28515625" style="6" customWidth="1"/>
    <col min="10244" max="10495" width="9.140625" style="6"/>
    <col min="10496" max="10496" width="8.85546875" style="6" customWidth="1"/>
    <col min="10497" max="10497" width="5" style="6" customWidth="1"/>
    <col min="10498" max="10498" width="18" style="6" customWidth="1"/>
    <col min="10499" max="10499" width="14.28515625" style="6" customWidth="1"/>
    <col min="10500" max="10751" width="9.140625" style="6"/>
    <col min="10752" max="10752" width="8.85546875" style="6" customWidth="1"/>
    <col min="10753" max="10753" width="5" style="6" customWidth="1"/>
    <col min="10754" max="10754" width="18" style="6" customWidth="1"/>
    <col min="10755" max="10755" width="14.28515625" style="6" customWidth="1"/>
    <col min="10756" max="11007" width="9.140625" style="6"/>
    <col min="11008" max="11008" width="8.85546875" style="6" customWidth="1"/>
    <col min="11009" max="11009" width="5" style="6" customWidth="1"/>
    <col min="11010" max="11010" width="18" style="6" customWidth="1"/>
    <col min="11011" max="11011" width="14.28515625" style="6" customWidth="1"/>
    <col min="11012" max="11263" width="9.140625" style="6"/>
    <col min="11264" max="11264" width="8.85546875" style="6" customWidth="1"/>
    <col min="11265" max="11265" width="5" style="6" customWidth="1"/>
    <col min="11266" max="11266" width="18" style="6" customWidth="1"/>
    <col min="11267" max="11267" width="14.28515625" style="6" customWidth="1"/>
    <col min="11268" max="11519" width="9.140625" style="6"/>
    <col min="11520" max="11520" width="8.85546875" style="6" customWidth="1"/>
    <col min="11521" max="11521" width="5" style="6" customWidth="1"/>
    <col min="11522" max="11522" width="18" style="6" customWidth="1"/>
    <col min="11523" max="11523" width="14.28515625" style="6" customWidth="1"/>
    <col min="11524" max="11775" width="9.140625" style="6"/>
    <col min="11776" max="11776" width="8.85546875" style="6" customWidth="1"/>
    <col min="11777" max="11777" width="5" style="6" customWidth="1"/>
    <col min="11778" max="11778" width="18" style="6" customWidth="1"/>
    <col min="11779" max="11779" width="14.28515625" style="6" customWidth="1"/>
    <col min="11780" max="12031" width="9.140625" style="6"/>
    <col min="12032" max="12032" width="8.85546875" style="6" customWidth="1"/>
    <col min="12033" max="12033" width="5" style="6" customWidth="1"/>
    <col min="12034" max="12034" width="18" style="6" customWidth="1"/>
    <col min="12035" max="12035" width="14.28515625" style="6" customWidth="1"/>
    <col min="12036" max="12287" width="9.140625" style="6"/>
    <col min="12288" max="12288" width="8.85546875" style="6" customWidth="1"/>
    <col min="12289" max="12289" width="5" style="6" customWidth="1"/>
    <col min="12290" max="12290" width="18" style="6" customWidth="1"/>
    <col min="12291" max="12291" width="14.28515625" style="6" customWidth="1"/>
    <col min="12292" max="12543" width="9.140625" style="6"/>
    <col min="12544" max="12544" width="8.85546875" style="6" customWidth="1"/>
    <col min="12545" max="12545" width="5" style="6" customWidth="1"/>
    <col min="12546" max="12546" width="18" style="6" customWidth="1"/>
    <col min="12547" max="12547" width="14.28515625" style="6" customWidth="1"/>
    <col min="12548" max="12799" width="9.140625" style="6"/>
    <col min="12800" max="12800" width="8.85546875" style="6" customWidth="1"/>
    <col min="12801" max="12801" width="5" style="6" customWidth="1"/>
    <col min="12802" max="12802" width="18" style="6" customWidth="1"/>
    <col min="12803" max="12803" width="14.28515625" style="6" customWidth="1"/>
    <col min="12804" max="13055" width="9.140625" style="6"/>
    <col min="13056" max="13056" width="8.85546875" style="6" customWidth="1"/>
    <col min="13057" max="13057" width="5" style="6" customWidth="1"/>
    <col min="13058" max="13058" width="18" style="6" customWidth="1"/>
    <col min="13059" max="13059" width="14.28515625" style="6" customWidth="1"/>
    <col min="13060" max="13311" width="9.140625" style="6"/>
    <col min="13312" max="13312" width="8.85546875" style="6" customWidth="1"/>
    <col min="13313" max="13313" width="5" style="6" customWidth="1"/>
    <col min="13314" max="13314" width="18" style="6" customWidth="1"/>
    <col min="13315" max="13315" width="14.28515625" style="6" customWidth="1"/>
    <col min="13316" max="13567" width="9.140625" style="6"/>
    <col min="13568" max="13568" width="8.85546875" style="6" customWidth="1"/>
    <col min="13569" max="13569" width="5" style="6" customWidth="1"/>
    <col min="13570" max="13570" width="18" style="6" customWidth="1"/>
    <col min="13571" max="13571" width="14.28515625" style="6" customWidth="1"/>
    <col min="13572" max="13823" width="9.140625" style="6"/>
    <col min="13824" max="13824" width="8.85546875" style="6" customWidth="1"/>
    <col min="13825" max="13825" width="5" style="6" customWidth="1"/>
    <col min="13826" max="13826" width="18" style="6" customWidth="1"/>
    <col min="13827" max="13827" width="14.28515625" style="6" customWidth="1"/>
    <col min="13828" max="14079" width="9.140625" style="6"/>
    <col min="14080" max="14080" width="8.85546875" style="6" customWidth="1"/>
    <col min="14081" max="14081" width="5" style="6" customWidth="1"/>
    <col min="14082" max="14082" width="18" style="6" customWidth="1"/>
    <col min="14083" max="14083" width="14.28515625" style="6" customWidth="1"/>
    <col min="14084" max="14335" width="9.140625" style="6"/>
    <col min="14336" max="14336" width="8.85546875" style="6" customWidth="1"/>
    <col min="14337" max="14337" width="5" style="6" customWidth="1"/>
    <col min="14338" max="14338" width="18" style="6" customWidth="1"/>
    <col min="14339" max="14339" width="14.28515625" style="6" customWidth="1"/>
    <col min="14340" max="14591" width="9.140625" style="6"/>
    <col min="14592" max="14592" width="8.85546875" style="6" customWidth="1"/>
    <col min="14593" max="14593" width="5" style="6" customWidth="1"/>
    <col min="14594" max="14594" width="18" style="6" customWidth="1"/>
    <col min="14595" max="14595" width="14.28515625" style="6" customWidth="1"/>
    <col min="14596" max="14847" width="9.140625" style="6"/>
    <col min="14848" max="14848" width="8.85546875" style="6" customWidth="1"/>
    <col min="14849" max="14849" width="5" style="6" customWidth="1"/>
    <col min="14850" max="14850" width="18" style="6" customWidth="1"/>
    <col min="14851" max="14851" width="14.28515625" style="6" customWidth="1"/>
    <col min="14852" max="15103" width="9.140625" style="6"/>
    <col min="15104" max="15104" width="8.85546875" style="6" customWidth="1"/>
    <col min="15105" max="15105" width="5" style="6" customWidth="1"/>
    <col min="15106" max="15106" width="18" style="6" customWidth="1"/>
    <col min="15107" max="15107" width="14.28515625" style="6" customWidth="1"/>
    <col min="15108" max="15359" width="9.140625" style="6"/>
    <col min="15360" max="15360" width="8.85546875" style="6" customWidth="1"/>
    <col min="15361" max="15361" width="5" style="6" customWidth="1"/>
    <col min="15362" max="15362" width="18" style="6" customWidth="1"/>
    <col min="15363" max="15363" width="14.28515625" style="6" customWidth="1"/>
    <col min="15364" max="15615" width="9.140625" style="6"/>
    <col min="15616" max="15616" width="8.85546875" style="6" customWidth="1"/>
    <col min="15617" max="15617" width="5" style="6" customWidth="1"/>
    <col min="15618" max="15618" width="18" style="6" customWidth="1"/>
    <col min="15619" max="15619" width="14.28515625" style="6" customWidth="1"/>
    <col min="15620" max="15871" width="9.140625" style="6"/>
    <col min="15872" max="15872" width="8.85546875" style="6" customWidth="1"/>
    <col min="15873" max="15873" width="5" style="6" customWidth="1"/>
    <col min="15874" max="15874" width="18" style="6" customWidth="1"/>
    <col min="15875" max="15875" width="14.28515625" style="6" customWidth="1"/>
    <col min="15876" max="16127" width="9.140625" style="6"/>
    <col min="16128" max="16128" width="8.85546875" style="6" customWidth="1"/>
    <col min="16129" max="16129" width="5" style="6" customWidth="1"/>
    <col min="16130" max="16130" width="18" style="6" customWidth="1"/>
    <col min="16131" max="16131" width="14.28515625" style="6" customWidth="1"/>
    <col min="16132" max="16384" width="9.140625" style="6"/>
  </cols>
  <sheetData>
    <row r="1" spans="1:12" s="8" customFormat="1">
      <c r="A1" s="3" t="s">
        <v>447</v>
      </c>
      <c r="B1" s="3"/>
      <c r="C1" s="4"/>
      <c r="D1" s="4"/>
      <c r="E1" s="5"/>
      <c r="F1" s="3"/>
      <c r="G1" s="12"/>
      <c r="H1" s="13"/>
      <c r="I1" s="11"/>
      <c r="J1" s="13"/>
      <c r="K1" s="24"/>
    </row>
    <row r="2" spans="1:12" s="8" customFormat="1">
      <c r="A2" s="3" t="s">
        <v>729</v>
      </c>
      <c r="B2" s="3" t="s">
        <v>746</v>
      </c>
      <c r="C2" s="4" t="s">
        <v>731</v>
      </c>
      <c r="D2" s="4" t="s">
        <v>732</v>
      </c>
      <c r="E2" s="5" t="s">
        <v>0</v>
      </c>
      <c r="F2" s="3" t="s">
        <v>1</v>
      </c>
      <c r="G2" s="12" t="s">
        <v>732</v>
      </c>
      <c r="H2" s="13" t="s">
        <v>734</v>
      </c>
      <c r="I2" s="11" t="s">
        <v>731</v>
      </c>
      <c r="J2" s="13" t="s">
        <v>736</v>
      </c>
      <c r="K2" s="24"/>
    </row>
    <row r="3" spans="1:12" s="8" customFormat="1">
      <c r="A3" s="3"/>
      <c r="B3" s="3" t="s">
        <v>721</v>
      </c>
      <c r="C3" s="4" t="s">
        <v>721</v>
      </c>
      <c r="D3" s="4" t="s">
        <v>721</v>
      </c>
      <c r="E3" s="5"/>
      <c r="F3" s="3"/>
      <c r="G3" s="12" t="s">
        <v>733</v>
      </c>
      <c r="H3" s="13" t="s">
        <v>735</v>
      </c>
      <c r="I3" s="11" t="s">
        <v>733</v>
      </c>
      <c r="J3" s="13" t="s">
        <v>733</v>
      </c>
      <c r="K3" s="24"/>
    </row>
    <row r="4" spans="1:12">
      <c r="A4" s="1" t="s">
        <v>3629</v>
      </c>
      <c r="B4" s="1">
        <v>6</v>
      </c>
      <c r="C4" s="1"/>
      <c r="D4" s="1">
        <v>1</v>
      </c>
      <c r="E4" s="2" t="s">
        <v>3630</v>
      </c>
      <c r="F4" s="1" t="s">
        <v>3631</v>
      </c>
      <c r="G4" s="2">
        <v>31375</v>
      </c>
      <c r="H4" s="9">
        <v>999</v>
      </c>
      <c r="I4" s="2">
        <v>113</v>
      </c>
      <c r="J4" s="9">
        <v>31488</v>
      </c>
      <c r="K4" s="2"/>
      <c r="L4" s="1"/>
    </row>
    <row r="5" spans="1:12">
      <c r="A5" s="1" t="s">
        <v>1604</v>
      </c>
      <c r="B5" s="1">
        <v>8</v>
      </c>
      <c r="C5" s="1">
        <v>2</v>
      </c>
      <c r="D5" s="1">
        <v>2</v>
      </c>
      <c r="E5" s="2" t="s">
        <v>1605</v>
      </c>
      <c r="F5" s="1" t="s">
        <v>1606</v>
      </c>
      <c r="G5" s="2">
        <v>23594</v>
      </c>
      <c r="H5" s="9">
        <v>1</v>
      </c>
      <c r="I5" s="2">
        <v>23404</v>
      </c>
      <c r="J5" s="9">
        <v>890389</v>
      </c>
      <c r="K5" s="2"/>
      <c r="L5" s="1"/>
    </row>
    <row r="6" spans="1:12">
      <c r="A6" s="1" t="s">
        <v>3043</v>
      </c>
      <c r="B6" s="1">
        <v>23</v>
      </c>
      <c r="C6" s="1">
        <v>3</v>
      </c>
      <c r="D6" s="1">
        <v>3</v>
      </c>
      <c r="E6" s="2" t="s">
        <v>3044</v>
      </c>
      <c r="F6" s="1" t="s">
        <v>3260</v>
      </c>
      <c r="G6" s="2">
        <v>13295</v>
      </c>
      <c r="H6" s="9">
        <v>-42</v>
      </c>
      <c r="I6" s="2">
        <v>22833</v>
      </c>
      <c r="J6" s="9">
        <v>137836</v>
      </c>
      <c r="K6" s="2"/>
      <c r="L6" s="1"/>
    </row>
    <row r="7" spans="1:12">
      <c r="A7" s="1" t="s">
        <v>3672</v>
      </c>
      <c r="B7" s="1">
        <v>24</v>
      </c>
      <c r="C7" s="1"/>
      <c r="D7" s="1">
        <v>4</v>
      </c>
      <c r="E7" s="2" t="s">
        <v>3673</v>
      </c>
      <c r="F7" s="1" t="s">
        <v>3674</v>
      </c>
      <c r="G7" s="2">
        <v>12813</v>
      </c>
      <c r="H7" s="9">
        <v>999</v>
      </c>
      <c r="I7" s="2">
        <v>13</v>
      </c>
      <c r="J7" s="9">
        <v>12826</v>
      </c>
      <c r="K7" s="2"/>
      <c r="L7" s="1"/>
    </row>
    <row r="8" spans="1:12">
      <c r="A8" s="1" t="s">
        <v>1662</v>
      </c>
      <c r="B8" s="1">
        <v>26</v>
      </c>
      <c r="C8" s="1">
        <v>9</v>
      </c>
      <c r="D8" s="1">
        <v>5</v>
      </c>
      <c r="E8" s="2" t="s">
        <v>2535</v>
      </c>
      <c r="F8" s="1" t="s">
        <v>2811</v>
      </c>
      <c r="G8" s="2">
        <v>11235</v>
      </c>
      <c r="H8" s="9">
        <v>17</v>
      </c>
      <c r="I8" s="2">
        <v>9614</v>
      </c>
      <c r="J8" s="9">
        <v>277401</v>
      </c>
      <c r="K8" s="2"/>
      <c r="L8" s="1"/>
    </row>
    <row r="9" spans="1:12">
      <c r="A9" s="1" t="s">
        <v>1283</v>
      </c>
      <c r="B9" s="1">
        <v>29</v>
      </c>
      <c r="C9" s="1">
        <v>8</v>
      </c>
      <c r="D9" s="1">
        <v>6</v>
      </c>
      <c r="E9" s="2" t="s">
        <v>1284</v>
      </c>
      <c r="F9" s="1" t="s">
        <v>1284</v>
      </c>
      <c r="G9" s="2">
        <v>10667</v>
      </c>
      <c r="H9" s="9">
        <v>4</v>
      </c>
      <c r="I9" s="2">
        <v>10302</v>
      </c>
      <c r="J9" s="9">
        <v>1353428</v>
      </c>
      <c r="K9" s="2"/>
      <c r="L9" s="1"/>
    </row>
    <row r="10" spans="1:12">
      <c r="A10" s="1" t="s">
        <v>4</v>
      </c>
      <c r="B10" s="1">
        <v>30</v>
      </c>
      <c r="C10" s="1">
        <v>7</v>
      </c>
      <c r="D10" s="1">
        <v>7</v>
      </c>
      <c r="E10" s="2" t="s">
        <v>251</v>
      </c>
      <c r="F10" s="1" t="s">
        <v>1569</v>
      </c>
      <c r="G10" s="2">
        <v>10359</v>
      </c>
      <c r="H10" s="9">
        <v>0</v>
      </c>
      <c r="I10" s="2">
        <v>10343</v>
      </c>
      <c r="J10" s="9">
        <v>2357529</v>
      </c>
      <c r="K10" s="2"/>
      <c r="L10" s="1"/>
    </row>
    <row r="11" spans="1:12">
      <c r="A11" s="1" t="s">
        <v>2768</v>
      </c>
      <c r="B11" s="1">
        <v>39</v>
      </c>
      <c r="C11" s="1"/>
      <c r="D11" s="1">
        <v>8</v>
      </c>
      <c r="E11" s="2" t="s">
        <v>779</v>
      </c>
      <c r="F11" s="1" t="s">
        <v>3675</v>
      </c>
      <c r="G11" s="2">
        <v>8586</v>
      </c>
      <c r="H11" s="9">
        <v>999</v>
      </c>
      <c r="I11" s="2">
        <v>51</v>
      </c>
      <c r="J11" s="9">
        <v>8637</v>
      </c>
      <c r="K11" s="2"/>
      <c r="L11" s="1"/>
    </row>
    <row r="12" spans="1:12">
      <c r="A12" s="1" t="s">
        <v>2965</v>
      </c>
      <c r="B12" s="1">
        <v>44</v>
      </c>
      <c r="C12" s="1">
        <v>10</v>
      </c>
      <c r="D12" s="1">
        <v>9</v>
      </c>
      <c r="E12" s="2" t="s">
        <v>2966</v>
      </c>
      <c r="F12" s="1" t="s">
        <v>2967</v>
      </c>
      <c r="G12" s="2">
        <v>7629</v>
      </c>
      <c r="H12" s="9">
        <v>-17</v>
      </c>
      <c r="I12" s="2">
        <v>9187</v>
      </c>
      <c r="J12" s="9">
        <v>121554</v>
      </c>
      <c r="K12" s="2"/>
      <c r="L12" s="1"/>
    </row>
    <row r="13" spans="1:12">
      <c r="A13" s="1" t="s">
        <v>3165</v>
      </c>
      <c r="B13" s="1">
        <v>49</v>
      </c>
      <c r="C13" s="1">
        <v>1</v>
      </c>
      <c r="D13" s="1">
        <v>10</v>
      </c>
      <c r="E13" s="2" t="s">
        <v>3421</v>
      </c>
      <c r="F13" s="1" t="s">
        <v>3422</v>
      </c>
      <c r="G13" s="2">
        <v>7095</v>
      </c>
      <c r="H13" s="9">
        <v>-72</v>
      </c>
      <c r="I13" s="2">
        <v>25661</v>
      </c>
      <c r="J13" s="9">
        <v>32953</v>
      </c>
      <c r="K13" s="2"/>
      <c r="L13" s="1"/>
    </row>
    <row r="14" spans="1:12">
      <c r="A14" s="1" t="s">
        <v>7</v>
      </c>
      <c r="B14" s="1">
        <v>53</v>
      </c>
      <c r="C14" s="1">
        <v>17</v>
      </c>
      <c r="D14" s="1">
        <v>11</v>
      </c>
      <c r="E14" s="2" t="s">
        <v>261</v>
      </c>
      <c r="F14" s="1" t="s">
        <v>1628</v>
      </c>
      <c r="G14" s="2">
        <v>6740</v>
      </c>
      <c r="H14" s="9">
        <v>12</v>
      </c>
      <c r="I14" s="2">
        <v>6006</v>
      </c>
      <c r="J14" s="9">
        <v>1335248</v>
      </c>
      <c r="K14" s="2"/>
      <c r="L14" s="1"/>
    </row>
    <row r="15" spans="1:12">
      <c r="A15" s="1" t="s">
        <v>2057</v>
      </c>
      <c r="B15" s="1">
        <v>56</v>
      </c>
      <c r="C15" s="1">
        <v>12</v>
      </c>
      <c r="D15" s="1">
        <v>12</v>
      </c>
      <c r="E15" s="2" t="s">
        <v>3047</v>
      </c>
      <c r="F15" s="1" t="s">
        <v>3048</v>
      </c>
      <c r="G15" s="2">
        <v>6635</v>
      </c>
      <c r="H15" s="9">
        <v>-21</v>
      </c>
      <c r="I15" s="2">
        <v>8440</v>
      </c>
      <c r="J15" s="9">
        <v>142513</v>
      </c>
      <c r="K15" s="2"/>
      <c r="L15" s="1"/>
    </row>
    <row r="16" spans="1:12">
      <c r="A16" s="1" t="s">
        <v>4</v>
      </c>
      <c r="B16" s="1">
        <v>57</v>
      </c>
      <c r="C16" s="1">
        <v>23</v>
      </c>
      <c r="D16" s="1">
        <v>13</v>
      </c>
      <c r="E16" s="2" t="s">
        <v>251</v>
      </c>
      <c r="F16" s="1" t="s">
        <v>252</v>
      </c>
      <c r="G16" s="2">
        <v>6593</v>
      </c>
      <c r="H16" s="9">
        <v>23</v>
      </c>
      <c r="I16" s="2">
        <v>5371</v>
      </c>
      <c r="J16" s="9">
        <v>2947868</v>
      </c>
      <c r="K16" s="2"/>
      <c r="L16" s="1"/>
    </row>
    <row r="17" spans="1:12">
      <c r="A17" s="1" t="s">
        <v>54</v>
      </c>
      <c r="B17" s="1">
        <v>59</v>
      </c>
      <c r="C17" s="1">
        <v>4</v>
      </c>
      <c r="D17" s="1">
        <v>14</v>
      </c>
      <c r="E17" s="2" t="s">
        <v>3423</v>
      </c>
      <c r="F17" s="1" t="s">
        <v>3424</v>
      </c>
      <c r="G17" s="2">
        <v>6282</v>
      </c>
      <c r="H17" s="9">
        <v>-62</v>
      </c>
      <c r="I17" s="2">
        <v>16715</v>
      </c>
      <c r="J17" s="9">
        <v>23124</v>
      </c>
      <c r="K17" s="2"/>
      <c r="L17" s="1"/>
    </row>
    <row r="18" spans="1:12">
      <c r="A18" s="1" t="s">
        <v>1473</v>
      </c>
      <c r="B18" s="1">
        <v>66</v>
      </c>
      <c r="C18" s="1">
        <v>32</v>
      </c>
      <c r="D18" s="1">
        <v>15</v>
      </c>
      <c r="E18" s="2" t="s">
        <v>1474</v>
      </c>
      <c r="F18" s="1" t="s">
        <v>1475</v>
      </c>
      <c r="G18" s="2">
        <v>5875</v>
      </c>
      <c r="H18" s="9">
        <v>56</v>
      </c>
      <c r="I18" s="2">
        <v>3777</v>
      </c>
      <c r="J18" s="9">
        <v>277850</v>
      </c>
      <c r="K18" s="2"/>
      <c r="L18" s="1"/>
    </row>
    <row r="19" spans="1:12">
      <c r="A19" s="1" t="s">
        <v>2929</v>
      </c>
      <c r="B19" s="1">
        <v>67</v>
      </c>
      <c r="C19" s="1">
        <v>19</v>
      </c>
      <c r="D19" s="1">
        <v>16</v>
      </c>
      <c r="E19" s="2" t="s">
        <v>3065</v>
      </c>
      <c r="F19" s="1" t="s">
        <v>3065</v>
      </c>
      <c r="G19" s="2">
        <v>5837</v>
      </c>
      <c r="H19" s="9">
        <v>-2</v>
      </c>
      <c r="I19" s="2">
        <v>5983</v>
      </c>
      <c r="J19" s="9">
        <v>27594</v>
      </c>
      <c r="K19" s="2"/>
      <c r="L19" s="1"/>
    </row>
    <row r="20" spans="1:12">
      <c r="A20" s="1" t="s">
        <v>3676</v>
      </c>
      <c r="B20" s="1">
        <v>75</v>
      </c>
      <c r="C20" s="1"/>
      <c r="D20" s="1">
        <v>17</v>
      </c>
      <c r="E20" s="2" t="s">
        <v>3677</v>
      </c>
      <c r="F20" s="1" t="s">
        <v>3678</v>
      </c>
      <c r="G20" s="2">
        <v>5458</v>
      </c>
      <c r="H20" s="9">
        <v>999</v>
      </c>
      <c r="I20" s="2">
        <v>12</v>
      </c>
      <c r="J20" s="9">
        <v>5470</v>
      </c>
      <c r="K20" s="2"/>
      <c r="L20" s="1"/>
    </row>
    <row r="21" spans="1:12">
      <c r="A21" s="1" t="s">
        <v>650</v>
      </c>
      <c r="B21" s="1">
        <v>82</v>
      </c>
      <c r="C21" s="1">
        <v>27</v>
      </c>
      <c r="D21" s="1">
        <v>18</v>
      </c>
      <c r="E21" s="2" t="s">
        <v>2869</v>
      </c>
      <c r="F21" s="1" t="s">
        <v>2870</v>
      </c>
      <c r="G21" s="2">
        <v>4928</v>
      </c>
      <c r="H21" s="9">
        <v>2</v>
      </c>
      <c r="I21" s="2">
        <v>4822</v>
      </c>
      <c r="J21" s="9">
        <v>131756</v>
      </c>
      <c r="K21" s="2"/>
      <c r="L21" s="1"/>
    </row>
    <row r="22" spans="1:12">
      <c r="A22" s="1" t="s">
        <v>642</v>
      </c>
      <c r="B22" s="1">
        <v>85</v>
      </c>
      <c r="C22" s="1">
        <v>21</v>
      </c>
      <c r="D22" s="1">
        <v>19</v>
      </c>
      <c r="E22" s="2" t="s">
        <v>1366</v>
      </c>
      <c r="F22" s="1" t="s">
        <v>3049</v>
      </c>
      <c r="G22" s="2">
        <v>4762</v>
      </c>
      <c r="H22" s="9">
        <v>-16</v>
      </c>
      <c r="I22" s="2">
        <v>5684</v>
      </c>
      <c r="J22" s="9">
        <v>88977</v>
      </c>
      <c r="K22" s="2"/>
      <c r="L22" s="1"/>
    </row>
    <row r="23" spans="1:12">
      <c r="A23" s="1" t="s">
        <v>585</v>
      </c>
      <c r="B23" s="1">
        <v>92</v>
      </c>
      <c r="C23" s="1">
        <v>6</v>
      </c>
      <c r="D23" s="1">
        <v>20</v>
      </c>
      <c r="E23" s="2" t="s">
        <v>3427</v>
      </c>
      <c r="F23" s="1" t="s">
        <v>3427</v>
      </c>
      <c r="G23" s="2">
        <v>4180</v>
      </c>
      <c r="H23" s="9">
        <v>-69</v>
      </c>
      <c r="I23" s="2">
        <v>13498</v>
      </c>
      <c r="J23" s="9">
        <v>17839</v>
      </c>
      <c r="K23" s="2"/>
      <c r="L23" s="1"/>
    </row>
    <row r="24" spans="1:12">
      <c r="A24" s="1" t="s">
        <v>3428</v>
      </c>
      <c r="B24" s="1">
        <v>98</v>
      </c>
      <c r="C24" s="1">
        <v>11</v>
      </c>
      <c r="D24" s="1">
        <v>21</v>
      </c>
      <c r="E24" s="2" t="s">
        <v>3429</v>
      </c>
      <c r="F24" s="1" t="s">
        <v>3430</v>
      </c>
      <c r="G24" s="2">
        <v>4064</v>
      </c>
      <c r="H24" s="9">
        <v>-53</v>
      </c>
      <c r="I24" s="2">
        <v>8644</v>
      </c>
      <c r="J24" s="9">
        <v>12863</v>
      </c>
      <c r="K24" s="2"/>
      <c r="L24" s="1"/>
    </row>
    <row r="25" spans="1:12">
      <c r="A25" s="1" t="s">
        <v>637</v>
      </c>
      <c r="B25" s="1">
        <v>102</v>
      </c>
      <c r="C25" s="1">
        <v>18</v>
      </c>
      <c r="D25" s="1">
        <v>22</v>
      </c>
      <c r="E25" s="2" t="s">
        <v>3264</v>
      </c>
      <c r="F25" s="1" t="s">
        <v>3265</v>
      </c>
      <c r="G25" s="2">
        <v>3971</v>
      </c>
      <c r="H25" s="9">
        <v>-34</v>
      </c>
      <c r="I25" s="2">
        <v>6000</v>
      </c>
      <c r="J25" s="9">
        <v>29912</v>
      </c>
      <c r="K25" s="2"/>
      <c r="L25" s="1"/>
    </row>
    <row r="26" spans="1:12">
      <c r="A26" s="1" t="s">
        <v>8</v>
      </c>
      <c r="B26" s="1">
        <v>105</v>
      </c>
      <c r="C26" s="1">
        <v>31</v>
      </c>
      <c r="D26" s="1">
        <v>23</v>
      </c>
      <c r="E26" s="2" t="s">
        <v>2608</v>
      </c>
      <c r="F26" s="1" t="s">
        <v>2609</v>
      </c>
      <c r="G26" s="2">
        <v>3866</v>
      </c>
      <c r="H26" s="9">
        <v>1</v>
      </c>
      <c r="I26" s="2">
        <v>3839</v>
      </c>
      <c r="J26" s="9">
        <v>57471</v>
      </c>
      <c r="K26" s="2"/>
      <c r="L26" s="1"/>
    </row>
    <row r="27" spans="1:12">
      <c r="A27" s="1" t="s">
        <v>342</v>
      </c>
      <c r="B27" s="1">
        <v>107</v>
      </c>
      <c r="C27" s="1"/>
      <c r="D27" s="1">
        <v>24</v>
      </c>
      <c r="E27" s="2" t="s">
        <v>3679</v>
      </c>
      <c r="F27" s="1" t="s">
        <v>3680</v>
      </c>
      <c r="G27" s="2">
        <v>3802</v>
      </c>
      <c r="H27" s="9"/>
      <c r="I27" s="2">
        <v>0</v>
      </c>
      <c r="J27" s="9">
        <v>3802</v>
      </c>
      <c r="K27" s="2"/>
      <c r="L27" s="1"/>
    </row>
    <row r="28" spans="1:12">
      <c r="A28" s="1" t="s">
        <v>10</v>
      </c>
      <c r="B28" s="1">
        <v>113</v>
      </c>
      <c r="C28" s="1">
        <v>35</v>
      </c>
      <c r="D28" s="1">
        <v>25</v>
      </c>
      <c r="E28" s="2" t="s">
        <v>1528</v>
      </c>
      <c r="F28" s="1" t="s">
        <v>1529</v>
      </c>
      <c r="G28" s="2">
        <v>3669</v>
      </c>
      <c r="H28" s="9">
        <v>-1</v>
      </c>
      <c r="I28" s="2">
        <v>3695</v>
      </c>
      <c r="J28" s="9">
        <v>117485</v>
      </c>
      <c r="K28" s="2"/>
      <c r="L28" s="1"/>
    </row>
    <row r="29" spans="1:12">
      <c r="A29" s="1" t="s">
        <v>1315</v>
      </c>
      <c r="B29" s="1">
        <v>116</v>
      </c>
      <c r="C29" s="1">
        <v>13</v>
      </c>
      <c r="D29" s="1">
        <v>26</v>
      </c>
      <c r="E29" s="2" t="s">
        <v>3271</v>
      </c>
      <c r="F29" s="1" t="s">
        <v>3272</v>
      </c>
      <c r="G29" s="2">
        <v>3639</v>
      </c>
      <c r="H29" s="9">
        <v>-47</v>
      </c>
      <c r="I29" s="2">
        <v>6918</v>
      </c>
      <c r="J29" s="9">
        <v>19949</v>
      </c>
      <c r="K29" s="2"/>
      <c r="L29" s="1"/>
    </row>
    <row r="30" spans="1:12">
      <c r="A30" s="1" t="s">
        <v>43</v>
      </c>
      <c r="B30" s="1">
        <v>118</v>
      </c>
      <c r="C30" s="1">
        <v>5</v>
      </c>
      <c r="D30" s="1">
        <v>27</v>
      </c>
      <c r="E30" s="2" t="s">
        <v>3425</v>
      </c>
      <c r="F30" s="1" t="s">
        <v>3426</v>
      </c>
      <c r="G30" s="2">
        <v>3585</v>
      </c>
      <c r="H30" s="9">
        <v>-75</v>
      </c>
      <c r="I30" s="2">
        <v>14271</v>
      </c>
      <c r="J30" s="9">
        <v>17874</v>
      </c>
      <c r="K30" s="2"/>
      <c r="L30" s="1"/>
    </row>
    <row r="31" spans="1:12">
      <c r="A31" s="1" t="s">
        <v>374</v>
      </c>
      <c r="B31" s="1">
        <v>121</v>
      </c>
      <c r="C31" s="1">
        <v>26</v>
      </c>
      <c r="D31" s="1">
        <v>28</v>
      </c>
      <c r="E31" s="2" t="s">
        <v>3143</v>
      </c>
      <c r="F31" s="1" t="s">
        <v>3144</v>
      </c>
      <c r="G31" s="2">
        <v>3451</v>
      </c>
      <c r="H31" s="9">
        <v>-32</v>
      </c>
      <c r="I31" s="2">
        <v>5097</v>
      </c>
      <c r="J31" s="9">
        <v>49338</v>
      </c>
      <c r="K31" s="2"/>
      <c r="L31" s="1"/>
    </row>
    <row r="32" spans="1:12">
      <c r="A32" s="1" t="s">
        <v>4</v>
      </c>
      <c r="B32" s="1">
        <v>122</v>
      </c>
      <c r="C32" s="1">
        <v>46</v>
      </c>
      <c r="D32" s="1">
        <v>29</v>
      </c>
      <c r="E32" s="2" t="s">
        <v>1051</v>
      </c>
      <c r="F32" s="1" t="s">
        <v>2603</v>
      </c>
      <c r="G32" s="2">
        <v>3447</v>
      </c>
      <c r="H32" s="9">
        <v>37</v>
      </c>
      <c r="I32" s="2">
        <v>2517</v>
      </c>
      <c r="J32" s="9">
        <v>104793</v>
      </c>
      <c r="K32" s="2"/>
      <c r="L32" s="1"/>
    </row>
    <row r="33" spans="1:12">
      <c r="A33" s="1" t="s">
        <v>39</v>
      </c>
      <c r="B33" s="1">
        <v>127</v>
      </c>
      <c r="C33" s="1">
        <v>39</v>
      </c>
      <c r="D33" s="1">
        <v>30</v>
      </c>
      <c r="E33" s="2" t="s">
        <v>435</v>
      </c>
      <c r="F33" s="1" t="s">
        <v>436</v>
      </c>
      <c r="G33" s="2">
        <v>3399</v>
      </c>
      <c r="H33" s="9">
        <v>11</v>
      </c>
      <c r="I33" s="2">
        <v>3063</v>
      </c>
      <c r="J33" s="9">
        <v>432901</v>
      </c>
      <c r="K33" s="2"/>
      <c r="L33" s="1"/>
    </row>
    <row r="34" spans="1:12">
      <c r="A34" s="1" t="s">
        <v>1662</v>
      </c>
      <c r="B34" s="1">
        <v>129</v>
      </c>
      <c r="C34" s="1">
        <v>22</v>
      </c>
      <c r="D34" s="1">
        <v>31</v>
      </c>
      <c r="E34" s="2" t="s">
        <v>3262</v>
      </c>
      <c r="F34" s="1" t="s">
        <v>3263</v>
      </c>
      <c r="G34" s="2">
        <v>3382</v>
      </c>
      <c r="H34" s="9">
        <v>-38</v>
      </c>
      <c r="I34" s="2">
        <v>5425</v>
      </c>
      <c r="J34" s="9">
        <v>31713</v>
      </c>
      <c r="K34" s="2"/>
      <c r="L34" s="1"/>
    </row>
    <row r="35" spans="1:12">
      <c r="A35" s="1" t="s">
        <v>22</v>
      </c>
      <c r="B35" s="1">
        <v>132</v>
      </c>
      <c r="C35" s="1">
        <v>33</v>
      </c>
      <c r="D35" s="1">
        <v>32</v>
      </c>
      <c r="E35" s="2" t="s">
        <v>1281</v>
      </c>
      <c r="F35" s="1" t="s">
        <v>1282</v>
      </c>
      <c r="G35" s="2">
        <v>3312</v>
      </c>
      <c r="H35" s="9">
        <v>-11</v>
      </c>
      <c r="I35" s="2">
        <v>3728</v>
      </c>
      <c r="J35" s="9">
        <v>611422</v>
      </c>
      <c r="K35" s="2"/>
      <c r="L35" s="1"/>
    </row>
    <row r="36" spans="1:12">
      <c r="A36" s="1" t="s">
        <v>2909</v>
      </c>
      <c r="B36" s="1">
        <v>137</v>
      </c>
      <c r="C36" s="1">
        <v>44</v>
      </c>
      <c r="D36" s="1">
        <v>33</v>
      </c>
      <c r="E36" s="2" t="s">
        <v>269</v>
      </c>
      <c r="F36" s="1" t="s">
        <v>2922</v>
      </c>
      <c r="G36" s="2">
        <v>3218</v>
      </c>
      <c r="H36" s="9">
        <v>27</v>
      </c>
      <c r="I36" s="2">
        <v>2542</v>
      </c>
      <c r="J36" s="9">
        <v>10224</v>
      </c>
      <c r="K36" s="2"/>
      <c r="L36" s="1"/>
    </row>
    <row r="37" spans="1:12">
      <c r="A37" s="1" t="s">
        <v>637</v>
      </c>
      <c r="B37" s="1">
        <v>143</v>
      </c>
      <c r="C37" s="1">
        <v>37</v>
      </c>
      <c r="D37" s="1">
        <v>34</v>
      </c>
      <c r="E37" s="2" t="s">
        <v>2460</v>
      </c>
      <c r="F37" s="1" t="s">
        <v>2461</v>
      </c>
      <c r="G37" s="2">
        <v>3148</v>
      </c>
      <c r="H37" s="9">
        <v>-14</v>
      </c>
      <c r="I37" s="2">
        <v>3651</v>
      </c>
      <c r="J37" s="9">
        <v>74796</v>
      </c>
      <c r="K37" s="2"/>
      <c r="L37" s="1"/>
    </row>
    <row r="38" spans="1:12">
      <c r="A38" s="1" t="s">
        <v>41</v>
      </c>
      <c r="B38" s="1">
        <v>154</v>
      </c>
      <c r="C38" s="1">
        <v>38</v>
      </c>
      <c r="D38" s="1">
        <v>35</v>
      </c>
      <c r="E38" s="2" t="s">
        <v>3128</v>
      </c>
      <c r="F38" s="1" t="s">
        <v>3129</v>
      </c>
      <c r="G38" s="2">
        <v>3009</v>
      </c>
      <c r="H38" s="9">
        <v>-13</v>
      </c>
      <c r="I38" s="2">
        <v>3473</v>
      </c>
      <c r="J38" s="9">
        <v>31032</v>
      </c>
      <c r="K38" s="2"/>
      <c r="L38" s="1"/>
    </row>
    <row r="39" spans="1:12">
      <c r="A39" s="1" t="s">
        <v>1374</v>
      </c>
      <c r="B39" s="1">
        <v>175</v>
      </c>
      <c r="C39" s="1">
        <v>24</v>
      </c>
      <c r="D39" s="1">
        <v>36</v>
      </c>
      <c r="E39" s="2" t="s">
        <v>3439</v>
      </c>
      <c r="F39" s="1" t="s">
        <v>3440</v>
      </c>
      <c r="G39" s="2">
        <v>2702</v>
      </c>
      <c r="H39" s="9">
        <v>-50</v>
      </c>
      <c r="I39" s="2">
        <v>5362</v>
      </c>
      <c r="J39" s="9">
        <v>8076</v>
      </c>
      <c r="K39" s="2"/>
      <c r="L39" s="1"/>
    </row>
    <row r="40" spans="1:12">
      <c r="A40" s="1" t="s">
        <v>1556</v>
      </c>
      <c r="B40" s="1">
        <v>178</v>
      </c>
      <c r="C40" s="1">
        <v>40</v>
      </c>
      <c r="D40" s="1">
        <v>37</v>
      </c>
      <c r="E40" s="2" t="s">
        <v>1557</v>
      </c>
      <c r="F40" s="1" t="s">
        <v>1558</v>
      </c>
      <c r="G40" s="2">
        <v>2656</v>
      </c>
      <c r="H40" s="9">
        <v>-6</v>
      </c>
      <c r="I40" s="2">
        <v>2839</v>
      </c>
      <c r="J40" s="9">
        <v>149797</v>
      </c>
      <c r="K40" s="2"/>
      <c r="L40" s="1"/>
    </row>
    <row r="41" spans="1:12">
      <c r="A41" s="1" t="s">
        <v>320</v>
      </c>
      <c r="B41" s="1">
        <v>181</v>
      </c>
      <c r="C41" s="1">
        <v>34</v>
      </c>
      <c r="D41" s="1">
        <v>38</v>
      </c>
      <c r="E41" s="2" t="s">
        <v>2741</v>
      </c>
      <c r="F41" s="1" t="s">
        <v>2742</v>
      </c>
      <c r="G41" s="2">
        <v>2627</v>
      </c>
      <c r="H41" s="9">
        <v>-29</v>
      </c>
      <c r="I41" s="2">
        <v>3722</v>
      </c>
      <c r="J41" s="9">
        <v>74968</v>
      </c>
      <c r="K41" s="2"/>
      <c r="L41" s="1"/>
    </row>
    <row r="42" spans="1:12">
      <c r="A42" s="1" t="s">
        <v>637</v>
      </c>
      <c r="B42" s="1">
        <v>184</v>
      </c>
      <c r="C42" s="1">
        <v>16</v>
      </c>
      <c r="D42" s="1">
        <v>39</v>
      </c>
      <c r="E42" s="2" t="s">
        <v>3434</v>
      </c>
      <c r="F42" s="1" t="s">
        <v>3435</v>
      </c>
      <c r="G42" s="2">
        <v>2599</v>
      </c>
      <c r="H42" s="9">
        <v>-58</v>
      </c>
      <c r="I42" s="2">
        <v>6131</v>
      </c>
      <c r="J42" s="9">
        <v>8822</v>
      </c>
      <c r="K42" s="2"/>
      <c r="L42" s="1"/>
    </row>
    <row r="43" spans="1:12">
      <c r="A43" s="1" t="s">
        <v>1439</v>
      </c>
      <c r="B43" s="1">
        <v>187</v>
      </c>
      <c r="C43" s="1">
        <v>30</v>
      </c>
      <c r="D43" s="1">
        <v>40</v>
      </c>
      <c r="E43" s="2" t="s">
        <v>3149</v>
      </c>
      <c r="F43" s="1" t="s">
        <v>3150</v>
      </c>
      <c r="G43" s="2">
        <v>2541</v>
      </c>
      <c r="H43" s="9">
        <v>-37</v>
      </c>
      <c r="I43" s="2">
        <v>4009</v>
      </c>
      <c r="J43" s="9">
        <v>38134</v>
      </c>
      <c r="K43" s="2"/>
      <c r="L43" s="1"/>
    </row>
    <row r="44" spans="1:12">
      <c r="A44" s="1" t="s">
        <v>342</v>
      </c>
      <c r="B44" s="1">
        <v>219</v>
      </c>
      <c r="C44" s="1">
        <v>47</v>
      </c>
      <c r="D44" s="1">
        <v>41</v>
      </c>
      <c r="E44" s="2" t="s">
        <v>269</v>
      </c>
      <c r="F44" s="1" t="s">
        <v>3463</v>
      </c>
      <c r="G44" s="2">
        <v>2263</v>
      </c>
      <c r="H44" s="9">
        <v>-9</v>
      </c>
      <c r="I44" s="2">
        <v>2500</v>
      </c>
      <c r="J44" s="9">
        <v>4802</v>
      </c>
      <c r="K44" s="2"/>
      <c r="L44" s="1"/>
    </row>
    <row r="45" spans="1:12">
      <c r="A45" s="1" t="s">
        <v>2456</v>
      </c>
      <c r="B45" s="1">
        <v>224</v>
      </c>
      <c r="C45" s="1">
        <v>43</v>
      </c>
      <c r="D45" s="1">
        <v>42</v>
      </c>
      <c r="E45" s="2" t="s">
        <v>2457</v>
      </c>
      <c r="F45" s="1">
        <v>10</v>
      </c>
      <c r="G45" s="2">
        <v>2214</v>
      </c>
      <c r="H45" s="9">
        <v>-13</v>
      </c>
      <c r="I45" s="2">
        <v>2557</v>
      </c>
      <c r="J45" s="9">
        <v>95283</v>
      </c>
      <c r="K45" s="2"/>
      <c r="L45" s="1"/>
    </row>
    <row r="46" spans="1:12">
      <c r="A46" s="1" t="s">
        <v>2265</v>
      </c>
      <c r="B46" s="1">
        <v>249</v>
      </c>
      <c r="C46" s="1">
        <v>59</v>
      </c>
      <c r="D46" s="1">
        <v>43</v>
      </c>
      <c r="E46" s="2" t="s">
        <v>3054</v>
      </c>
      <c r="F46" s="1" t="s">
        <v>3055</v>
      </c>
      <c r="G46" s="2">
        <v>2006</v>
      </c>
      <c r="H46" s="9">
        <v>18</v>
      </c>
      <c r="I46" s="2">
        <v>1704</v>
      </c>
      <c r="J46" s="9">
        <v>31073</v>
      </c>
      <c r="K46" s="2"/>
      <c r="L46" s="1"/>
    </row>
    <row r="47" spans="1:12">
      <c r="A47" s="1" t="s">
        <v>3645</v>
      </c>
      <c r="B47" s="1">
        <v>257</v>
      </c>
      <c r="C47" s="1"/>
      <c r="D47" s="1">
        <v>44</v>
      </c>
      <c r="E47" s="2" t="s">
        <v>3394</v>
      </c>
      <c r="F47" s="1" t="s">
        <v>254</v>
      </c>
      <c r="G47" s="2">
        <v>1966</v>
      </c>
      <c r="H47" s="9">
        <v>362</v>
      </c>
      <c r="I47" s="2">
        <v>426</v>
      </c>
      <c r="J47" s="9">
        <v>2877</v>
      </c>
      <c r="K47" s="2"/>
      <c r="L47" s="1"/>
    </row>
    <row r="48" spans="1:12">
      <c r="A48" s="1" t="s">
        <v>336</v>
      </c>
      <c r="B48" s="1">
        <v>262</v>
      </c>
      <c r="C48" s="1">
        <v>78</v>
      </c>
      <c r="D48" s="1">
        <v>45</v>
      </c>
      <c r="E48" s="2" t="s">
        <v>2824</v>
      </c>
      <c r="F48" s="1" t="s">
        <v>2825</v>
      </c>
      <c r="G48" s="2">
        <v>1951</v>
      </c>
      <c r="H48" s="9">
        <v>56</v>
      </c>
      <c r="I48" s="2">
        <v>1249</v>
      </c>
      <c r="J48" s="9">
        <v>22892</v>
      </c>
      <c r="K48" s="2"/>
      <c r="L48" s="1"/>
    </row>
    <row r="49" spans="1:12">
      <c r="A49" s="1" t="s">
        <v>1522</v>
      </c>
      <c r="B49" s="1">
        <v>272</v>
      </c>
      <c r="C49" s="1">
        <v>62</v>
      </c>
      <c r="D49" s="1">
        <v>46</v>
      </c>
      <c r="E49" s="2" t="s">
        <v>748</v>
      </c>
      <c r="F49" s="1" t="s">
        <v>3683</v>
      </c>
      <c r="G49" s="2">
        <v>1891</v>
      </c>
      <c r="H49" s="9">
        <v>22</v>
      </c>
      <c r="I49" s="2">
        <v>1544</v>
      </c>
      <c r="J49" s="9">
        <v>230685</v>
      </c>
      <c r="K49" s="2"/>
      <c r="L49" s="1"/>
    </row>
    <row r="50" spans="1:12">
      <c r="A50" s="1" t="s">
        <v>1374</v>
      </c>
      <c r="B50" s="1">
        <v>277</v>
      </c>
      <c r="C50" s="1"/>
      <c r="D50" s="1">
        <v>47</v>
      </c>
      <c r="E50" s="2" t="s">
        <v>353</v>
      </c>
      <c r="F50" s="1" t="s">
        <v>3684</v>
      </c>
      <c r="G50" s="2">
        <v>1868</v>
      </c>
      <c r="H50" s="9">
        <v>999</v>
      </c>
      <c r="I50" s="2">
        <v>22</v>
      </c>
      <c r="J50" s="9">
        <v>15412</v>
      </c>
      <c r="K50" s="2"/>
      <c r="L50" s="1"/>
    </row>
    <row r="51" spans="1:12">
      <c r="A51" s="1" t="s">
        <v>181</v>
      </c>
      <c r="B51" s="1">
        <v>280</v>
      </c>
      <c r="C51" s="1"/>
      <c r="D51" s="1">
        <v>48</v>
      </c>
      <c r="E51" s="2" t="s">
        <v>3685</v>
      </c>
      <c r="F51" s="1" t="s">
        <v>3686</v>
      </c>
      <c r="G51" s="2">
        <v>1851</v>
      </c>
      <c r="H51" s="9">
        <v>999</v>
      </c>
      <c r="I51" s="2">
        <v>21</v>
      </c>
      <c r="J51" s="9">
        <v>1872</v>
      </c>
      <c r="K51" s="2"/>
      <c r="L51" s="1"/>
    </row>
    <row r="52" spans="1:12">
      <c r="A52" s="1" t="s">
        <v>637</v>
      </c>
      <c r="B52" s="1">
        <v>304</v>
      </c>
      <c r="C52" s="1">
        <v>15</v>
      </c>
      <c r="D52" s="1">
        <v>49</v>
      </c>
      <c r="E52" s="2" t="s">
        <v>3431</v>
      </c>
      <c r="F52" s="1" t="s">
        <v>3432</v>
      </c>
      <c r="G52" s="2">
        <v>1750</v>
      </c>
      <c r="H52" s="9">
        <v>-73</v>
      </c>
      <c r="I52" s="2">
        <v>6590</v>
      </c>
      <c r="J52" s="9">
        <v>8368</v>
      </c>
      <c r="K52" s="2"/>
      <c r="L52" s="1"/>
    </row>
    <row r="53" spans="1:12">
      <c r="A53" s="1" t="s">
        <v>2965</v>
      </c>
      <c r="B53" s="1">
        <v>305</v>
      </c>
      <c r="C53" s="1">
        <v>54</v>
      </c>
      <c r="D53" s="1">
        <v>50</v>
      </c>
      <c r="E53" s="2" t="s">
        <v>3052</v>
      </c>
      <c r="F53" s="1" t="s">
        <v>3053</v>
      </c>
      <c r="G53" s="2">
        <v>1749</v>
      </c>
      <c r="H53" s="9">
        <v>-20</v>
      </c>
      <c r="I53" s="2">
        <v>2184</v>
      </c>
      <c r="J53" s="9">
        <v>43540</v>
      </c>
      <c r="K53" s="2"/>
      <c r="L53" s="1"/>
    </row>
    <row r="54" spans="1:12">
      <c r="A54" s="1" t="s">
        <v>159</v>
      </c>
      <c r="B54" s="1">
        <v>306</v>
      </c>
      <c r="C54" s="1">
        <v>80</v>
      </c>
      <c r="D54" s="1">
        <v>51</v>
      </c>
      <c r="E54" s="2" t="s">
        <v>1514</v>
      </c>
      <c r="F54" s="1" t="s">
        <v>1515</v>
      </c>
      <c r="G54" s="2">
        <v>1735</v>
      </c>
      <c r="H54" s="9">
        <v>42</v>
      </c>
      <c r="I54" s="2">
        <v>1224</v>
      </c>
      <c r="J54" s="9">
        <v>35425</v>
      </c>
      <c r="K54" s="2"/>
      <c r="L54" s="1"/>
    </row>
    <row r="55" spans="1:12">
      <c r="A55" s="1" t="s">
        <v>3343</v>
      </c>
      <c r="B55" s="1">
        <v>310</v>
      </c>
      <c r="C55" s="1">
        <v>14</v>
      </c>
      <c r="D55" s="1">
        <v>52</v>
      </c>
      <c r="E55" s="2" t="s">
        <v>3344</v>
      </c>
      <c r="F55" s="1" t="s">
        <v>3344</v>
      </c>
      <c r="G55" s="2">
        <v>1718</v>
      </c>
      <c r="H55" s="9">
        <v>-75</v>
      </c>
      <c r="I55" s="2">
        <v>6850</v>
      </c>
      <c r="J55" s="9">
        <v>9083</v>
      </c>
      <c r="K55" s="2"/>
      <c r="L55" s="1"/>
    </row>
    <row r="56" spans="1:12">
      <c r="A56" s="1" t="s">
        <v>342</v>
      </c>
      <c r="B56" s="1">
        <v>332</v>
      </c>
      <c r="C56" s="1"/>
      <c r="D56" s="1">
        <v>53</v>
      </c>
      <c r="E56" s="2" t="s">
        <v>3759</v>
      </c>
      <c r="F56" s="1" t="s">
        <v>3760</v>
      </c>
      <c r="G56" s="2">
        <v>1645</v>
      </c>
      <c r="H56" s="9"/>
      <c r="I56" s="2">
        <v>0</v>
      </c>
      <c r="J56" s="9">
        <v>1645</v>
      </c>
      <c r="K56" s="2"/>
      <c r="L56" s="1"/>
    </row>
    <row r="57" spans="1:12">
      <c r="A57" s="1" t="s">
        <v>374</v>
      </c>
      <c r="B57" s="1">
        <v>335</v>
      </c>
      <c r="C57" s="1">
        <v>57</v>
      </c>
      <c r="D57" s="1">
        <v>54</v>
      </c>
      <c r="E57" s="2" t="s">
        <v>1369</v>
      </c>
      <c r="F57" s="1" t="s">
        <v>254</v>
      </c>
      <c r="G57" s="2">
        <v>1641</v>
      </c>
      <c r="H57" s="9">
        <v>-9</v>
      </c>
      <c r="I57" s="2">
        <v>1804</v>
      </c>
      <c r="J57" s="9">
        <v>333808</v>
      </c>
      <c r="K57" s="2"/>
      <c r="L57" s="1"/>
    </row>
    <row r="58" spans="1:12">
      <c r="A58" s="1" t="s">
        <v>3585</v>
      </c>
      <c r="B58" s="1">
        <v>342</v>
      </c>
      <c r="C58" s="1"/>
      <c r="D58" s="1">
        <v>55</v>
      </c>
      <c r="E58" s="2" t="s">
        <v>3586</v>
      </c>
      <c r="F58" s="1" t="s">
        <v>3586</v>
      </c>
      <c r="G58" s="2">
        <v>1627</v>
      </c>
      <c r="H58" s="9">
        <v>206</v>
      </c>
      <c r="I58" s="2">
        <v>532</v>
      </c>
      <c r="J58" s="9">
        <v>2159</v>
      </c>
      <c r="K58" s="2"/>
      <c r="L58" s="1"/>
    </row>
    <row r="59" spans="1:12">
      <c r="A59" s="1" t="s">
        <v>342</v>
      </c>
      <c r="B59" s="1">
        <v>346</v>
      </c>
      <c r="C59" s="1"/>
      <c r="D59" s="1">
        <v>56</v>
      </c>
      <c r="E59" s="2" t="s">
        <v>3762</v>
      </c>
      <c r="F59" s="1" t="s">
        <v>3763</v>
      </c>
      <c r="G59" s="2">
        <v>1619</v>
      </c>
      <c r="H59" s="9"/>
      <c r="I59" s="2">
        <v>0</v>
      </c>
      <c r="J59" s="9">
        <v>1619</v>
      </c>
      <c r="K59" s="2"/>
      <c r="L59" s="1"/>
    </row>
    <row r="60" spans="1:12">
      <c r="A60" s="1" t="s">
        <v>440</v>
      </c>
      <c r="B60" s="1">
        <v>350</v>
      </c>
      <c r="C60" s="1">
        <v>65</v>
      </c>
      <c r="D60" s="1">
        <v>57</v>
      </c>
      <c r="E60" s="2" t="s">
        <v>1426</v>
      </c>
      <c r="F60" s="1" t="s">
        <v>1427</v>
      </c>
      <c r="G60" s="2">
        <v>1615</v>
      </c>
      <c r="H60" s="9">
        <v>10</v>
      </c>
      <c r="I60" s="2">
        <v>1466</v>
      </c>
      <c r="J60" s="9">
        <v>135030</v>
      </c>
      <c r="K60" s="2"/>
      <c r="L60" s="1"/>
    </row>
    <row r="61" spans="1:12">
      <c r="A61" s="1" t="s">
        <v>585</v>
      </c>
      <c r="B61" s="1">
        <v>356</v>
      </c>
      <c r="C61" s="1">
        <v>64</v>
      </c>
      <c r="D61" s="1">
        <v>58</v>
      </c>
      <c r="E61" s="2" t="s">
        <v>1481</v>
      </c>
      <c r="F61" s="1" t="s">
        <v>1482</v>
      </c>
      <c r="G61" s="2">
        <v>1590</v>
      </c>
      <c r="H61" s="9">
        <v>7</v>
      </c>
      <c r="I61" s="2">
        <v>1484</v>
      </c>
      <c r="J61" s="9">
        <v>169416</v>
      </c>
      <c r="K61" s="2"/>
      <c r="L61" s="1"/>
    </row>
    <row r="62" spans="1:12">
      <c r="A62" s="1" t="s">
        <v>374</v>
      </c>
      <c r="B62" s="1">
        <v>359</v>
      </c>
      <c r="C62" s="1">
        <v>68</v>
      </c>
      <c r="D62" s="1">
        <v>59</v>
      </c>
      <c r="E62" s="2" t="s">
        <v>269</v>
      </c>
      <c r="F62" s="1" t="s">
        <v>662</v>
      </c>
      <c r="G62" s="2">
        <v>1575</v>
      </c>
      <c r="H62" s="9">
        <v>10</v>
      </c>
      <c r="I62" s="2">
        <v>1428</v>
      </c>
      <c r="J62" s="9">
        <v>270358</v>
      </c>
      <c r="K62" s="2"/>
      <c r="L62" s="1"/>
    </row>
    <row r="63" spans="1:12">
      <c r="A63" s="1" t="s">
        <v>1456</v>
      </c>
      <c r="B63" s="1">
        <v>368</v>
      </c>
      <c r="C63" s="1">
        <v>74</v>
      </c>
      <c r="D63" s="1">
        <v>60</v>
      </c>
      <c r="E63" s="2" t="s">
        <v>750</v>
      </c>
      <c r="F63" s="1" t="s">
        <v>1457</v>
      </c>
      <c r="G63" s="2">
        <v>1555</v>
      </c>
      <c r="H63" s="9">
        <v>21</v>
      </c>
      <c r="I63" s="2">
        <v>1286</v>
      </c>
      <c r="J63" s="9">
        <v>173698</v>
      </c>
      <c r="K63" s="2"/>
      <c r="L63" s="1"/>
    </row>
    <row r="64" spans="1:12">
      <c r="A64" s="1" t="s">
        <v>663</v>
      </c>
      <c r="B64" s="1">
        <v>375</v>
      </c>
      <c r="C64" s="1">
        <v>60</v>
      </c>
      <c r="D64" s="1">
        <v>61</v>
      </c>
      <c r="E64" s="2" t="s">
        <v>3159</v>
      </c>
      <c r="F64" s="1" t="s">
        <v>3160</v>
      </c>
      <c r="G64" s="2">
        <v>1530</v>
      </c>
      <c r="H64" s="9">
        <v>-10</v>
      </c>
      <c r="I64" s="2">
        <v>1695</v>
      </c>
      <c r="J64" s="9">
        <v>14079</v>
      </c>
      <c r="K64" s="2"/>
      <c r="L64" s="1"/>
    </row>
    <row r="65" spans="1:12">
      <c r="A65" s="1" t="s">
        <v>10</v>
      </c>
      <c r="B65" s="1">
        <v>377</v>
      </c>
      <c r="C65" s="1">
        <v>63</v>
      </c>
      <c r="D65" s="1">
        <v>62</v>
      </c>
      <c r="E65" s="2" t="s">
        <v>1999</v>
      </c>
      <c r="F65" s="1" t="s">
        <v>2404</v>
      </c>
      <c r="G65" s="2">
        <v>1526</v>
      </c>
      <c r="H65" s="9">
        <v>0</v>
      </c>
      <c r="I65" s="2">
        <v>1525</v>
      </c>
      <c r="J65" s="9">
        <v>103288</v>
      </c>
      <c r="K65" s="2"/>
      <c r="L65" s="1"/>
    </row>
    <row r="66" spans="1:12">
      <c r="A66" s="1" t="s">
        <v>1662</v>
      </c>
      <c r="B66" s="1">
        <v>407</v>
      </c>
      <c r="C66" s="1">
        <v>72</v>
      </c>
      <c r="D66" s="1">
        <v>63</v>
      </c>
      <c r="E66" s="2" t="s">
        <v>1421</v>
      </c>
      <c r="F66" s="1" t="s">
        <v>1536</v>
      </c>
      <c r="G66" s="2">
        <v>1472</v>
      </c>
      <c r="H66" s="9">
        <v>9</v>
      </c>
      <c r="I66" s="2">
        <v>1356</v>
      </c>
      <c r="J66" s="9">
        <v>246310</v>
      </c>
      <c r="K66" s="2"/>
      <c r="L66" s="1"/>
    </row>
    <row r="67" spans="1:12">
      <c r="A67" s="1" t="s">
        <v>54</v>
      </c>
      <c r="B67" s="1">
        <v>421</v>
      </c>
      <c r="C67" s="1">
        <v>53</v>
      </c>
      <c r="D67" s="1">
        <v>64</v>
      </c>
      <c r="E67" s="2" t="s">
        <v>3155</v>
      </c>
      <c r="F67" s="1" t="s">
        <v>3156</v>
      </c>
      <c r="G67" s="2">
        <v>1449</v>
      </c>
      <c r="H67" s="9">
        <v>-35</v>
      </c>
      <c r="I67" s="2">
        <v>2216</v>
      </c>
      <c r="J67" s="9">
        <v>19942</v>
      </c>
      <c r="K67" s="2"/>
      <c r="L67" s="1"/>
    </row>
    <row r="68" spans="1:12">
      <c r="A68" s="1" t="s">
        <v>2768</v>
      </c>
      <c r="B68" s="1">
        <v>425</v>
      </c>
      <c r="C68" s="1">
        <v>58</v>
      </c>
      <c r="D68" s="1">
        <v>65</v>
      </c>
      <c r="E68" s="2" t="s">
        <v>3277</v>
      </c>
      <c r="F68" s="1" t="s">
        <v>3277</v>
      </c>
      <c r="G68" s="2">
        <v>1442</v>
      </c>
      <c r="H68" s="9">
        <v>-18</v>
      </c>
      <c r="I68" s="2">
        <v>1760</v>
      </c>
      <c r="J68" s="9">
        <v>7713</v>
      </c>
      <c r="K68" s="2"/>
      <c r="L68" s="1"/>
    </row>
    <row r="69" spans="1:12">
      <c r="A69" s="1" t="s">
        <v>3548</v>
      </c>
      <c r="B69" s="1">
        <v>435</v>
      </c>
      <c r="C69" s="1">
        <v>83</v>
      </c>
      <c r="D69" s="1">
        <v>66</v>
      </c>
      <c r="E69" s="2" t="s">
        <v>3581</v>
      </c>
      <c r="F69" s="1" t="s">
        <v>3582</v>
      </c>
      <c r="G69" s="2">
        <v>1425</v>
      </c>
      <c r="H69" s="9">
        <v>19</v>
      </c>
      <c r="I69" s="2">
        <v>1193</v>
      </c>
      <c r="J69" s="9">
        <v>3925</v>
      </c>
      <c r="K69" s="2"/>
      <c r="L69" s="1"/>
    </row>
    <row r="70" spans="1:12">
      <c r="A70" s="1" t="s">
        <v>3451</v>
      </c>
      <c r="B70" s="1">
        <v>444</v>
      </c>
      <c r="C70" s="1">
        <v>36</v>
      </c>
      <c r="D70" s="1">
        <v>67</v>
      </c>
      <c r="E70" s="2" t="s">
        <v>3452</v>
      </c>
      <c r="F70" s="1" t="s">
        <v>3453</v>
      </c>
      <c r="G70" s="2">
        <v>1407</v>
      </c>
      <c r="H70" s="9">
        <v>-62</v>
      </c>
      <c r="I70" s="2">
        <v>3691</v>
      </c>
      <c r="J70" s="9">
        <v>5102</v>
      </c>
      <c r="K70" s="2"/>
      <c r="L70" s="1"/>
    </row>
    <row r="71" spans="1:12">
      <c r="A71" s="1" t="s">
        <v>1374</v>
      </c>
      <c r="B71" s="1">
        <v>446</v>
      </c>
      <c r="C71" s="1"/>
      <c r="D71" s="1">
        <v>68</v>
      </c>
      <c r="E71" s="2" t="s">
        <v>353</v>
      </c>
      <c r="F71" s="1" t="s">
        <v>3765</v>
      </c>
      <c r="G71" s="2">
        <v>1402</v>
      </c>
      <c r="H71" s="9">
        <v>999</v>
      </c>
      <c r="I71" s="2">
        <v>125</v>
      </c>
      <c r="J71" s="9">
        <v>2625</v>
      </c>
      <c r="K71" s="2"/>
      <c r="L71" s="1"/>
    </row>
    <row r="72" spans="1:12">
      <c r="A72" s="1" t="s">
        <v>46</v>
      </c>
      <c r="B72" s="1">
        <v>455</v>
      </c>
      <c r="C72" s="1">
        <v>119</v>
      </c>
      <c r="D72" s="1">
        <v>69</v>
      </c>
      <c r="E72" s="2" t="s">
        <v>353</v>
      </c>
      <c r="F72" s="1" t="s">
        <v>3583</v>
      </c>
      <c r="G72" s="2">
        <v>1375</v>
      </c>
      <c r="H72" s="9">
        <v>60</v>
      </c>
      <c r="I72" s="2">
        <v>858</v>
      </c>
      <c r="J72" s="9">
        <v>2233</v>
      </c>
      <c r="K72" s="2"/>
      <c r="L72" s="1"/>
    </row>
    <row r="73" spans="1:12">
      <c r="A73" s="1" t="s">
        <v>2325</v>
      </c>
      <c r="B73" s="1">
        <v>465</v>
      </c>
      <c r="C73" s="1">
        <v>67</v>
      </c>
      <c r="D73" s="1">
        <v>70</v>
      </c>
      <c r="E73" s="2" t="s">
        <v>311</v>
      </c>
      <c r="F73" s="1" t="s">
        <v>2326</v>
      </c>
      <c r="G73" s="2">
        <v>1360</v>
      </c>
      <c r="H73" s="9">
        <v>-5</v>
      </c>
      <c r="I73" s="2">
        <v>1437</v>
      </c>
      <c r="J73" s="9">
        <v>127409</v>
      </c>
      <c r="K73" s="2"/>
      <c r="L73" s="1"/>
    </row>
    <row r="74" spans="1:12">
      <c r="A74" s="1" t="s">
        <v>50</v>
      </c>
      <c r="B74" s="1">
        <v>491</v>
      </c>
      <c r="C74" s="1">
        <v>70</v>
      </c>
      <c r="D74" s="1">
        <v>71</v>
      </c>
      <c r="E74" s="2" t="s">
        <v>2822</v>
      </c>
      <c r="F74" s="1" t="s">
        <v>2823</v>
      </c>
      <c r="G74" s="2">
        <v>1302</v>
      </c>
      <c r="H74" s="9">
        <v>-8</v>
      </c>
      <c r="I74" s="2">
        <v>1413</v>
      </c>
      <c r="J74" s="9">
        <v>28267</v>
      </c>
      <c r="K74" s="2"/>
      <c r="L74" s="1"/>
    </row>
    <row r="75" spans="1:12">
      <c r="A75" s="1" t="s">
        <v>3768</v>
      </c>
      <c r="B75" s="1">
        <v>508</v>
      </c>
      <c r="C75" s="1"/>
      <c r="D75" s="1">
        <v>72</v>
      </c>
      <c r="E75" s="2" t="s">
        <v>3769</v>
      </c>
      <c r="F75" s="1" t="s">
        <v>3770</v>
      </c>
      <c r="G75" s="2">
        <v>1264</v>
      </c>
      <c r="H75" s="9"/>
      <c r="I75" s="2">
        <v>0</v>
      </c>
      <c r="J75" s="9">
        <v>1264</v>
      </c>
      <c r="K75" s="2"/>
      <c r="L75" s="1"/>
    </row>
    <row r="76" spans="1:12">
      <c r="A76" s="1" t="s">
        <v>178</v>
      </c>
      <c r="B76" s="1">
        <v>511</v>
      </c>
      <c r="C76" s="1">
        <v>82</v>
      </c>
      <c r="D76" s="1">
        <v>73</v>
      </c>
      <c r="E76" s="2" t="s">
        <v>1596</v>
      </c>
      <c r="F76" s="1" t="s">
        <v>2151</v>
      </c>
      <c r="G76" s="2">
        <v>1258</v>
      </c>
      <c r="H76" s="9">
        <v>5</v>
      </c>
      <c r="I76" s="2">
        <v>1202</v>
      </c>
      <c r="J76" s="9">
        <v>121158</v>
      </c>
      <c r="K76" s="2"/>
      <c r="L76" s="1"/>
    </row>
    <row r="77" spans="1:12">
      <c r="A77" s="1" t="s">
        <v>3778</v>
      </c>
      <c r="B77" s="1">
        <v>518</v>
      </c>
      <c r="C77" s="1"/>
      <c r="D77" s="1">
        <v>74</v>
      </c>
      <c r="E77" s="2" t="s">
        <v>3779</v>
      </c>
      <c r="F77" s="1" t="s">
        <v>3780</v>
      </c>
      <c r="G77" s="2">
        <v>1241</v>
      </c>
      <c r="H77" s="9"/>
      <c r="I77" s="2">
        <v>0</v>
      </c>
      <c r="J77" s="9">
        <v>1241</v>
      </c>
      <c r="K77" s="2"/>
      <c r="L77" s="1"/>
    </row>
    <row r="78" spans="1:12">
      <c r="A78" s="1" t="s">
        <v>440</v>
      </c>
      <c r="B78" s="1">
        <v>519</v>
      </c>
      <c r="C78" s="1">
        <v>29</v>
      </c>
      <c r="D78" s="1">
        <v>75</v>
      </c>
      <c r="E78" s="2" t="s">
        <v>3447</v>
      </c>
      <c r="F78" s="1" t="s">
        <v>3448</v>
      </c>
      <c r="G78" s="2">
        <v>1238</v>
      </c>
      <c r="H78" s="9">
        <v>-72</v>
      </c>
      <c r="I78" s="2">
        <v>4479</v>
      </c>
      <c r="J78" s="9">
        <v>5720</v>
      </c>
      <c r="K78" s="2"/>
      <c r="L78" s="1"/>
    </row>
    <row r="79" spans="1:12">
      <c r="A79" s="1" t="s">
        <v>3268</v>
      </c>
      <c r="B79" s="1">
        <v>522</v>
      </c>
      <c r="C79" s="1">
        <v>50</v>
      </c>
      <c r="D79" s="1">
        <v>76</v>
      </c>
      <c r="E79" s="2" t="s">
        <v>3269</v>
      </c>
      <c r="F79" s="1" t="s">
        <v>3270</v>
      </c>
      <c r="G79" s="2">
        <v>1231</v>
      </c>
      <c r="H79" s="9">
        <v>-47</v>
      </c>
      <c r="I79" s="2">
        <v>2326</v>
      </c>
      <c r="J79" s="9">
        <v>17076</v>
      </c>
      <c r="K79" s="2"/>
      <c r="L79" s="1"/>
    </row>
    <row r="80" spans="1:12">
      <c r="A80" s="1" t="s">
        <v>102</v>
      </c>
      <c r="B80" s="1">
        <v>534</v>
      </c>
      <c r="C80" s="1">
        <v>86</v>
      </c>
      <c r="D80" s="1">
        <v>77</v>
      </c>
      <c r="E80" s="2" t="s">
        <v>3006</v>
      </c>
      <c r="F80" s="1" t="s">
        <v>3007</v>
      </c>
      <c r="G80" s="2">
        <v>1206</v>
      </c>
      <c r="H80" s="9">
        <v>4</v>
      </c>
      <c r="I80" s="2">
        <v>1161</v>
      </c>
      <c r="J80" s="9">
        <v>7682</v>
      </c>
      <c r="K80" s="2"/>
      <c r="L80" s="1"/>
    </row>
    <row r="81" spans="1:12">
      <c r="A81" s="1" t="s">
        <v>1397</v>
      </c>
      <c r="B81" s="1">
        <v>536</v>
      </c>
      <c r="C81" s="1">
        <v>73</v>
      </c>
      <c r="D81" s="1">
        <v>78</v>
      </c>
      <c r="E81" s="2" t="s">
        <v>1504</v>
      </c>
      <c r="F81" s="1" t="s">
        <v>1505</v>
      </c>
      <c r="G81" s="2">
        <v>1200</v>
      </c>
      <c r="H81" s="9">
        <v>-8</v>
      </c>
      <c r="I81" s="2">
        <v>1302</v>
      </c>
      <c r="J81" s="9">
        <v>61093</v>
      </c>
      <c r="K81" s="2"/>
      <c r="L81" s="1"/>
    </row>
    <row r="82" spans="1:12">
      <c r="A82" s="1" t="s">
        <v>3905</v>
      </c>
      <c r="B82" s="1">
        <v>536</v>
      </c>
      <c r="C82" s="1"/>
      <c r="D82" s="1">
        <v>78</v>
      </c>
      <c r="E82" s="2" t="s">
        <v>3906</v>
      </c>
      <c r="F82" s="1" t="s">
        <v>1798</v>
      </c>
      <c r="G82" s="2">
        <v>1200</v>
      </c>
      <c r="H82" s="9"/>
      <c r="I82" s="2">
        <v>0</v>
      </c>
      <c r="J82" s="9">
        <v>1200</v>
      </c>
      <c r="K82" s="2"/>
      <c r="L82" s="1"/>
    </row>
    <row r="83" spans="1:12">
      <c r="A83" s="1" t="s">
        <v>2909</v>
      </c>
      <c r="B83" s="1">
        <v>538</v>
      </c>
      <c r="C83" s="1">
        <v>85</v>
      </c>
      <c r="D83" s="1">
        <v>80</v>
      </c>
      <c r="E83" s="2" t="s">
        <v>269</v>
      </c>
      <c r="F83" s="1" t="s">
        <v>2923</v>
      </c>
      <c r="G83" s="2">
        <v>1199</v>
      </c>
      <c r="H83" s="9">
        <v>2</v>
      </c>
      <c r="I83" s="2">
        <v>1177</v>
      </c>
      <c r="J83" s="9">
        <v>6909</v>
      </c>
      <c r="K83" s="2"/>
      <c r="L83" s="1"/>
    </row>
    <row r="84" spans="1:12">
      <c r="A84" s="1" t="s">
        <v>8</v>
      </c>
      <c r="B84" s="1">
        <v>554</v>
      </c>
      <c r="C84" s="1">
        <v>87</v>
      </c>
      <c r="D84" s="1">
        <v>81</v>
      </c>
      <c r="E84" s="2" t="s">
        <v>2200</v>
      </c>
      <c r="F84" s="1" t="s">
        <v>2201</v>
      </c>
      <c r="G84" s="2">
        <v>1179</v>
      </c>
      <c r="H84" s="9">
        <v>6</v>
      </c>
      <c r="I84" s="2">
        <v>1117</v>
      </c>
      <c r="J84" s="9">
        <v>110103</v>
      </c>
      <c r="K84" s="2"/>
      <c r="L84" s="1"/>
    </row>
    <row r="85" spans="1:12">
      <c r="A85" s="1" t="s">
        <v>2057</v>
      </c>
      <c r="B85" s="1">
        <v>555</v>
      </c>
      <c r="C85" s="1">
        <v>97</v>
      </c>
      <c r="D85" s="1">
        <v>82</v>
      </c>
      <c r="E85" s="2" t="s">
        <v>2757</v>
      </c>
      <c r="F85" s="1" t="s">
        <v>2758</v>
      </c>
      <c r="G85" s="2">
        <v>1178</v>
      </c>
      <c r="H85" s="9">
        <v>17</v>
      </c>
      <c r="I85" s="2">
        <v>1003</v>
      </c>
      <c r="J85" s="9">
        <v>21322</v>
      </c>
      <c r="K85" s="2"/>
      <c r="L85" s="1"/>
    </row>
    <row r="86" spans="1:12">
      <c r="A86" s="1" t="s">
        <v>2561</v>
      </c>
      <c r="B86" s="1">
        <v>564</v>
      </c>
      <c r="C86" s="1">
        <v>69</v>
      </c>
      <c r="D86" s="1">
        <v>83</v>
      </c>
      <c r="E86" s="2" t="s">
        <v>2746</v>
      </c>
      <c r="F86" s="1" t="s">
        <v>2747</v>
      </c>
      <c r="G86" s="2">
        <v>1147</v>
      </c>
      <c r="H86" s="9">
        <v>-19</v>
      </c>
      <c r="I86" s="2">
        <v>1416</v>
      </c>
      <c r="J86" s="9">
        <v>30944</v>
      </c>
      <c r="K86" s="2"/>
      <c r="L86" s="1"/>
    </row>
    <row r="87" spans="1:12">
      <c r="A87" s="1" t="s">
        <v>3781</v>
      </c>
      <c r="B87" s="1">
        <v>568</v>
      </c>
      <c r="C87" s="1"/>
      <c r="D87" s="1">
        <v>84</v>
      </c>
      <c r="E87" s="2" t="s">
        <v>3782</v>
      </c>
      <c r="F87" s="1" t="s">
        <v>3783</v>
      </c>
      <c r="G87" s="2">
        <v>1138</v>
      </c>
      <c r="H87" s="9">
        <v>999</v>
      </c>
      <c r="I87" s="2">
        <v>21</v>
      </c>
      <c r="J87" s="9">
        <v>1159</v>
      </c>
      <c r="K87" s="2"/>
      <c r="L87" s="1"/>
    </row>
    <row r="88" spans="1:12">
      <c r="A88" s="1" t="s">
        <v>3067</v>
      </c>
      <c r="B88" s="1">
        <v>587</v>
      </c>
      <c r="C88" s="1">
        <v>61</v>
      </c>
      <c r="D88" s="1">
        <v>85</v>
      </c>
      <c r="E88" s="2" t="s">
        <v>3068</v>
      </c>
      <c r="F88" s="1" t="s">
        <v>3069</v>
      </c>
      <c r="G88" s="2">
        <v>1107</v>
      </c>
      <c r="H88" s="9">
        <v>-31</v>
      </c>
      <c r="I88" s="2">
        <v>1611</v>
      </c>
      <c r="J88" s="9">
        <v>15150</v>
      </c>
      <c r="K88" s="2"/>
      <c r="L88" s="1"/>
    </row>
    <row r="89" spans="1:12">
      <c r="A89" s="1" t="s">
        <v>2405</v>
      </c>
      <c r="B89" s="1">
        <v>610</v>
      </c>
      <c r="C89" s="1">
        <v>154</v>
      </c>
      <c r="D89" s="1">
        <v>86</v>
      </c>
      <c r="E89" s="2" t="s">
        <v>2406</v>
      </c>
      <c r="F89" s="1" t="s">
        <v>2407</v>
      </c>
      <c r="G89" s="2">
        <v>1085</v>
      </c>
      <c r="H89" s="9">
        <v>51</v>
      </c>
      <c r="I89" s="2">
        <v>719</v>
      </c>
      <c r="J89" s="9">
        <v>56288</v>
      </c>
      <c r="K89" s="2"/>
      <c r="L89" s="1"/>
    </row>
    <row r="90" spans="1:12">
      <c r="A90" s="1" t="s">
        <v>747</v>
      </c>
      <c r="B90" s="1">
        <v>620</v>
      </c>
      <c r="C90" s="1">
        <v>71</v>
      </c>
      <c r="D90" s="1">
        <v>87</v>
      </c>
      <c r="E90" s="2" t="s">
        <v>2538</v>
      </c>
      <c r="F90" s="1" t="s">
        <v>2539</v>
      </c>
      <c r="G90" s="2">
        <v>1070</v>
      </c>
      <c r="H90" s="9">
        <v>-22</v>
      </c>
      <c r="I90" s="2">
        <v>1371</v>
      </c>
      <c r="J90" s="9">
        <v>49278</v>
      </c>
      <c r="K90" s="2"/>
      <c r="L90" s="1"/>
    </row>
    <row r="91" spans="1:12">
      <c r="A91" s="1" t="s">
        <v>642</v>
      </c>
      <c r="B91" s="1">
        <v>631</v>
      </c>
      <c r="C91" s="1">
        <v>96</v>
      </c>
      <c r="D91" s="1">
        <v>88</v>
      </c>
      <c r="E91" s="2" t="s">
        <v>1366</v>
      </c>
      <c r="F91" s="1" t="s">
        <v>1396</v>
      </c>
      <c r="G91" s="2">
        <v>1054</v>
      </c>
      <c r="H91" s="9">
        <v>5</v>
      </c>
      <c r="I91" s="2">
        <v>1004</v>
      </c>
      <c r="J91" s="9">
        <v>102456</v>
      </c>
      <c r="K91" s="2"/>
      <c r="L91" s="1"/>
    </row>
    <row r="92" spans="1:12">
      <c r="A92" s="1" t="s">
        <v>3290</v>
      </c>
      <c r="B92" s="1">
        <v>635</v>
      </c>
      <c r="C92" s="1"/>
      <c r="D92" s="1">
        <v>89</v>
      </c>
      <c r="E92" s="2" t="s">
        <v>3784</v>
      </c>
      <c r="F92" s="1" t="s">
        <v>3785</v>
      </c>
      <c r="G92" s="2">
        <v>1047</v>
      </c>
      <c r="H92" s="9">
        <v>999</v>
      </c>
      <c r="I92" s="2">
        <v>11</v>
      </c>
      <c r="J92" s="9">
        <v>1058</v>
      </c>
      <c r="K92" s="2"/>
      <c r="L92" s="1"/>
    </row>
    <row r="93" spans="1:12">
      <c r="A93" s="1" t="s">
        <v>2567</v>
      </c>
      <c r="B93" s="1">
        <v>639</v>
      </c>
      <c r="C93" s="1">
        <v>75</v>
      </c>
      <c r="D93" s="1">
        <v>90</v>
      </c>
      <c r="E93" s="2" t="s">
        <v>2487</v>
      </c>
      <c r="F93" s="1" t="s">
        <v>2488</v>
      </c>
      <c r="G93" s="2">
        <v>1042</v>
      </c>
      <c r="H93" s="9">
        <v>-18</v>
      </c>
      <c r="I93" s="2">
        <v>1276</v>
      </c>
      <c r="J93" s="9">
        <v>38522</v>
      </c>
      <c r="K93" s="2"/>
      <c r="L93" s="1"/>
    </row>
    <row r="94" spans="1:12">
      <c r="A94" s="1" t="s">
        <v>2089</v>
      </c>
      <c r="B94" s="1">
        <v>657</v>
      </c>
      <c r="C94" s="1">
        <v>108</v>
      </c>
      <c r="D94" s="1">
        <v>91</v>
      </c>
      <c r="E94" s="2" t="s">
        <v>2090</v>
      </c>
      <c r="F94" s="1" t="s">
        <v>2062</v>
      </c>
      <c r="G94" s="2">
        <v>1025</v>
      </c>
      <c r="H94" s="9">
        <v>14</v>
      </c>
      <c r="I94" s="2">
        <v>901</v>
      </c>
      <c r="J94" s="9">
        <v>43643</v>
      </c>
      <c r="K94" s="2"/>
      <c r="L94" s="1"/>
    </row>
    <row r="95" spans="1:12">
      <c r="A95" s="1" t="s">
        <v>2835</v>
      </c>
      <c r="B95" s="1">
        <v>659</v>
      </c>
      <c r="C95" s="1">
        <v>81</v>
      </c>
      <c r="D95" s="1">
        <v>92</v>
      </c>
      <c r="E95" s="2" t="s">
        <v>2754</v>
      </c>
      <c r="F95" s="1" t="s">
        <v>2755</v>
      </c>
      <c r="G95" s="2">
        <v>1024</v>
      </c>
      <c r="H95" s="9">
        <v>-16</v>
      </c>
      <c r="I95" s="2">
        <v>1213</v>
      </c>
      <c r="J95" s="9">
        <v>23033</v>
      </c>
      <c r="K95" s="2"/>
      <c r="L95" s="1"/>
    </row>
    <row r="96" spans="1:12">
      <c r="A96" s="1" t="s">
        <v>2924</v>
      </c>
      <c r="B96" s="1">
        <v>667</v>
      </c>
      <c r="C96" s="1">
        <v>123</v>
      </c>
      <c r="D96" s="1">
        <v>93</v>
      </c>
      <c r="E96" s="2" t="s">
        <v>269</v>
      </c>
      <c r="F96" s="1" t="s">
        <v>2925</v>
      </c>
      <c r="G96" s="2">
        <v>1014</v>
      </c>
      <c r="H96" s="9">
        <v>21</v>
      </c>
      <c r="I96" s="2">
        <v>837</v>
      </c>
      <c r="J96" s="9">
        <v>5677</v>
      </c>
      <c r="K96" s="2"/>
      <c r="L96" s="1"/>
    </row>
    <row r="97" spans="1:12">
      <c r="A97" s="1" t="s">
        <v>440</v>
      </c>
      <c r="B97" s="1">
        <v>684</v>
      </c>
      <c r="C97" s="1"/>
      <c r="D97" s="1">
        <v>94</v>
      </c>
      <c r="E97" s="2" t="s">
        <v>3130</v>
      </c>
      <c r="F97" s="1" t="s">
        <v>3131</v>
      </c>
      <c r="G97" s="2">
        <v>993</v>
      </c>
      <c r="H97" s="9">
        <v>78</v>
      </c>
      <c r="I97" s="2">
        <v>557</v>
      </c>
      <c r="J97" s="9">
        <v>46085</v>
      </c>
      <c r="K97" s="2"/>
      <c r="L97" s="1"/>
    </row>
    <row r="98" spans="1:12">
      <c r="A98" s="1" t="s">
        <v>2181</v>
      </c>
      <c r="B98" s="1">
        <v>699</v>
      </c>
      <c r="C98" s="1">
        <v>147</v>
      </c>
      <c r="D98" s="1">
        <v>95</v>
      </c>
      <c r="E98" s="2" t="s">
        <v>2370</v>
      </c>
      <c r="F98" s="1" t="s">
        <v>2371</v>
      </c>
      <c r="G98" s="2">
        <v>979</v>
      </c>
      <c r="H98" s="9">
        <v>31</v>
      </c>
      <c r="I98" s="2">
        <v>745</v>
      </c>
      <c r="J98" s="9">
        <v>32154</v>
      </c>
      <c r="K98" s="2"/>
      <c r="L98" s="1"/>
    </row>
    <row r="99" spans="1:12">
      <c r="A99" s="1" t="s">
        <v>2768</v>
      </c>
      <c r="B99" s="1">
        <v>703</v>
      </c>
      <c r="C99" s="1">
        <v>126</v>
      </c>
      <c r="D99" s="1">
        <v>96</v>
      </c>
      <c r="E99" s="2" t="s">
        <v>431</v>
      </c>
      <c r="F99" s="1" t="s">
        <v>1285</v>
      </c>
      <c r="G99" s="2">
        <v>972</v>
      </c>
      <c r="H99" s="9">
        <v>18</v>
      </c>
      <c r="I99" s="2">
        <v>824</v>
      </c>
      <c r="J99" s="9">
        <v>80344</v>
      </c>
      <c r="K99" s="2"/>
      <c r="L99" s="1"/>
    </row>
    <row r="100" spans="1:12">
      <c r="A100" s="1" t="s">
        <v>650</v>
      </c>
      <c r="B100" s="1">
        <v>715</v>
      </c>
      <c r="C100" s="1">
        <v>90</v>
      </c>
      <c r="D100" s="1">
        <v>97</v>
      </c>
      <c r="E100" s="2" t="s">
        <v>3073</v>
      </c>
      <c r="F100" s="1" t="s">
        <v>3074</v>
      </c>
      <c r="G100" s="2">
        <v>961</v>
      </c>
      <c r="H100" s="9">
        <v>-8</v>
      </c>
      <c r="I100" s="2">
        <v>1046</v>
      </c>
      <c r="J100" s="9">
        <v>9983</v>
      </c>
      <c r="K100" s="2"/>
      <c r="L100" s="1"/>
    </row>
    <row r="101" spans="1:12">
      <c r="A101" s="1" t="s">
        <v>2561</v>
      </c>
      <c r="B101" s="1">
        <v>732</v>
      </c>
      <c r="C101" s="1">
        <v>101</v>
      </c>
      <c r="D101" s="1">
        <v>98</v>
      </c>
      <c r="E101" s="2" t="s">
        <v>3282</v>
      </c>
      <c r="F101" s="1" t="s">
        <v>3283</v>
      </c>
      <c r="G101" s="2">
        <v>948</v>
      </c>
      <c r="H101" s="9">
        <v>-1</v>
      </c>
      <c r="I101" s="2">
        <v>961</v>
      </c>
      <c r="J101" s="9">
        <v>4604</v>
      </c>
      <c r="K101" s="2"/>
      <c r="L101" s="1"/>
    </row>
    <row r="102" spans="1:12">
      <c r="A102" s="1" t="s">
        <v>2022</v>
      </c>
      <c r="B102" s="1">
        <v>735</v>
      </c>
      <c r="C102" s="1">
        <v>107</v>
      </c>
      <c r="D102" s="1">
        <v>99</v>
      </c>
      <c r="E102" s="2" t="s">
        <v>2023</v>
      </c>
      <c r="F102" s="1" t="s">
        <v>2024</v>
      </c>
      <c r="G102" s="2">
        <v>947</v>
      </c>
      <c r="H102" s="9">
        <v>5</v>
      </c>
      <c r="I102" s="2">
        <v>904</v>
      </c>
      <c r="J102" s="9">
        <v>99232</v>
      </c>
      <c r="K102" s="2"/>
      <c r="L102" s="1"/>
    </row>
    <row r="103" spans="1:12">
      <c r="A103" s="1" t="s">
        <v>1304</v>
      </c>
      <c r="B103" s="1">
        <v>741</v>
      </c>
      <c r="C103" s="1">
        <v>117</v>
      </c>
      <c r="D103" s="1">
        <v>100</v>
      </c>
      <c r="E103" s="2" t="s">
        <v>1305</v>
      </c>
      <c r="F103" s="1" t="s">
        <v>1306</v>
      </c>
      <c r="G103" s="2">
        <v>939</v>
      </c>
      <c r="H103" s="9">
        <v>8</v>
      </c>
      <c r="I103" s="2">
        <v>870</v>
      </c>
      <c r="J103" s="9">
        <v>121810</v>
      </c>
      <c r="K103" s="2"/>
      <c r="L103" s="1"/>
    </row>
    <row r="104" spans="1:12">
      <c r="A104" s="1" t="s">
        <v>642</v>
      </c>
      <c r="B104" s="1">
        <v>753</v>
      </c>
      <c r="C104" s="1">
        <v>153</v>
      </c>
      <c r="D104" s="1">
        <v>101</v>
      </c>
      <c r="E104" s="2" t="s">
        <v>3021</v>
      </c>
      <c r="F104" s="1" t="s">
        <v>3022</v>
      </c>
      <c r="G104" s="2">
        <v>928</v>
      </c>
      <c r="H104" s="9">
        <v>27</v>
      </c>
      <c r="I104" s="2">
        <v>730</v>
      </c>
      <c r="J104" s="9">
        <v>70147</v>
      </c>
      <c r="K104" s="2"/>
      <c r="L104" s="1"/>
    </row>
    <row r="105" spans="1:12">
      <c r="A105" s="1" t="s">
        <v>744</v>
      </c>
      <c r="B105" s="1">
        <v>757</v>
      </c>
      <c r="C105" s="1">
        <v>179</v>
      </c>
      <c r="D105" s="1">
        <v>102</v>
      </c>
      <c r="E105" s="2" t="s">
        <v>745</v>
      </c>
      <c r="F105" s="1" t="s">
        <v>2408</v>
      </c>
      <c r="G105" s="2">
        <v>922</v>
      </c>
      <c r="H105" s="9">
        <v>45</v>
      </c>
      <c r="I105" s="2">
        <v>637</v>
      </c>
      <c r="J105" s="9">
        <v>33029</v>
      </c>
      <c r="K105" s="2"/>
      <c r="L105" s="1"/>
    </row>
    <row r="106" spans="1:12">
      <c r="A106" s="1" t="s">
        <v>3554</v>
      </c>
      <c r="B106" s="1">
        <v>762</v>
      </c>
      <c r="C106" s="1"/>
      <c r="D106" s="1">
        <v>103</v>
      </c>
      <c r="E106" s="2" t="s">
        <v>3555</v>
      </c>
      <c r="F106" s="1" t="s">
        <v>3556</v>
      </c>
      <c r="G106" s="2">
        <v>918</v>
      </c>
      <c r="H106" s="9">
        <v>149</v>
      </c>
      <c r="I106" s="2">
        <v>368</v>
      </c>
      <c r="J106" s="9">
        <v>1286</v>
      </c>
      <c r="K106" s="2"/>
      <c r="L106" s="1"/>
    </row>
    <row r="107" spans="1:12">
      <c r="A107" s="1" t="s">
        <v>342</v>
      </c>
      <c r="B107" s="1">
        <v>768</v>
      </c>
      <c r="C107" s="1"/>
      <c r="D107" s="1">
        <v>104</v>
      </c>
      <c r="E107" s="2" t="s">
        <v>3786</v>
      </c>
      <c r="F107" s="1" t="s">
        <v>3787</v>
      </c>
      <c r="G107" s="2">
        <v>915</v>
      </c>
      <c r="H107" s="9"/>
      <c r="I107" s="2">
        <v>0</v>
      </c>
      <c r="J107" s="9">
        <v>915</v>
      </c>
      <c r="K107" s="2"/>
      <c r="L107" s="1"/>
    </row>
    <row r="108" spans="1:12">
      <c r="A108" s="1" t="s">
        <v>534</v>
      </c>
      <c r="B108" s="1">
        <v>790</v>
      </c>
      <c r="C108" s="1">
        <v>112</v>
      </c>
      <c r="D108" s="1">
        <v>105</v>
      </c>
      <c r="E108" s="2" t="s">
        <v>2672</v>
      </c>
      <c r="F108" s="1" t="s">
        <v>2682</v>
      </c>
      <c r="G108" s="2">
        <v>894</v>
      </c>
      <c r="H108" s="9">
        <v>2</v>
      </c>
      <c r="I108" s="2">
        <v>877</v>
      </c>
      <c r="J108" s="9">
        <v>27300</v>
      </c>
      <c r="K108" s="2"/>
      <c r="L108" s="1"/>
    </row>
    <row r="109" spans="1:12">
      <c r="A109" s="1" t="s">
        <v>2826</v>
      </c>
      <c r="B109" s="1">
        <v>804</v>
      </c>
      <c r="C109" s="1">
        <v>122</v>
      </c>
      <c r="D109" s="1">
        <v>106</v>
      </c>
      <c r="E109" s="2" t="s">
        <v>2827</v>
      </c>
      <c r="F109" s="1" t="s">
        <v>2828</v>
      </c>
      <c r="G109" s="2">
        <v>878</v>
      </c>
      <c r="H109" s="9">
        <v>4</v>
      </c>
      <c r="I109" s="2">
        <v>845</v>
      </c>
      <c r="J109" s="9">
        <v>19723</v>
      </c>
      <c r="K109" s="2"/>
      <c r="L109" s="1"/>
    </row>
    <row r="110" spans="1:12">
      <c r="A110" s="1" t="s">
        <v>744</v>
      </c>
      <c r="B110" s="1">
        <v>813</v>
      </c>
      <c r="C110" s="1">
        <v>121</v>
      </c>
      <c r="D110" s="1">
        <v>107</v>
      </c>
      <c r="E110" s="2" t="s">
        <v>3085</v>
      </c>
      <c r="F110" s="1" t="s">
        <v>2875</v>
      </c>
      <c r="G110" s="2">
        <v>868</v>
      </c>
      <c r="H110" s="9">
        <v>2</v>
      </c>
      <c r="I110" s="2">
        <v>855</v>
      </c>
      <c r="J110" s="9">
        <v>17212</v>
      </c>
      <c r="K110" s="2"/>
      <c r="L110" s="1"/>
    </row>
    <row r="111" spans="1:12">
      <c r="A111" s="1" t="s">
        <v>3788</v>
      </c>
      <c r="B111" s="1">
        <v>818</v>
      </c>
      <c r="C111" s="1"/>
      <c r="D111" s="1">
        <v>108</v>
      </c>
      <c r="E111" s="2" t="s">
        <v>3789</v>
      </c>
      <c r="F111" s="1" t="s">
        <v>3790</v>
      </c>
      <c r="G111" s="2">
        <v>865</v>
      </c>
      <c r="H111" s="9">
        <v>999</v>
      </c>
      <c r="I111" s="2">
        <v>15</v>
      </c>
      <c r="J111" s="9">
        <v>880</v>
      </c>
      <c r="K111" s="2"/>
      <c r="L111" s="1"/>
    </row>
    <row r="112" spans="1:12">
      <c r="A112" s="1" t="s">
        <v>534</v>
      </c>
      <c r="B112" s="1">
        <v>829</v>
      </c>
      <c r="C112" s="1">
        <v>28</v>
      </c>
      <c r="D112" s="1">
        <v>109</v>
      </c>
      <c r="E112" s="2" t="s">
        <v>3443</v>
      </c>
      <c r="F112" s="1" t="s">
        <v>3444</v>
      </c>
      <c r="G112" s="2">
        <v>851</v>
      </c>
      <c r="H112" s="9">
        <v>-82</v>
      </c>
      <c r="I112" s="2">
        <v>4708</v>
      </c>
      <c r="J112" s="9">
        <v>5617</v>
      </c>
      <c r="K112" s="2"/>
      <c r="L112" s="1"/>
    </row>
    <row r="113" spans="1:12">
      <c r="A113" s="1" t="s">
        <v>22</v>
      </c>
      <c r="B113" s="1">
        <v>836</v>
      </c>
      <c r="C113" s="1">
        <v>144</v>
      </c>
      <c r="D113" s="1">
        <v>110</v>
      </c>
      <c r="E113" s="2" t="s">
        <v>1428</v>
      </c>
      <c r="F113" s="1" t="s">
        <v>1429</v>
      </c>
      <c r="G113" s="2">
        <v>848</v>
      </c>
      <c r="H113" s="9">
        <v>13</v>
      </c>
      <c r="I113" s="2">
        <v>753</v>
      </c>
      <c r="J113" s="9">
        <v>83465</v>
      </c>
      <c r="K113" s="2"/>
      <c r="L113" s="1"/>
    </row>
    <row r="114" spans="1:12">
      <c r="A114" s="1" t="s">
        <v>3791</v>
      </c>
      <c r="B114" s="1">
        <v>840</v>
      </c>
      <c r="C114" s="1">
        <v>148</v>
      </c>
      <c r="D114" s="1">
        <v>111</v>
      </c>
      <c r="E114" s="2" t="s">
        <v>3115</v>
      </c>
      <c r="F114" s="1" t="s">
        <v>3116</v>
      </c>
      <c r="G114" s="2">
        <v>843</v>
      </c>
      <c r="H114" s="9">
        <v>14</v>
      </c>
      <c r="I114" s="2">
        <v>741</v>
      </c>
      <c r="J114" s="9">
        <v>9475</v>
      </c>
      <c r="K114" s="2"/>
      <c r="L114" s="1"/>
    </row>
    <row r="115" spans="1:12">
      <c r="A115" s="1" t="s">
        <v>41</v>
      </c>
      <c r="B115" s="1">
        <v>842</v>
      </c>
      <c r="C115" s="1">
        <v>199</v>
      </c>
      <c r="D115" s="1">
        <v>112</v>
      </c>
      <c r="E115" s="2" t="s">
        <v>2564</v>
      </c>
      <c r="F115" s="1" t="s">
        <v>2565</v>
      </c>
      <c r="G115" s="2">
        <v>840</v>
      </c>
      <c r="H115" s="9">
        <v>47</v>
      </c>
      <c r="I115" s="2">
        <v>571</v>
      </c>
      <c r="J115" s="9">
        <v>19920</v>
      </c>
      <c r="K115" s="2"/>
      <c r="L115" s="1"/>
    </row>
    <row r="116" spans="1:12">
      <c r="A116" s="1" t="s">
        <v>45</v>
      </c>
      <c r="B116" s="1">
        <v>843</v>
      </c>
      <c r="C116" s="1">
        <v>49</v>
      </c>
      <c r="D116" s="1">
        <v>113</v>
      </c>
      <c r="E116" s="2" t="s">
        <v>3467</v>
      </c>
      <c r="F116" s="1" t="s">
        <v>3468</v>
      </c>
      <c r="G116" s="2">
        <v>839</v>
      </c>
      <c r="H116" s="9">
        <v>-66</v>
      </c>
      <c r="I116" s="2">
        <v>2456</v>
      </c>
      <c r="J116" s="9">
        <v>3355</v>
      </c>
      <c r="K116" s="2"/>
      <c r="L116" s="1"/>
    </row>
    <row r="117" spans="1:12">
      <c r="A117" s="1" t="s">
        <v>342</v>
      </c>
      <c r="B117" s="1">
        <v>852</v>
      </c>
      <c r="C117" s="1"/>
      <c r="D117" s="1">
        <v>114</v>
      </c>
      <c r="E117" s="2" t="s">
        <v>3792</v>
      </c>
      <c r="F117" s="1" t="s">
        <v>3793</v>
      </c>
      <c r="G117" s="2">
        <v>831</v>
      </c>
      <c r="H117" s="9">
        <v>372</v>
      </c>
      <c r="I117" s="2">
        <v>176</v>
      </c>
      <c r="J117" s="9">
        <v>3805</v>
      </c>
      <c r="K117" s="2"/>
      <c r="L117" s="1"/>
    </row>
    <row r="118" spans="1:12">
      <c r="A118" s="1" t="s">
        <v>342</v>
      </c>
      <c r="B118" s="1">
        <v>882</v>
      </c>
      <c r="C118" s="1">
        <v>88</v>
      </c>
      <c r="D118" s="1">
        <v>115</v>
      </c>
      <c r="E118" s="2" t="s">
        <v>1636</v>
      </c>
      <c r="F118" s="1" t="s">
        <v>2882</v>
      </c>
      <c r="G118" s="2">
        <v>809</v>
      </c>
      <c r="H118" s="9">
        <v>-26</v>
      </c>
      <c r="I118" s="2">
        <v>1086</v>
      </c>
      <c r="J118" s="9">
        <v>12193</v>
      </c>
      <c r="K118" s="2"/>
      <c r="L118" s="1"/>
    </row>
    <row r="119" spans="1:12">
      <c r="A119" s="1" t="s">
        <v>3524</v>
      </c>
      <c r="B119" s="1">
        <v>892</v>
      </c>
      <c r="C119" s="1">
        <v>79</v>
      </c>
      <c r="D119" s="1">
        <v>116</v>
      </c>
      <c r="E119" s="2" t="s">
        <v>3525</v>
      </c>
      <c r="F119" s="1" t="s">
        <v>3526</v>
      </c>
      <c r="G119" s="2">
        <v>803</v>
      </c>
      <c r="H119" s="9">
        <v>-35</v>
      </c>
      <c r="I119" s="2">
        <v>1243</v>
      </c>
      <c r="J119" s="9">
        <v>2046</v>
      </c>
      <c r="K119" s="2"/>
      <c r="L119" s="1"/>
    </row>
    <row r="120" spans="1:12">
      <c r="A120" s="1" t="s">
        <v>3436</v>
      </c>
      <c r="B120" s="1">
        <v>896</v>
      </c>
      <c r="C120" s="1">
        <v>20</v>
      </c>
      <c r="D120" s="1">
        <v>117</v>
      </c>
      <c r="E120" s="2" t="s">
        <v>3437</v>
      </c>
      <c r="F120" s="1" t="s">
        <v>3438</v>
      </c>
      <c r="G120" s="2">
        <v>799</v>
      </c>
      <c r="H120" s="9">
        <v>-86</v>
      </c>
      <c r="I120" s="2">
        <v>5804</v>
      </c>
      <c r="J120" s="9">
        <v>6606</v>
      </c>
      <c r="K120" s="2"/>
      <c r="L120" s="1"/>
    </row>
    <row r="121" spans="1:12">
      <c r="A121" s="1" t="s">
        <v>93</v>
      </c>
      <c r="B121" s="1">
        <v>906</v>
      </c>
      <c r="C121" s="1">
        <v>136</v>
      </c>
      <c r="D121" s="1">
        <v>118</v>
      </c>
      <c r="E121" s="2" t="s">
        <v>3907</v>
      </c>
      <c r="F121" s="1" t="s">
        <v>3908</v>
      </c>
      <c r="G121" s="2">
        <v>789</v>
      </c>
      <c r="H121" s="9">
        <v>1</v>
      </c>
      <c r="I121" s="2">
        <v>781</v>
      </c>
      <c r="J121" s="9">
        <v>38722</v>
      </c>
      <c r="K121" s="2"/>
      <c r="L121" s="1"/>
    </row>
    <row r="122" spans="1:12">
      <c r="A122" s="1" t="s">
        <v>3909</v>
      </c>
      <c r="B122" s="1">
        <v>908</v>
      </c>
      <c r="C122" s="1">
        <v>105</v>
      </c>
      <c r="D122" s="1">
        <v>119</v>
      </c>
      <c r="E122" s="2" t="s">
        <v>3910</v>
      </c>
      <c r="F122" s="1" t="s">
        <v>3911</v>
      </c>
      <c r="G122" s="2">
        <v>787</v>
      </c>
      <c r="H122" s="9">
        <v>-14</v>
      </c>
      <c r="I122" s="2">
        <v>916</v>
      </c>
      <c r="J122" s="9">
        <v>33754</v>
      </c>
      <c r="K122" s="2"/>
      <c r="L122" s="1"/>
    </row>
    <row r="123" spans="1:12">
      <c r="A123" s="1" t="s">
        <v>372</v>
      </c>
      <c r="B123" s="1">
        <v>912</v>
      </c>
      <c r="C123" s="1">
        <v>142</v>
      </c>
      <c r="D123" s="1">
        <v>120</v>
      </c>
      <c r="E123" s="2" t="s">
        <v>373</v>
      </c>
      <c r="F123" s="1" t="s">
        <v>1570</v>
      </c>
      <c r="G123" s="2">
        <v>783</v>
      </c>
      <c r="H123" s="9">
        <v>3</v>
      </c>
      <c r="I123" s="2">
        <v>763</v>
      </c>
      <c r="J123" s="9">
        <v>182785</v>
      </c>
      <c r="K123" s="2"/>
      <c r="L123" s="1"/>
    </row>
    <row r="124" spans="1:12">
      <c r="A124" s="1" t="s">
        <v>3618</v>
      </c>
      <c r="B124" s="1">
        <v>922</v>
      </c>
      <c r="C124" s="1"/>
      <c r="D124" s="1">
        <v>121</v>
      </c>
      <c r="E124" s="2" t="s">
        <v>3794</v>
      </c>
      <c r="F124" s="1" t="s">
        <v>3795</v>
      </c>
      <c r="G124" s="2">
        <v>775</v>
      </c>
      <c r="H124" s="9">
        <v>999</v>
      </c>
      <c r="I124" s="2">
        <v>16</v>
      </c>
      <c r="J124" s="9">
        <v>873</v>
      </c>
      <c r="K124" s="2"/>
      <c r="L124" s="1"/>
    </row>
    <row r="125" spans="1:12">
      <c r="A125" s="1" t="s">
        <v>642</v>
      </c>
      <c r="B125" s="1">
        <v>923</v>
      </c>
      <c r="C125" s="1">
        <v>104</v>
      </c>
      <c r="D125" s="1">
        <v>122</v>
      </c>
      <c r="E125" s="2" t="s">
        <v>2976</v>
      </c>
      <c r="F125" s="1" t="s">
        <v>2277</v>
      </c>
      <c r="G125" s="2">
        <v>774</v>
      </c>
      <c r="H125" s="9">
        <v>-17</v>
      </c>
      <c r="I125" s="2">
        <v>928</v>
      </c>
      <c r="J125" s="9">
        <v>11943</v>
      </c>
      <c r="K125" s="2"/>
      <c r="L125" s="1"/>
    </row>
    <row r="126" spans="1:12">
      <c r="A126" s="1" t="s">
        <v>2794</v>
      </c>
      <c r="B126" s="1">
        <v>926</v>
      </c>
      <c r="C126" s="1">
        <v>151</v>
      </c>
      <c r="D126" s="1">
        <v>123</v>
      </c>
      <c r="E126" s="2" t="s">
        <v>2795</v>
      </c>
      <c r="F126" s="1" t="s">
        <v>2796</v>
      </c>
      <c r="G126" s="2">
        <v>771</v>
      </c>
      <c r="H126" s="9">
        <v>5</v>
      </c>
      <c r="I126" s="2">
        <v>735</v>
      </c>
      <c r="J126" s="9">
        <v>43988</v>
      </c>
      <c r="K126" s="2"/>
      <c r="L126" s="1"/>
    </row>
    <row r="127" spans="1:12">
      <c r="A127" s="1" t="s">
        <v>682</v>
      </c>
      <c r="B127" s="1">
        <v>929</v>
      </c>
      <c r="C127" s="1">
        <v>95</v>
      </c>
      <c r="D127" s="1">
        <v>124</v>
      </c>
      <c r="E127" s="2" t="s">
        <v>3332</v>
      </c>
      <c r="F127" s="1" t="s">
        <v>3333</v>
      </c>
      <c r="G127" s="2">
        <v>770</v>
      </c>
      <c r="H127" s="9">
        <v>-24</v>
      </c>
      <c r="I127" s="2">
        <v>1009</v>
      </c>
      <c r="J127" s="9">
        <v>3519</v>
      </c>
      <c r="K127" s="2"/>
      <c r="L127" s="1"/>
    </row>
    <row r="128" spans="1:12">
      <c r="A128" s="1" t="s">
        <v>2287</v>
      </c>
      <c r="B128" s="1">
        <v>930</v>
      </c>
      <c r="C128" s="1">
        <v>92</v>
      </c>
      <c r="D128" s="1">
        <v>125</v>
      </c>
      <c r="E128" s="2" t="s">
        <v>2293</v>
      </c>
      <c r="F128" s="1" t="s">
        <v>2294</v>
      </c>
      <c r="G128" s="2">
        <v>769</v>
      </c>
      <c r="H128" s="9">
        <v>-25</v>
      </c>
      <c r="I128" s="2">
        <v>1025</v>
      </c>
      <c r="J128" s="9">
        <v>69258</v>
      </c>
      <c r="K128" s="2"/>
      <c r="L128" s="1"/>
    </row>
    <row r="129" spans="1:12">
      <c r="A129" s="1" t="s">
        <v>1410</v>
      </c>
      <c r="B129" s="1">
        <v>930</v>
      </c>
      <c r="C129" s="1">
        <v>156</v>
      </c>
      <c r="D129" s="1">
        <v>125</v>
      </c>
      <c r="E129" s="2" t="s">
        <v>3171</v>
      </c>
      <c r="F129" s="1" t="s">
        <v>3172</v>
      </c>
      <c r="G129" s="2">
        <v>769</v>
      </c>
      <c r="H129" s="9">
        <v>9</v>
      </c>
      <c r="I129" s="2">
        <v>705</v>
      </c>
      <c r="J129" s="9">
        <v>5797</v>
      </c>
      <c r="K129" s="2"/>
      <c r="L129" s="1"/>
    </row>
    <row r="130" spans="1:12">
      <c r="A130" s="1" t="s">
        <v>1637</v>
      </c>
      <c r="B130" s="1">
        <v>936</v>
      </c>
      <c r="C130" s="1"/>
      <c r="D130" s="1">
        <v>127</v>
      </c>
      <c r="E130" s="2" t="s">
        <v>2436</v>
      </c>
      <c r="F130" s="1" t="s">
        <v>2437</v>
      </c>
      <c r="G130" s="2">
        <v>766</v>
      </c>
      <c r="H130" s="9">
        <v>45</v>
      </c>
      <c r="I130" s="2">
        <v>530</v>
      </c>
      <c r="J130" s="9">
        <v>23084</v>
      </c>
      <c r="K130" s="2"/>
      <c r="L130" s="1"/>
    </row>
    <row r="131" spans="1:12">
      <c r="A131" s="1" t="s">
        <v>2807</v>
      </c>
      <c r="B131" s="1">
        <v>963</v>
      </c>
      <c r="C131" s="1">
        <v>144</v>
      </c>
      <c r="D131" s="1">
        <v>128</v>
      </c>
      <c r="E131" s="2" t="s">
        <v>2820</v>
      </c>
      <c r="F131" s="1" t="s">
        <v>2821</v>
      </c>
      <c r="G131" s="2">
        <v>749</v>
      </c>
      <c r="H131" s="9">
        <v>-1</v>
      </c>
      <c r="I131" s="2">
        <v>753</v>
      </c>
      <c r="J131" s="9">
        <v>24864</v>
      </c>
      <c r="K131" s="2"/>
      <c r="L131" s="1"/>
    </row>
    <row r="132" spans="1:12">
      <c r="A132" s="1" t="s">
        <v>1374</v>
      </c>
      <c r="B132" s="1">
        <v>966</v>
      </c>
      <c r="C132" s="1">
        <v>111</v>
      </c>
      <c r="D132" s="1">
        <v>129</v>
      </c>
      <c r="E132" s="2" t="s">
        <v>2595</v>
      </c>
      <c r="F132" s="1" t="s">
        <v>2596</v>
      </c>
      <c r="G132" s="2">
        <v>748</v>
      </c>
      <c r="H132" s="9">
        <v>-15</v>
      </c>
      <c r="I132" s="2">
        <v>883</v>
      </c>
      <c r="J132" s="9">
        <v>28872</v>
      </c>
      <c r="K132" s="2"/>
      <c r="L132" s="1"/>
    </row>
    <row r="133" spans="1:12">
      <c r="A133" s="1" t="s">
        <v>3464</v>
      </c>
      <c r="B133" s="1">
        <v>968</v>
      </c>
      <c r="C133" s="1">
        <v>48</v>
      </c>
      <c r="D133" s="1">
        <v>130</v>
      </c>
      <c r="E133" s="2" t="s">
        <v>3465</v>
      </c>
      <c r="F133" s="1" t="s">
        <v>3466</v>
      </c>
      <c r="G133" s="2">
        <v>747</v>
      </c>
      <c r="H133" s="9">
        <v>-70</v>
      </c>
      <c r="I133" s="2">
        <v>2497</v>
      </c>
      <c r="J133" s="9">
        <v>3244</v>
      </c>
      <c r="K133" s="2"/>
      <c r="L133" s="1"/>
    </row>
    <row r="134" spans="1:12">
      <c r="A134" s="1" t="s">
        <v>2886</v>
      </c>
      <c r="B134" s="1">
        <v>970</v>
      </c>
      <c r="C134" s="1">
        <v>138</v>
      </c>
      <c r="D134" s="1">
        <v>131</v>
      </c>
      <c r="E134" s="2" t="s">
        <v>2887</v>
      </c>
      <c r="F134" s="1" t="s">
        <v>2888</v>
      </c>
      <c r="G134" s="2">
        <v>746</v>
      </c>
      <c r="H134" s="9">
        <v>-4</v>
      </c>
      <c r="I134" s="2">
        <v>777</v>
      </c>
      <c r="J134" s="9">
        <v>8032</v>
      </c>
      <c r="K134" s="2"/>
      <c r="L134" s="1"/>
    </row>
    <row r="135" spans="1:12">
      <c r="A135" s="1" t="s">
        <v>342</v>
      </c>
      <c r="B135" s="1">
        <v>973</v>
      </c>
      <c r="C135" s="1">
        <v>168</v>
      </c>
      <c r="D135" s="1">
        <v>132</v>
      </c>
      <c r="E135" s="2" t="s">
        <v>3798</v>
      </c>
      <c r="F135" s="1" t="s">
        <v>3799</v>
      </c>
      <c r="G135" s="2">
        <v>743</v>
      </c>
      <c r="H135" s="9">
        <v>10</v>
      </c>
      <c r="I135" s="2">
        <v>673</v>
      </c>
      <c r="J135" s="9">
        <v>4774</v>
      </c>
      <c r="K135" s="2"/>
      <c r="L135" s="1"/>
    </row>
    <row r="136" spans="1:12">
      <c r="A136" s="1" t="s">
        <v>1374</v>
      </c>
      <c r="B136" s="1">
        <v>978</v>
      </c>
      <c r="C136" s="1">
        <v>114</v>
      </c>
      <c r="D136" s="1">
        <v>133</v>
      </c>
      <c r="E136" s="2" t="s">
        <v>2058</v>
      </c>
      <c r="F136" s="1" t="s">
        <v>2059</v>
      </c>
      <c r="G136" s="2">
        <v>741</v>
      </c>
      <c r="H136" s="9">
        <v>-15</v>
      </c>
      <c r="I136" s="2">
        <v>872</v>
      </c>
      <c r="J136" s="9">
        <v>49465</v>
      </c>
      <c r="K136" s="2"/>
      <c r="L136" s="1"/>
    </row>
    <row r="137" spans="1:12">
      <c r="A137" s="1" t="s">
        <v>440</v>
      </c>
      <c r="B137" s="1">
        <v>978</v>
      </c>
      <c r="C137" s="1"/>
      <c r="D137" s="1">
        <v>133</v>
      </c>
      <c r="E137" s="2" t="s">
        <v>3912</v>
      </c>
      <c r="F137" s="1" t="s">
        <v>3913</v>
      </c>
      <c r="G137" s="2">
        <v>741</v>
      </c>
      <c r="H137" s="9">
        <v>-19</v>
      </c>
      <c r="I137" s="2">
        <v>914</v>
      </c>
      <c r="J137" s="9">
        <v>16510</v>
      </c>
      <c r="K137" s="2"/>
      <c r="L137" s="1"/>
    </row>
    <row r="138" spans="1:12">
      <c r="A138" s="1" t="s">
        <v>2530</v>
      </c>
      <c r="B138" s="1">
        <v>980</v>
      </c>
      <c r="C138" s="1">
        <v>131</v>
      </c>
      <c r="D138" s="1">
        <v>135</v>
      </c>
      <c r="E138" s="2" t="s">
        <v>2559</v>
      </c>
      <c r="F138" s="1" t="s">
        <v>2560</v>
      </c>
      <c r="G138" s="2">
        <v>739</v>
      </c>
      <c r="H138" s="9">
        <v>-8</v>
      </c>
      <c r="I138" s="2">
        <v>801</v>
      </c>
      <c r="J138" s="9">
        <v>26492</v>
      </c>
      <c r="K138" s="2"/>
      <c r="L138" s="1"/>
    </row>
    <row r="139" spans="1:12">
      <c r="A139" s="1" t="s">
        <v>3914</v>
      </c>
      <c r="B139" s="1">
        <v>980</v>
      </c>
      <c r="C139" s="1">
        <v>140</v>
      </c>
      <c r="D139" s="1">
        <v>135</v>
      </c>
      <c r="E139" s="2" t="s">
        <v>353</v>
      </c>
      <c r="F139" s="1" t="s">
        <v>3915</v>
      </c>
      <c r="G139" s="2">
        <v>739</v>
      </c>
      <c r="H139" s="9">
        <v>-4</v>
      </c>
      <c r="I139" s="2">
        <v>771</v>
      </c>
      <c r="J139" s="9">
        <v>4056</v>
      </c>
      <c r="K139" s="2"/>
      <c r="L139" s="1"/>
    </row>
    <row r="140" spans="1:12">
      <c r="A140" s="1" t="s">
        <v>3287</v>
      </c>
      <c r="B140" s="1">
        <v>987</v>
      </c>
      <c r="C140" s="1">
        <v>51</v>
      </c>
      <c r="D140" s="1">
        <v>137</v>
      </c>
      <c r="E140" s="2" t="s">
        <v>3288</v>
      </c>
      <c r="F140" s="1" t="s">
        <v>3289</v>
      </c>
      <c r="G140" s="2">
        <v>736</v>
      </c>
      <c r="H140" s="9">
        <v>-67</v>
      </c>
      <c r="I140" s="2">
        <v>2260</v>
      </c>
      <c r="J140" s="9">
        <v>5470</v>
      </c>
      <c r="K140" s="2"/>
      <c r="L140" s="1"/>
    </row>
    <row r="141" spans="1:12">
      <c r="A141" s="1" t="s">
        <v>3212</v>
      </c>
      <c r="B141" s="1">
        <v>994</v>
      </c>
      <c r="C141" s="1">
        <v>165</v>
      </c>
      <c r="D141" s="1">
        <v>138</v>
      </c>
      <c r="E141" s="2" t="s">
        <v>2155</v>
      </c>
      <c r="F141" s="1" t="s">
        <v>2156</v>
      </c>
      <c r="G141" s="2">
        <v>732</v>
      </c>
      <c r="H141" s="9">
        <v>8</v>
      </c>
      <c r="I141" s="2">
        <v>677</v>
      </c>
      <c r="J141" s="9">
        <v>58510</v>
      </c>
      <c r="K141" s="2"/>
      <c r="L141" s="1"/>
    </row>
    <row r="142" spans="1:12">
      <c r="A142" s="1" t="s">
        <v>2435</v>
      </c>
      <c r="B142" s="1">
        <v>994</v>
      </c>
      <c r="C142" s="1">
        <v>113</v>
      </c>
      <c r="D142" s="1">
        <v>138</v>
      </c>
      <c r="E142" s="2" t="s">
        <v>2818</v>
      </c>
      <c r="F142" s="1" t="s">
        <v>2819</v>
      </c>
      <c r="G142" s="2">
        <v>732</v>
      </c>
      <c r="H142" s="9">
        <v>-16</v>
      </c>
      <c r="I142" s="2">
        <v>876</v>
      </c>
      <c r="J142" s="9">
        <v>27535</v>
      </c>
      <c r="K142" s="2"/>
      <c r="L142" s="1"/>
    </row>
    <row r="143" spans="1:12">
      <c r="A143" s="1" t="s">
        <v>36</v>
      </c>
      <c r="B143" s="1">
        <v>994</v>
      </c>
      <c r="C143" s="1">
        <v>106</v>
      </c>
      <c r="D143" s="1">
        <v>138</v>
      </c>
      <c r="E143" s="2" t="s">
        <v>2097</v>
      </c>
      <c r="F143" s="1" t="s">
        <v>2109</v>
      </c>
      <c r="G143" s="2">
        <v>732</v>
      </c>
      <c r="H143" s="9">
        <v>-20</v>
      </c>
      <c r="I143" s="2">
        <v>912</v>
      </c>
      <c r="J143" s="9">
        <v>67462</v>
      </c>
      <c r="K143" s="2"/>
      <c r="L143" s="1"/>
    </row>
    <row r="144" spans="1:12">
      <c r="A144" s="1" t="s">
        <v>132</v>
      </c>
      <c r="B144" s="1"/>
      <c r="C144" s="1">
        <v>98</v>
      </c>
      <c r="D144" s="1">
        <v>141</v>
      </c>
      <c r="E144" s="2" t="s">
        <v>1615</v>
      </c>
      <c r="F144" s="1" t="s">
        <v>1616</v>
      </c>
      <c r="G144" s="2">
        <v>729</v>
      </c>
      <c r="H144" s="9">
        <v>-27</v>
      </c>
      <c r="I144" s="2">
        <v>1001</v>
      </c>
      <c r="J144" s="9">
        <v>41663</v>
      </c>
      <c r="K144" s="2"/>
      <c r="L144" s="1"/>
    </row>
    <row r="145" spans="1:12">
      <c r="A145" s="1" t="s">
        <v>14</v>
      </c>
      <c r="B145" s="1" t="s">
        <v>751</v>
      </c>
      <c r="C145" s="1">
        <v>116</v>
      </c>
      <c r="D145" s="1">
        <v>142</v>
      </c>
      <c r="E145" s="2" t="s">
        <v>2752</v>
      </c>
      <c r="F145" s="1" t="s">
        <v>2753</v>
      </c>
      <c r="G145" s="2">
        <v>719</v>
      </c>
      <c r="H145" s="9">
        <v>-17</v>
      </c>
      <c r="I145" s="2">
        <v>871</v>
      </c>
      <c r="J145" s="9">
        <v>24620</v>
      </c>
      <c r="K145" s="2"/>
      <c r="L145" s="1"/>
    </row>
    <row r="146" spans="1:12">
      <c r="A146" s="1" t="s">
        <v>3545</v>
      </c>
      <c r="B146" s="1" t="s">
        <v>751</v>
      </c>
      <c r="C146" s="1"/>
      <c r="D146" s="1">
        <v>143</v>
      </c>
      <c r="E146" s="2" t="s">
        <v>3557</v>
      </c>
      <c r="F146" s="1" t="s">
        <v>3558</v>
      </c>
      <c r="G146" s="2">
        <v>712</v>
      </c>
      <c r="H146" s="9">
        <v>101</v>
      </c>
      <c r="I146" s="2">
        <v>355</v>
      </c>
      <c r="J146" s="9">
        <v>1091</v>
      </c>
      <c r="K146" s="2"/>
      <c r="L146" s="1"/>
    </row>
    <row r="147" spans="1:12">
      <c r="A147" s="1" t="s">
        <v>374</v>
      </c>
      <c r="B147" s="1" t="s">
        <v>751</v>
      </c>
      <c r="C147" s="1">
        <v>154</v>
      </c>
      <c r="D147" s="1">
        <v>143</v>
      </c>
      <c r="E147" s="2" t="s">
        <v>1757</v>
      </c>
      <c r="F147" s="1" t="s">
        <v>254</v>
      </c>
      <c r="G147" s="2">
        <v>712</v>
      </c>
      <c r="H147" s="9">
        <v>-1</v>
      </c>
      <c r="I147" s="2">
        <v>719</v>
      </c>
      <c r="J147" s="9">
        <v>158784</v>
      </c>
      <c r="K147" s="2"/>
      <c r="L147" s="1"/>
    </row>
    <row r="148" spans="1:12">
      <c r="A148" s="1" t="s">
        <v>3060</v>
      </c>
      <c r="B148" s="1" t="s">
        <v>751</v>
      </c>
      <c r="C148" s="1">
        <v>196</v>
      </c>
      <c r="D148" s="1">
        <v>143</v>
      </c>
      <c r="E148" s="2" t="s">
        <v>3327</v>
      </c>
      <c r="F148" s="1" t="s">
        <v>3328</v>
      </c>
      <c r="G148" s="2">
        <v>712</v>
      </c>
      <c r="H148" s="9">
        <v>23</v>
      </c>
      <c r="I148" s="2">
        <v>579</v>
      </c>
      <c r="J148" s="9">
        <v>2690</v>
      </c>
      <c r="K148" s="2"/>
      <c r="L148" s="1"/>
    </row>
    <row r="149" spans="1:12">
      <c r="A149" s="1" t="s">
        <v>151</v>
      </c>
      <c r="B149" s="1" t="s">
        <v>751</v>
      </c>
      <c r="C149" s="1">
        <v>66</v>
      </c>
      <c r="D149" s="1">
        <v>146</v>
      </c>
      <c r="E149" s="2" t="s">
        <v>3530</v>
      </c>
      <c r="F149" s="1" t="s">
        <v>3531</v>
      </c>
      <c r="G149" s="2">
        <v>711</v>
      </c>
      <c r="H149" s="9">
        <v>-51</v>
      </c>
      <c r="I149" s="2">
        <v>1459</v>
      </c>
      <c r="J149" s="9">
        <v>2267</v>
      </c>
      <c r="K149" s="2"/>
      <c r="L149" s="1"/>
    </row>
    <row r="150" spans="1:12">
      <c r="A150" s="1" t="s">
        <v>2057</v>
      </c>
      <c r="B150" s="1" t="s">
        <v>751</v>
      </c>
      <c r="C150" s="1">
        <v>158</v>
      </c>
      <c r="D150" s="1">
        <v>146</v>
      </c>
      <c r="E150" s="2" t="s">
        <v>2501</v>
      </c>
      <c r="F150" s="1" t="s">
        <v>2502</v>
      </c>
      <c r="G150" s="2">
        <v>711</v>
      </c>
      <c r="H150" s="9">
        <v>1</v>
      </c>
      <c r="I150" s="2">
        <v>702</v>
      </c>
      <c r="J150" s="9">
        <v>30141</v>
      </c>
      <c r="K150" s="2"/>
      <c r="L150" s="1"/>
    </row>
    <row r="151" spans="1:12">
      <c r="A151" s="1" t="s">
        <v>7</v>
      </c>
      <c r="B151" s="1" t="s">
        <v>751</v>
      </c>
      <c r="C151" s="1">
        <v>170</v>
      </c>
      <c r="D151" s="1">
        <v>148</v>
      </c>
      <c r="E151" s="2" t="s">
        <v>1311</v>
      </c>
      <c r="F151" s="1" t="s">
        <v>1489</v>
      </c>
      <c r="G151" s="2">
        <v>710</v>
      </c>
      <c r="H151" s="9">
        <v>7</v>
      </c>
      <c r="I151" s="2">
        <v>662</v>
      </c>
      <c r="J151" s="9">
        <v>146548</v>
      </c>
      <c r="K151" s="2"/>
      <c r="L151" s="1"/>
    </row>
    <row r="152" spans="1:12">
      <c r="A152" s="1" t="s">
        <v>650</v>
      </c>
      <c r="B152" s="1" t="s">
        <v>751</v>
      </c>
      <c r="C152" s="1"/>
      <c r="D152" s="1">
        <v>149</v>
      </c>
      <c r="E152" s="2" t="s">
        <v>3373</v>
      </c>
      <c r="F152" s="1" t="s">
        <v>3374</v>
      </c>
      <c r="G152" s="2">
        <v>709</v>
      </c>
      <c r="H152" s="9">
        <v>33</v>
      </c>
      <c r="I152" s="2">
        <v>533</v>
      </c>
      <c r="J152" s="9">
        <v>63105</v>
      </c>
      <c r="K152" s="2"/>
      <c r="L152" s="1"/>
    </row>
    <row r="153" spans="1:12">
      <c r="A153" s="1" t="s">
        <v>3458</v>
      </c>
      <c r="B153" s="1" t="s">
        <v>751</v>
      </c>
      <c r="C153" s="1">
        <v>42</v>
      </c>
      <c r="D153" s="1">
        <v>150</v>
      </c>
      <c r="E153" s="2" t="s">
        <v>3459</v>
      </c>
      <c r="F153" s="1" t="s">
        <v>3459</v>
      </c>
      <c r="G153" s="2">
        <v>707</v>
      </c>
      <c r="H153" s="9">
        <v>-73</v>
      </c>
      <c r="I153" s="2">
        <v>2662</v>
      </c>
      <c r="J153" s="9">
        <v>3472</v>
      </c>
      <c r="K153" s="2"/>
      <c r="L153" s="1"/>
    </row>
    <row r="154" spans="1:12">
      <c r="A154" s="1" t="s">
        <v>2287</v>
      </c>
      <c r="B154" s="1" t="s">
        <v>751</v>
      </c>
      <c r="C154" s="1">
        <v>159</v>
      </c>
      <c r="D154" s="1">
        <v>151</v>
      </c>
      <c r="E154" s="2" t="s">
        <v>2680</v>
      </c>
      <c r="F154" s="1" t="s">
        <v>2681</v>
      </c>
      <c r="G154" s="2">
        <v>685</v>
      </c>
      <c r="H154" s="9">
        <v>-2</v>
      </c>
      <c r="I154" s="2">
        <v>699</v>
      </c>
      <c r="J154" s="9">
        <v>33636</v>
      </c>
      <c r="K154" s="2"/>
      <c r="L154" s="1"/>
    </row>
    <row r="155" spans="1:12">
      <c r="A155" s="1" t="s">
        <v>50</v>
      </c>
      <c r="B155" s="1" t="s">
        <v>751</v>
      </c>
      <c r="C155" s="1">
        <v>177</v>
      </c>
      <c r="D155" s="1">
        <v>152</v>
      </c>
      <c r="E155" s="2" t="s">
        <v>1592</v>
      </c>
      <c r="F155" s="1" t="s">
        <v>1593</v>
      </c>
      <c r="G155" s="2">
        <v>683</v>
      </c>
      <c r="H155" s="9">
        <v>7</v>
      </c>
      <c r="I155" s="2">
        <v>641</v>
      </c>
      <c r="J155" s="9">
        <v>87627</v>
      </c>
      <c r="K155" s="2"/>
      <c r="L155" s="1"/>
    </row>
    <row r="156" spans="1:12">
      <c r="A156" s="1" t="s">
        <v>446</v>
      </c>
      <c r="B156" s="1" t="s">
        <v>751</v>
      </c>
      <c r="C156" s="1"/>
      <c r="D156" s="1">
        <v>153</v>
      </c>
      <c r="E156" s="2" t="s">
        <v>3019</v>
      </c>
      <c r="F156" s="1" t="s">
        <v>3020</v>
      </c>
      <c r="G156" s="2">
        <v>680</v>
      </c>
      <c r="H156" s="9">
        <v>38</v>
      </c>
      <c r="I156" s="2">
        <v>494</v>
      </c>
      <c r="J156" s="9">
        <v>30700</v>
      </c>
      <c r="K156" s="2"/>
      <c r="L156" s="1"/>
    </row>
    <row r="157" spans="1:12">
      <c r="A157" s="1" t="s">
        <v>3916</v>
      </c>
      <c r="B157" s="1" t="s">
        <v>751</v>
      </c>
      <c r="C157" s="1">
        <v>143</v>
      </c>
      <c r="D157" s="1">
        <v>154</v>
      </c>
      <c r="E157" s="2" t="s">
        <v>3917</v>
      </c>
      <c r="F157" s="1" t="s">
        <v>3918</v>
      </c>
      <c r="G157" s="2">
        <v>678</v>
      </c>
      <c r="H157" s="9">
        <v>-10</v>
      </c>
      <c r="I157" s="2">
        <v>755</v>
      </c>
      <c r="J157" s="9">
        <v>20851</v>
      </c>
      <c r="K157" s="2"/>
      <c r="L157" s="1"/>
    </row>
    <row r="158" spans="1:12">
      <c r="A158" s="1" t="s">
        <v>2768</v>
      </c>
      <c r="B158" s="1" t="s">
        <v>751</v>
      </c>
      <c r="C158" s="1"/>
      <c r="D158" s="1">
        <v>155</v>
      </c>
      <c r="E158" s="2" t="s">
        <v>779</v>
      </c>
      <c r="F158" s="1" t="s">
        <v>1384</v>
      </c>
      <c r="G158" s="2">
        <v>677</v>
      </c>
      <c r="H158" s="9">
        <v>45</v>
      </c>
      <c r="I158" s="2">
        <v>468</v>
      </c>
      <c r="J158" s="9">
        <v>52766</v>
      </c>
      <c r="K158" s="2"/>
      <c r="L158" s="1"/>
    </row>
    <row r="159" spans="1:12">
      <c r="A159" s="1" t="s">
        <v>2924</v>
      </c>
      <c r="B159" s="1" t="s">
        <v>751</v>
      </c>
      <c r="C159" s="1"/>
      <c r="D159" s="1">
        <v>156</v>
      </c>
      <c r="E159" s="2" t="s">
        <v>269</v>
      </c>
      <c r="F159" s="1" t="s">
        <v>3587</v>
      </c>
      <c r="G159" s="2">
        <v>671</v>
      </c>
      <c r="H159" s="9">
        <v>29</v>
      </c>
      <c r="I159" s="2">
        <v>522</v>
      </c>
      <c r="J159" s="9">
        <v>2892</v>
      </c>
      <c r="K159" s="2"/>
      <c r="L159" s="1"/>
    </row>
    <row r="160" spans="1:12">
      <c r="A160" s="1" t="s">
        <v>50</v>
      </c>
      <c r="B160" s="1" t="s">
        <v>751</v>
      </c>
      <c r="C160" s="1">
        <v>162</v>
      </c>
      <c r="D160" s="1">
        <v>156</v>
      </c>
      <c r="E160" s="2" t="s">
        <v>2638</v>
      </c>
      <c r="F160" s="1" t="s">
        <v>2639</v>
      </c>
      <c r="G160" s="2">
        <v>671</v>
      </c>
      <c r="H160" s="9">
        <v>-2</v>
      </c>
      <c r="I160" s="2">
        <v>686</v>
      </c>
      <c r="J160" s="9">
        <v>69473</v>
      </c>
      <c r="K160" s="2"/>
      <c r="L160" s="1"/>
    </row>
    <row r="161" spans="1:12">
      <c r="A161" s="1" t="s">
        <v>3070</v>
      </c>
      <c r="B161" s="1" t="s">
        <v>751</v>
      </c>
      <c r="C161" s="1">
        <v>139</v>
      </c>
      <c r="D161" s="1">
        <v>158</v>
      </c>
      <c r="E161" s="2" t="s">
        <v>3071</v>
      </c>
      <c r="F161" s="1" t="s">
        <v>3072</v>
      </c>
      <c r="G161" s="2">
        <v>668</v>
      </c>
      <c r="H161" s="9">
        <v>-14</v>
      </c>
      <c r="I161" s="2">
        <v>774</v>
      </c>
      <c r="J161" s="9">
        <v>9278</v>
      </c>
      <c r="K161" s="2"/>
      <c r="L161" s="1"/>
    </row>
    <row r="162" spans="1:12">
      <c r="A162" s="1" t="s">
        <v>1483</v>
      </c>
      <c r="B162" s="1" t="s">
        <v>751</v>
      </c>
      <c r="C162" s="1">
        <v>171</v>
      </c>
      <c r="D162" s="1">
        <v>159</v>
      </c>
      <c r="E162" s="2" t="s">
        <v>1484</v>
      </c>
      <c r="F162" s="1" t="s">
        <v>1520</v>
      </c>
      <c r="G162" s="2">
        <v>665</v>
      </c>
      <c r="H162" s="9">
        <v>1</v>
      </c>
      <c r="I162" s="2">
        <v>660</v>
      </c>
      <c r="J162" s="9">
        <v>60770</v>
      </c>
      <c r="K162" s="2"/>
      <c r="L162" s="1"/>
    </row>
    <row r="163" spans="1:12">
      <c r="A163" s="1" t="s">
        <v>739</v>
      </c>
      <c r="B163" s="1" t="s">
        <v>751</v>
      </c>
      <c r="C163" s="1">
        <v>146</v>
      </c>
      <c r="D163" s="1">
        <v>160</v>
      </c>
      <c r="E163" s="2" t="s">
        <v>2690</v>
      </c>
      <c r="F163" s="1" t="s">
        <v>2691</v>
      </c>
      <c r="G163" s="2">
        <v>657</v>
      </c>
      <c r="H163" s="9">
        <v>-13</v>
      </c>
      <c r="I163" s="2">
        <v>752</v>
      </c>
      <c r="J163" s="9">
        <v>17328</v>
      </c>
      <c r="K163" s="2"/>
      <c r="L163" s="1"/>
    </row>
    <row r="164" spans="1:12">
      <c r="A164" s="1" t="s">
        <v>3067</v>
      </c>
      <c r="B164" s="1" t="s">
        <v>751</v>
      </c>
      <c r="C164" s="1">
        <v>133</v>
      </c>
      <c r="D164" s="1">
        <v>161</v>
      </c>
      <c r="E164" s="2" t="s">
        <v>269</v>
      </c>
      <c r="F164" s="1" t="s">
        <v>3919</v>
      </c>
      <c r="G164" s="2">
        <v>655</v>
      </c>
      <c r="H164" s="9">
        <v>-17</v>
      </c>
      <c r="I164" s="2">
        <v>789</v>
      </c>
      <c r="J164" s="9">
        <v>6236</v>
      </c>
      <c r="K164" s="2"/>
      <c r="L164" s="1"/>
    </row>
    <row r="165" spans="1:12">
      <c r="A165" s="1" t="s">
        <v>4</v>
      </c>
      <c r="B165" s="1" t="s">
        <v>751</v>
      </c>
      <c r="C165" s="1">
        <v>100</v>
      </c>
      <c r="D165" s="1">
        <v>162</v>
      </c>
      <c r="E165" s="2" t="s">
        <v>2688</v>
      </c>
      <c r="F165" s="1" t="s">
        <v>2689</v>
      </c>
      <c r="G165" s="2">
        <v>652</v>
      </c>
      <c r="H165" s="9">
        <v>-33</v>
      </c>
      <c r="I165" s="2">
        <v>976</v>
      </c>
      <c r="J165" s="9">
        <v>12522</v>
      </c>
      <c r="K165" s="2"/>
      <c r="L165" s="1"/>
    </row>
    <row r="166" spans="1:12">
      <c r="A166" s="1" t="s">
        <v>342</v>
      </c>
      <c r="B166" s="1" t="s">
        <v>751</v>
      </c>
      <c r="C166" s="1"/>
      <c r="D166" s="1">
        <v>163</v>
      </c>
      <c r="E166" s="2" t="s">
        <v>353</v>
      </c>
      <c r="F166" s="1" t="s">
        <v>3920</v>
      </c>
      <c r="G166" s="2">
        <v>641</v>
      </c>
      <c r="H166" s="9"/>
      <c r="I166" s="2">
        <v>0</v>
      </c>
      <c r="J166" s="9">
        <v>641</v>
      </c>
      <c r="K166" s="2"/>
      <c r="L166" s="1"/>
    </row>
    <row r="167" spans="1:12">
      <c r="A167" s="1" t="s">
        <v>2928</v>
      </c>
      <c r="B167" s="1" t="s">
        <v>751</v>
      </c>
      <c r="C167" s="1">
        <v>189</v>
      </c>
      <c r="D167" s="1">
        <v>164</v>
      </c>
      <c r="E167" s="2" t="s">
        <v>269</v>
      </c>
      <c r="F167" s="1" t="s">
        <v>3213</v>
      </c>
      <c r="G167" s="2">
        <v>639</v>
      </c>
      <c r="H167" s="9">
        <v>5</v>
      </c>
      <c r="I167" s="2">
        <v>606</v>
      </c>
      <c r="J167" s="9">
        <v>3107</v>
      </c>
      <c r="K167" s="2"/>
      <c r="L167" s="1"/>
    </row>
    <row r="168" spans="1:12">
      <c r="A168" s="1" t="s">
        <v>1576</v>
      </c>
      <c r="B168" s="1" t="s">
        <v>751</v>
      </c>
      <c r="C168" s="1"/>
      <c r="D168" s="1">
        <v>164</v>
      </c>
      <c r="E168" s="2" t="s">
        <v>2414</v>
      </c>
      <c r="F168" s="1" t="s">
        <v>2415</v>
      </c>
      <c r="G168" s="2">
        <v>639</v>
      </c>
      <c r="H168" s="9">
        <v>20</v>
      </c>
      <c r="I168" s="2">
        <v>533</v>
      </c>
      <c r="J168" s="9">
        <v>22370</v>
      </c>
      <c r="K168" s="2"/>
      <c r="L168" s="1"/>
    </row>
    <row r="169" spans="1:12">
      <c r="A169" s="1" t="s">
        <v>650</v>
      </c>
      <c r="B169" s="1" t="s">
        <v>751</v>
      </c>
      <c r="C169" s="1">
        <v>186</v>
      </c>
      <c r="D169" s="1">
        <v>166</v>
      </c>
      <c r="E169" s="2" t="s">
        <v>2750</v>
      </c>
      <c r="F169" s="1" t="s">
        <v>2751</v>
      </c>
      <c r="G169" s="2">
        <v>628</v>
      </c>
      <c r="H169" s="9">
        <v>3</v>
      </c>
      <c r="I169" s="2">
        <v>612</v>
      </c>
      <c r="J169" s="9">
        <v>21944</v>
      </c>
      <c r="K169" s="2"/>
      <c r="L169" s="1"/>
    </row>
    <row r="170" spans="1:12">
      <c r="A170" s="1" t="s">
        <v>151</v>
      </c>
      <c r="B170" s="1" t="s">
        <v>751</v>
      </c>
      <c r="C170" s="1">
        <v>150</v>
      </c>
      <c r="D170" s="1">
        <v>167</v>
      </c>
      <c r="E170" s="2" t="s">
        <v>2998</v>
      </c>
      <c r="F170" s="1" t="s">
        <v>2999</v>
      </c>
      <c r="G170" s="2">
        <v>626</v>
      </c>
      <c r="H170" s="9">
        <v>-15</v>
      </c>
      <c r="I170" s="2">
        <v>737</v>
      </c>
      <c r="J170" s="9">
        <v>6760</v>
      </c>
      <c r="K170" s="2"/>
      <c r="L170" s="1"/>
    </row>
    <row r="171" spans="1:12">
      <c r="A171" s="1" t="s">
        <v>1350</v>
      </c>
      <c r="B171" s="1" t="s">
        <v>751</v>
      </c>
      <c r="C171" s="1">
        <v>184</v>
      </c>
      <c r="D171" s="1">
        <v>168</v>
      </c>
      <c r="E171" s="2" t="s">
        <v>1351</v>
      </c>
      <c r="F171" s="1" t="s">
        <v>1352</v>
      </c>
      <c r="G171" s="2">
        <v>612</v>
      </c>
      <c r="H171" s="9">
        <v>-1</v>
      </c>
      <c r="I171" s="2">
        <v>617</v>
      </c>
      <c r="J171" s="9">
        <v>153672</v>
      </c>
      <c r="K171" s="2"/>
      <c r="L171" s="1"/>
    </row>
    <row r="172" spans="1:12">
      <c r="A172" s="1" t="s">
        <v>3168</v>
      </c>
      <c r="B172" s="1" t="s">
        <v>751</v>
      </c>
      <c r="C172" s="1">
        <v>124</v>
      </c>
      <c r="D172" s="1">
        <v>169</v>
      </c>
      <c r="E172" s="2" t="s">
        <v>3169</v>
      </c>
      <c r="F172" s="1" t="s">
        <v>3170</v>
      </c>
      <c r="G172" s="2">
        <v>608</v>
      </c>
      <c r="H172" s="9">
        <v>-27</v>
      </c>
      <c r="I172" s="2">
        <v>835</v>
      </c>
      <c r="J172" s="9">
        <v>4914</v>
      </c>
      <c r="K172" s="2"/>
      <c r="L172" s="1"/>
    </row>
    <row r="173" spans="1:12">
      <c r="A173" s="1" t="s">
        <v>2640</v>
      </c>
      <c r="B173" s="1" t="s">
        <v>751</v>
      </c>
      <c r="C173" s="1">
        <v>187</v>
      </c>
      <c r="D173" s="1">
        <v>170</v>
      </c>
      <c r="E173" s="2" t="s">
        <v>2761</v>
      </c>
      <c r="F173" s="1" t="s">
        <v>2762</v>
      </c>
      <c r="G173" s="2">
        <v>604</v>
      </c>
      <c r="H173" s="9">
        <v>-1</v>
      </c>
      <c r="I173" s="2">
        <v>610</v>
      </c>
      <c r="J173" s="9">
        <v>12026</v>
      </c>
      <c r="K173" s="2"/>
      <c r="L173" s="1"/>
    </row>
    <row r="174" spans="1:12">
      <c r="A174" s="1" t="s">
        <v>3800</v>
      </c>
      <c r="B174" s="1" t="s">
        <v>751</v>
      </c>
      <c r="C174" s="1"/>
      <c r="D174" s="1">
        <v>170</v>
      </c>
      <c r="E174" s="2" t="s">
        <v>3801</v>
      </c>
      <c r="F174" s="1" t="s">
        <v>3802</v>
      </c>
      <c r="G174" s="2">
        <v>604</v>
      </c>
      <c r="H174" s="9">
        <v>999</v>
      </c>
      <c r="I174" s="2">
        <v>54</v>
      </c>
      <c r="J174" s="9">
        <v>672</v>
      </c>
      <c r="K174" s="2"/>
      <c r="L174" s="1"/>
    </row>
    <row r="175" spans="1:12">
      <c r="A175" s="1" t="s">
        <v>2561</v>
      </c>
      <c r="B175" s="1" t="s">
        <v>751</v>
      </c>
      <c r="C175" s="1"/>
      <c r="D175" s="1">
        <v>172</v>
      </c>
      <c r="E175" s="2" t="s">
        <v>2562</v>
      </c>
      <c r="F175" s="1" t="s">
        <v>2563</v>
      </c>
      <c r="G175" s="2">
        <v>603</v>
      </c>
      <c r="H175" s="9">
        <v>7</v>
      </c>
      <c r="I175" s="2">
        <v>561</v>
      </c>
      <c r="J175" s="9">
        <v>28586</v>
      </c>
      <c r="K175" s="2"/>
      <c r="L175" s="1"/>
    </row>
    <row r="176" spans="1:12">
      <c r="A176" s="1" t="s">
        <v>2883</v>
      </c>
      <c r="B176" s="1" t="s">
        <v>751</v>
      </c>
      <c r="C176" s="1">
        <v>163</v>
      </c>
      <c r="D176" s="1">
        <v>173</v>
      </c>
      <c r="E176" s="2" t="s">
        <v>2884</v>
      </c>
      <c r="F176" s="1" t="s">
        <v>2885</v>
      </c>
      <c r="G176" s="2">
        <v>601</v>
      </c>
      <c r="H176" s="9">
        <v>-12</v>
      </c>
      <c r="I176" s="2">
        <v>682</v>
      </c>
      <c r="J176" s="9">
        <v>6085</v>
      </c>
      <c r="K176" s="2"/>
      <c r="L176" s="1"/>
    </row>
    <row r="177" spans="1:12">
      <c r="A177" s="1" t="s">
        <v>2555</v>
      </c>
      <c r="B177" s="1" t="s">
        <v>751</v>
      </c>
      <c r="C177" s="1">
        <v>173</v>
      </c>
      <c r="D177" s="1">
        <v>174</v>
      </c>
      <c r="E177" s="2" t="s">
        <v>2556</v>
      </c>
      <c r="F177" s="1" t="s">
        <v>2557</v>
      </c>
      <c r="G177" s="2">
        <v>600</v>
      </c>
      <c r="H177" s="9">
        <v>-8</v>
      </c>
      <c r="I177" s="2">
        <v>653</v>
      </c>
      <c r="J177" s="9">
        <v>36805</v>
      </c>
      <c r="K177" s="2"/>
      <c r="L177" s="1"/>
    </row>
    <row r="178" spans="1:12">
      <c r="A178" s="1" t="s">
        <v>650</v>
      </c>
      <c r="B178" s="1" t="s">
        <v>751</v>
      </c>
      <c r="C178" s="1"/>
      <c r="D178" s="1">
        <v>175</v>
      </c>
      <c r="E178" s="2" t="s">
        <v>3339</v>
      </c>
      <c r="F178" s="1" t="s">
        <v>3340</v>
      </c>
      <c r="G178" s="2">
        <v>596</v>
      </c>
      <c r="H178" s="9">
        <v>112</v>
      </c>
      <c r="I178" s="2">
        <v>281</v>
      </c>
      <c r="J178" s="9">
        <v>1600</v>
      </c>
      <c r="K178" s="2"/>
      <c r="L178" s="1"/>
    </row>
    <row r="179" spans="1:12">
      <c r="A179" s="1" t="s">
        <v>1662</v>
      </c>
      <c r="B179" s="1" t="s">
        <v>751</v>
      </c>
      <c r="C179" s="1">
        <v>172</v>
      </c>
      <c r="D179" s="1">
        <v>176</v>
      </c>
      <c r="E179" s="2" t="s">
        <v>2250</v>
      </c>
      <c r="F179" s="1" t="s">
        <v>2251</v>
      </c>
      <c r="G179" s="2">
        <v>595</v>
      </c>
      <c r="H179" s="9">
        <v>-9</v>
      </c>
      <c r="I179" s="2">
        <v>655</v>
      </c>
      <c r="J179" s="9">
        <v>100811</v>
      </c>
      <c r="K179" s="2"/>
      <c r="L179" s="1"/>
    </row>
    <row r="180" spans="1:12">
      <c r="A180" s="1" t="s">
        <v>43</v>
      </c>
      <c r="B180" s="1" t="s">
        <v>751</v>
      </c>
      <c r="C180" s="1">
        <v>190</v>
      </c>
      <c r="D180" s="1">
        <v>177</v>
      </c>
      <c r="E180" s="2" t="s">
        <v>1677</v>
      </c>
      <c r="F180" s="1" t="s">
        <v>1678</v>
      </c>
      <c r="G180" s="2">
        <v>590</v>
      </c>
      <c r="H180" s="9">
        <v>-2</v>
      </c>
      <c r="I180" s="2">
        <v>600</v>
      </c>
      <c r="J180" s="9">
        <v>88160</v>
      </c>
      <c r="K180" s="2"/>
      <c r="L180" s="1"/>
    </row>
    <row r="181" spans="1:12">
      <c r="A181" s="1" t="s">
        <v>3455</v>
      </c>
      <c r="B181" s="1" t="s">
        <v>751</v>
      </c>
      <c r="C181" s="1">
        <v>41</v>
      </c>
      <c r="D181" s="1">
        <v>177</v>
      </c>
      <c r="E181" s="2" t="s">
        <v>3456</v>
      </c>
      <c r="F181" s="1" t="s">
        <v>3457</v>
      </c>
      <c r="G181" s="2">
        <v>590</v>
      </c>
      <c r="H181" s="9">
        <v>-79</v>
      </c>
      <c r="I181" s="2">
        <v>2836</v>
      </c>
      <c r="J181" s="9">
        <v>3477</v>
      </c>
      <c r="K181" s="2"/>
      <c r="L181" s="1"/>
    </row>
    <row r="182" spans="1:12">
      <c r="A182" s="1" t="s">
        <v>3451</v>
      </c>
      <c r="B182" s="1" t="s">
        <v>751</v>
      </c>
      <c r="C182" s="1">
        <v>135</v>
      </c>
      <c r="D182" s="1">
        <v>179</v>
      </c>
      <c r="E182" s="2" t="s">
        <v>3537</v>
      </c>
      <c r="F182" s="1" t="s">
        <v>3538</v>
      </c>
      <c r="G182" s="2">
        <v>585</v>
      </c>
      <c r="H182" s="9">
        <v>-25</v>
      </c>
      <c r="I182" s="2">
        <v>783</v>
      </c>
      <c r="J182" s="9">
        <v>1400</v>
      </c>
      <c r="K182" s="2"/>
      <c r="L182" s="1"/>
    </row>
    <row r="183" spans="1:12">
      <c r="A183" s="1" t="s">
        <v>1603</v>
      </c>
      <c r="B183" s="1" t="s">
        <v>751</v>
      </c>
      <c r="C183" s="1">
        <v>141</v>
      </c>
      <c r="D183" s="1">
        <v>180</v>
      </c>
      <c r="E183" s="2" t="s">
        <v>2977</v>
      </c>
      <c r="F183" s="1" t="s">
        <v>2978</v>
      </c>
      <c r="G183" s="2">
        <v>579</v>
      </c>
      <c r="H183" s="9">
        <v>-25</v>
      </c>
      <c r="I183" s="2">
        <v>770</v>
      </c>
      <c r="J183" s="9">
        <v>14398</v>
      </c>
      <c r="K183" s="2"/>
      <c r="L183" s="1"/>
    </row>
    <row r="184" spans="1:12">
      <c r="A184" s="1" t="s">
        <v>2684</v>
      </c>
      <c r="B184" s="1" t="s">
        <v>751</v>
      </c>
      <c r="C184" s="1"/>
      <c r="D184" s="1">
        <v>181</v>
      </c>
      <c r="E184" s="2" t="s">
        <v>2685</v>
      </c>
      <c r="F184" s="1" t="s">
        <v>2686</v>
      </c>
      <c r="G184" s="2">
        <v>577</v>
      </c>
      <c r="H184" s="9">
        <v>6</v>
      </c>
      <c r="I184" s="2">
        <v>545</v>
      </c>
      <c r="J184" s="9">
        <v>14088</v>
      </c>
      <c r="K184" s="2"/>
      <c r="L184" s="1"/>
    </row>
    <row r="185" spans="1:12">
      <c r="A185" s="1" t="s">
        <v>3165</v>
      </c>
      <c r="B185" s="1" t="s">
        <v>751</v>
      </c>
      <c r="C185" s="1">
        <v>180</v>
      </c>
      <c r="D185" s="1">
        <v>182</v>
      </c>
      <c r="E185" s="2" t="s">
        <v>3166</v>
      </c>
      <c r="F185" s="1" t="s">
        <v>3167</v>
      </c>
      <c r="G185" s="2">
        <v>575</v>
      </c>
      <c r="H185" s="9">
        <v>-8</v>
      </c>
      <c r="I185" s="2">
        <v>625</v>
      </c>
      <c r="J185" s="9">
        <v>5824</v>
      </c>
      <c r="K185" s="2"/>
      <c r="L185" s="1"/>
    </row>
    <row r="186" spans="1:12">
      <c r="A186" s="1" t="s">
        <v>1290</v>
      </c>
      <c r="B186" s="1" t="s">
        <v>751</v>
      </c>
      <c r="C186" s="1">
        <v>195</v>
      </c>
      <c r="D186" s="1">
        <v>183</v>
      </c>
      <c r="E186" s="2" t="s">
        <v>1291</v>
      </c>
      <c r="F186" s="1" t="s">
        <v>1292</v>
      </c>
      <c r="G186" s="2">
        <v>573</v>
      </c>
      <c r="H186" s="9">
        <v>-2</v>
      </c>
      <c r="I186" s="2">
        <v>583</v>
      </c>
      <c r="J186" s="9">
        <v>85627</v>
      </c>
      <c r="K186" s="2"/>
      <c r="L186" s="1"/>
    </row>
    <row r="187" spans="1:12">
      <c r="A187" s="1" t="s">
        <v>3060</v>
      </c>
      <c r="B187" s="1" t="s">
        <v>751</v>
      </c>
      <c r="C187" s="1">
        <v>128</v>
      </c>
      <c r="D187" s="1">
        <v>184</v>
      </c>
      <c r="E187" s="2" t="s">
        <v>3061</v>
      </c>
      <c r="F187" s="1" t="s">
        <v>3062</v>
      </c>
      <c r="G187" s="2">
        <v>570</v>
      </c>
      <c r="H187" s="9">
        <v>-31</v>
      </c>
      <c r="I187" s="2">
        <v>822</v>
      </c>
      <c r="J187" s="9">
        <v>13708</v>
      </c>
      <c r="K187" s="2"/>
      <c r="L187" s="1"/>
    </row>
    <row r="188" spans="1:12">
      <c r="A188" s="1" t="s">
        <v>2768</v>
      </c>
      <c r="B188" s="1" t="s">
        <v>751</v>
      </c>
      <c r="C188" s="1"/>
      <c r="D188" s="1">
        <v>185</v>
      </c>
      <c r="E188" s="2" t="s">
        <v>2769</v>
      </c>
      <c r="F188" s="1" t="s">
        <v>2770</v>
      </c>
      <c r="G188" s="2">
        <v>564</v>
      </c>
      <c r="H188" s="9">
        <v>1</v>
      </c>
      <c r="I188" s="2">
        <v>556</v>
      </c>
      <c r="J188" s="9">
        <v>9470</v>
      </c>
      <c r="K188" s="2"/>
      <c r="L188" s="1"/>
    </row>
    <row r="189" spans="1:12">
      <c r="A189" s="1" t="s">
        <v>2683</v>
      </c>
      <c r="B189" s="1" t="s">
        <v>751</v>
      </c>
      <c r="C189" s="1">
        <v>76</v>
      </c>
      <c r="D189" s="1">
        <v>185</v>
      </c>
      <c r="E189" s="2" t="s">
        <v>3534</v>
      </c>
      <c r="F189" s="1" t="s">
        <v>3535</v>
      </c>
      <c r="G189" s="2">
        <v>564</v>
      </c>
      <c r="H189" s="9">
        <v>-55</v>
      </c>
      <c r="I189" s="2">
        <v>1261</v>
      </c>
      <c r="J189" s="9">
        <v>1825</v>
      </c>
      <c r="K189" s="2"/>
      <c r="L189" s="1"/>
    </row>
    <row r="190" spans="1:12">
      <c r="A190" s="1" t="s">
        <v>2949</v>
      </c>
      <c r="B190" s="1" t="s">
        <v>751</v>
      </c>
      <c r="C190" s="1"/>
      <c r="D190" s="1">
        <v>187</v>
      </c>
      <c r="E190" s="2" t="s">
        <v>2950</v>
      </c>
      <c r="F190" s="1" t="s">
        <v>2951</v>
      </c>
      <c r="G190" s="2">
        <v>560</v>
      </c>
      <c r="H190" s="9">
        <v>23</v>
      </c>
      <c r="I190" s="2">
        <v>457</v>
      </c>
      <c r="J190" s="9">
        <v>3317</v>
      </c>
      <c r="K190" s="2"/>
      <c r="L190" s="1"/>
    </row>
    <row r="191" spans="1:12">
      <c r="A191" s="1" t="s">
        <v>342</v>
      </c>
      <c r="B191" s="1" t="s">
        <v>751</v>
      </c>
      <c r="C191" s="1"/>
      <c r="D191" s="1">
        <v>188</v>
      </c>
      <c r="E191" s="2" t="s">
        <v>2392</v>
      </c>
      <c r="F191" s="1" t="s">
        <v>2391</v>
      </c>
      <c r="G191" s="2">
        <v>559</v>
      </c>
      <c r="H191" s="9">
        <v>12</v>
      </c>
      <c r="I191" s="2">
        <v>498</v>
      </c>
      <c r="J191" s="9">
        <v>9629</v>
      </c>
      <c r="K191" s="2"/>
      <c r="L191" s="1"/>
    </row>
    <row r="192" spans="1:12">
      <c r="A192" s="1" t="s">
        <v>3475</v>
      </c>
      <c r="B192" s="1" t="s">
        <v>751</v>
      </c>
      <c r="C192" s="1">
        <v>55</v>
      </c>
      <c r="D192" s="1">
        <v>189</v>
      </c>
      <c r="E192" s="2" t="s">
        <v>3476</v>
      </c>
      <c r="F192" s="1" t="s">
        <v>3477</v>
      </c>
      <c r="G192" s="2">
        <v>555</v>
      </c>
      <c r="H192" s="9">
        <v>-71</v>
      </c>
      <c r="I192" s="2">
        <v>1918</v>
      </c>
      <c r="J192" s="9">
        <v>2591</v>
      </c>
      <c r="K192" s="2"/>
      <c r="L192" s="1"/>
    </row>
    <row r="193" spans="1:12">
      <c r="A193" s="1" t="s">
        <v>342</v>
      </c>
      <c r="B193" s="1" t="s">
        <v>751</v>
      </c>
      <c r="C193" s="1"/>
      <c r="D193" s="1">
        <v>189</v>
      </c>
      <c r="E193" s="2" t="s">
        <v>3803</v>
      </c>
      <c r="F193" s="71" t="s">
        <v>3804</v>
      </c>
      <c r="G193" s="2">
        <v>555</v>
      </c>
      <c r="H193" s="9"/>
      <c r="I193" s="2">
        <v>0</v>
      </c>
      <c r="J193" s="9">
        <v>555</v>
      </c>
      <c r="K193" s="2"/>
      <c r="L193" s="1"/>
    </row>
    <row r="194" spans="1:12">
      <c r="A194" s="1" t="s">
        <v>241</v>
      </c>
      <c r="B194" s="1" t="s">
        <v>751</v>
      </c>
      <c r="C194" s="1">
        <v>169</v>
      </c>
      <c r="D194" s="1">
        <v>191</v>
      </c>
      <c r="E194" s="2" t="s">
        <v>2366</v>
      </c>
      <c r="F194" s="1" t="s">
        <v>2367</v>
      </c>
      <c r="G194" s="2">
        <v>548</v>
      </c>
      <c r="H194" s="9">
        <v>-18</v>
      </c>
      <c r="I194" s="2">
        <v>670</v>
      </c>
      <c r="J194" s="9">
        <v>49886</v>
      </c>
      <c r="K194" s="2"/>
      <c r="L194" s="1"/>
    </row>
    <row r="195" spans="1:12">
      <c r="A195" s="1" t="s">
        <v>4</v>
      </c>
      <c r="B195" s="1" t="s">
        <v>751</v>
      </c>
      <c r="C195" s="1">
        <v>175</v>
      </c>
      <c r="D195" s="1">
        <v>192</v>
      </c>
      <c r="E195" s="2" t="s">
        <v>251</v>
      </c>
      <c r="F195" s="1" t="s">
        <v>2157</v>
      </c>
      <c r="G195" s="2">
        <v>547</v>
      </c>
      <c r="H195" s="9">
        <v>-16</v>
      </c>
      <c r="I195" s="2">
        <v>648</v>
      </c>
      <c r="J195" s="9">
        <v>36425</v>
      </c>
      <c r="K195" s="2"/>
      <c r="L195" s="1"/>
    </row>
    <row r="196" spans="1:12">
      <c r="A196" s="1" t="s">
        <v>342</v>
      </c>
      <c r="B196" s="1" t="s">
        <v>751</v>
      </c>
      <c r="C196" s="1">
        <v>102</v>
      </c>
      <c r="D196" s="1">
        <v>193</v>
      </c>
      <c r="E196" s="2" t="s">
        <v>3921</v>
      </c>
      <c r="F196" s="1" t="s">
        <v>3922</v>
      </c>
      <c r="G196" s="2">
        <v>546</v>
      </c>
      <c r="H196" s="9">
        <v>-42</v>
      </c>
      <c r="I196" s="2">
        <v>943</v>
      </c>
      <c r="J196" s="9">
        <v>6162</v>
      </c>
      <c r="K196" s="2"/>
      <c r="L196" s="1"/>
    </row>
    <row r="197" spans="1:12">
      <c r="A197" s="1" t="s">
        <v>3202</v>
      </c>
      <c r="B197" s="1" t="s">
        <v>751</v>
      </c>
      <c r="C197" s="1"/>
      <c r="D197" s="1">
        <v>194</v>
      </c>
      <c r="E197" s="2" t="s">
        <v>3203</v>
      </c>
      <c r="F197" s="1" t="s">
        <v>3204</v>
      </c>
      <c r="G197" s="2">
        <v>541</v>
      </c>
      <c r="H197" s="9">
        <v>18</v>
      </c>
      <c r="I197" s="2">
        <v>457</v>
      </c>
      <c r="J197" s="9">
        <v>2402</v>
      </c>
      <c r="K197" s="2"/>
      <c r="L197" s="1"/>
    </row>
    <row r="198" spans="1:12">
      <c r="A198" s="1" t="s">
        <v>3805</v>
      </c>
      <c r="B198" s="1" t="s">
        <v>751</v>
      </c>
      <c r="C198" s="1"/>
      <c r="D198" s="1">
        <v>195</v>
      </c>
      <c r="E198" s="2" t="s">
        <v>3806</v>
      </c>
      <c r="F198" s="1" t="s">
        <v>3807</v>
      </c>
      <c r="G198" s="2">
        <v>539</v>
      </c>
      <c r="H198" s="9"/>
      <c r="I198" s="2">
        <v>0</v>
      </c>
      <c r="J198" s="9">
        <v>539</v>
      </c>
      <c r="K198" s="2"/>
      <c r="L198" s="1"/>
    </row>
    <row r="199" spans="1:12">
      <c r="A199" s="1" t="s">
        <v>1641</v>
      </c>
      <c r="B199" s="1" t="s">
        <v>751</v>
      </c>
      <c r="C199" s="1">
        <v>132</v>
      </c>
      <c r="D199" s="1">
        <v>196</v>
      </c>
      <c r="E199" s="2" t="s">
        <v>2536</v>
      </c>
      <c r="F199" s="1" t="s">
        <v>2537</v>
      </c>
      <c r="G199" s="2">
        <v>538</v>
      </c>
      <c r="H199" s="9">
        <v>-32</v>
      </c>
      <c r="I199" s="2">
        <v>791</v>
      </c>
      <c r="J199" s="9">
        <v>32706</v>
      </c>
      <c r="K199" s="2"/>
      <c r="L199" s="1"/>
    </row>
    <row r="200" spans="1:12">
      <c r="A200" s="1" t="s">
        <v>342</v>
      </c>
      <c r="B200" s="1" t="s">
        <v>751</v>
      </c>
      <c r="C200" s="1"/>
      <c r="D200" s="1">
        <v>196</v>
      </c>
      <c r="E200" s="2" t="s">
        <v>353</v>
      </c>
      <c r="F200" s="1" t="s">
        <v>3923</v>
      </c>
      <c r="G200" s="2">
        <v>538</v>
      </c>
      <c r="H200" s="9">
        <v>120</v>
      </c>
      <c r="I200" s="2">
        <v>244</v>
      </c>
      <c r="J200" s="9">
        <v>1590</v>
      </c>
      <c r="K200" s="2"/>
      <c r="L200" s="1"/>
    </row>
    <row r="201" spans="1:12">
      <c r="A201" s="1" t="s">
        <v>3924</v>
      </c>
      <c r="B201" s="1" t="s">
        <v>751</v>
      </c>
      <c r="C201" s="1">
        <v>120</v>
      </c>
      <c r="D201" s="1">
        <v>198</v>
      </c>
      <c r="E201" s="2" t="s">
        <v>2798</v>
      </c>
      <c r="F201" s="1" t="s">
        <v>3925</v>
      </c>
      <c r="G201" s="2">
        <v>529</v>
      </c>
      <c r="H201" s="9">
        <v>-38</v>
      </c>
      <c r="I201" s="2">
        <v>856</v>
      </c>
      <c r="J201" s="9">
        <v>127631</v>
      </c>
      <c r="K201" s="2"/>
      <c r="L201" s="1"/>
    </row>
    <row r="202" spans="1:12">
      <c r="A202" s="1" t="s">
        <v>4</v>
      </c>
      <c r="B202" s="1" t="s">
        <v>751</v>
      </c>
      <c r="C202" s="1">
        <v>191</v>
      </c>
      <c r="D202" s="1">
        <v>199</v>
      </c>
      <c r="E202" s="2" t="s">
        <v>1518</v>
      </c>
      <c r="F202" s="1" t="s">
        <v>1519</v>
      </c>
      <c r="G202" s="2">
        <v>525</v>
      </c>
      <c r="H202" s="9">
        <v>-11</v>
      </c>
      <c r="I202" s="2">
        <v>592</v>
      </c>
      <c r="J202" s="9">
        <v>75640</v>
      </c>
      <c r="K202" s="2"/>
      <c r="L202" s="1"/>
    </row>
    <row r="203" spans="1:12">
      <c r="A203" s="1" t="s">
        <v>336</v>
      </c>
      <c r="B203" s="1" t="s">
        <v>751</v>
      </c>
      <c r="C203" s="1">
        <v>161</v>
      </c>
      <c r="D203" s="1">
        <v>200</v>
      </c>
      <c r="E203" s="2" t="s">
        <v>2756</v>
      </c>
      <c r="F203" s="1">
        <v>2</v>
      </c>
      <c r="G203" s="2">
        <v>522</v>
      </c>
      <c r="H203" s="9">
        <v>-25</v>
      </c>
      <c r="I203" s="2">
        <v>694</v>
      </c>
      <c r="J203" s="9">
        <v>17184</v>
      </c>
      <c r="K203" s="2"/>
      <c r="L203" s="1"/>
    </row>
    <row r="204" spans="1:12" s="1" customFormat="1">
      <c r="A204" s="1" t="s">
        <v>3926</v>
      </c>
      <c r="B204" s="1" t="s">
        <v>751</v>
      </c>
      <c r="C204" s="1">
        <v>164</v>
      </c>
      <c r="D204" s="1">
        <v>200</v>
      </c>
      <c r="E204" s="1" t="s">
        <v>3927</v>
      </c>
      <c r="F204" s="1" t="s">
        <v>3928</v>
      </c>
      <c r="G204" s="2">
        <v>522</v>
      </c>
      <c r="H204" s="1">
        <v>-23</v>
      </c>
      <c r="I204" s="2">
        <v>679</v>
      </c>
      <c r="J204" s="2">
        <v>12112</v>
      </c>
    </row>
    <row r="205" spans="1:12" s="1" customFormat="1">
      <c r="A205" s="1" t="s">
        <v>3808</v>
      </c>
      <c r="B205" s="1" t="s">
        <v>751</v>
      </c>
      <c r="C205" s="1">
        <v>148</v>
      </c>
      <c r="D205" s="1">
        <v>200</v>
      </c>
      <c r="E205" s="2" t="s">
        <v>3809</v>
      </c>
      <c r="F205" s="1" t="s">
        <v>3810</v>
      </c>
      <c r="G205" s="2">
        <v>522</v>
      </c>
      <c r="H205" s="9">
        <v>-30</v>
      </c>
      <c r="I205" s="2">
        <v>741</v>
      </c>
      <c r="J205" s="9">
        <v>3642</v>
      </c>
    </row>
    <row r="206" spans="1:12" s="1" customFormat="1">
      <c r="E206" s="2" t="s">
        <v>376</v>
      </c>
      <c r="G206" s="2">
        <v>413642</v>
      </c>
      <c r="H206" s="9"/>
      <c r="I206" s="2">
        <v>446652</v>
      </c>
      <c r="J206" s="9">
        <v>18328202</v>
      </c>
    </row>
    <row r="207" spans="1:12" s="1" customFormat="1">
      <c r="A207" s="1" t="s">
        <v>25</v>
      </c>
      <c r="B207" s="1" t="s">
        <v>25</v>
      </c>
      <c r="C207" s="1" t="s">
        <v>25</v>
      </c>
      <c r="D207" s="1" t="s">
        <v>25</v>
      </c>
      <c r="E207" s="1" t="s">
        <v>376</v>
      </c>
      <c r="F207" s="1" t="s">
        <v>25</v>
      </c>
      <c r="G207" s="1">
        <v>377891</v>
      </c>
      <c r="H207" s="1" t="s">
        <v>25</v>
      </c>
      <c r="I207" s="1">
        <v>367171</v>
      </c>
      <c r="J207" s="1">
        <v>15589832</v>
      </c>
    </row>
    <row r="208" spans="1:12" s="1" customFormat="1"/>
    <row r="209" s="1" customFormat="1"/>
    <row r="210" s="1" customFormat="1"/>
    <row r="211" s="1" customFormat="1"/>
    <row r="212" s="1" customFormat="1"/>
    <row r="213" s="1" customFormat="1"/>
    <row r="214" s="1" customFormat="1"/>
    <row r="215" s="1" customFormat="1"/>
    <row r="216" s="1" customFormat="1"/>
    <row r="217" s="1" customFormat="1"/>
    <row r="218" s="1" customFormat="1"/>
    <row r="219" s="1" customFormat="1"/>
    <row r="220" s="1" customFormat="1"/>
    <row r="221" s="1" customFormat="1"/>
    <row r="222" s="1" customFormat="1"/>
    <row r="223" s="1" customFormat="1"/>
    <row r="224" s="1" customFormat="1"/>
    <row r="225" s="1" customFormat="1"/>
    <row r="226" s="1" customFormat="1"/>
    <row r="227" s="1" customFormat="1"/>
    <row r="228" s="1" customFormat="1"/>
    <row r="229" s="1" customFormat="1"/>
    <row r="230" s="1" customFormat="1"/>
    <row r="231" s="1" customFormat="1"/>
    <row r="232" s="1" customFormat="1"/>
    <row r="233" s="1" customFormat="1"/>
    <row r="234" s="1" customFormat="1"/>
    <row r="235" s="1" customFormat="1"/>
    <row r="236" s="1" customFormat="1"/>
    <row r="237" s="1" customFormat="1"/>
    <row r="238" s="1" customFormat="1"/>
    <row r="239" s="1" customFormat="1"/>
    <row r="240" s="1" customFormat="1"/>
    <row r="241" s="1" customFormat="1"/>
    <row r="242" s="1" customFormat="1"/>
    <row r="243" s="1" customFormat="1"/>
    <row r="244" s="1" customFormat="1"/>
    <row r="245" s="1" customFormat="1"/>
    <row r="246" s="1" customFormat="1"/>
    <row r="247" s="1" customFormat="1"/>
    <row r="248" s="1" customFormat="1"/>
    <row r="249" s="1" customFormat="1"/>
    <row r="250" s="1" customFormat="1"/>
    <row r="251" s="1" customFormat="1"/>
    <row r="252" s="1" customFormat="1"/>
    <row r="253" s="1" customFormat="1"/>
    <row r="254" s="1" customFormat="1"/>
    <row r="255" s="1" customFormat="1"/>
    <row r="256" s="1" customFormat="1"/>
    <row r="257" s="1" customFormat="1"/>
    <row r="258" s="1" customFormat="1"/>
    <row r="259" s="1" customFormat="1"/>
    <row r="260" s="1" customFormat="1"/>
    <row r="261" s="1" customFormat="1"/>
    <row r="262" s="1" customFormat="1"/>
    <row r="263" s="1" customFormat="1"/>
    <row r="264" s="1" customFormat="1"/>
    <row r="265" s="1" customFormat="1"/>
    <row r="266" s="1" customFormat="1"/>
    <row r="267" s="1" customFormat="1"/>
    <row r="268" s="1" customFormat="1"/>
    <row r="269" s="1" customFormat="1"/>
    <row r="270" s="1" customFormat="1"/>
    <row r="271" s="1" customFormat="1"/>
    <row r="272" s="1" customFormat="1"/>
    <row r="273" spans="1:10" s="1" customFormat="1"/>
    <row r="274" spans="1:10" s="1" customFormat="1"/>
    <row r="275" spans="1:10">
      <c r="A275" s="1"/>
      <c r="B275" s="1"/>
      <c r="C275" s="1"/>
      <c r="D275" s="1"/>
      <c r="E275" s="1"/>
      <c r="F275" s="1"/>
      <c r="G275" s="1"/>
      <c r="H275" s="1"/>
      <c r="I275" s="1"/>
      <c r="J275" s="1"/>
    </row>
    <row r="276" spans="1:10">
      <c r="A276" s="1"/>
      <c r="B276" s="1"/>
      <c r="C276" s="1"/>
      <c r="D276" s="1"/>
      <c r="E276" s="1"/>
      <c r="F276" s="1"/>
      <c r="G276" s="1"/>
      <c r="H276" s="1"/>
      <c r="I276" s="1"/>
      <c r="J276" s="1"/>
    </row>
  </sheetData>
  <conditionalFormatting sqref="A4:J1009">
    <cfRule type="expression" dxfId="30" priority="1">
      <formula>NOT(ISNA(VLOOKUP($A4,red,1,0)))</formula>
    </cfRule>
    <cfRule type="expression" dxfId="29" priority="2">
      <formula>NOT(ISNA(VLOOKUP($A4,others,1,0)))</formula>
    </cfRule>
    <cfRule type="expression" dxfId="28" priority="3">
      <formula>NOT(ISNA(VLOOKUP($A4,NASH,1,0)))</formula>
    </cfRule>
    <cfRule type="expression" dxfId="27" priority="4">
      <formula>NOT(ISNA(VLOOKUP($A4,RCA,1,0)))</formula>
    </cfRule>
    <cfRule type="expression" dxfId="26" priority="5">
      <formula>NOT(ISNA(VLOOKUP($A4,EPIC,1,0)))</formula>
    </cfRule>
    <cfRule type="expression" dxfId="25" priority="6">
      <formula>NOT(ISNA(VLOOKUP($A4,COL,1,0)))</formula>
    </cfRule>
  </conditionalFormatting>
  <pageMargins left="0.25" right="0.2" top="0.75" bottom="0.75" header="0.3" footer="0.3"/>
  <pageSetup scale="91" fitToHeight="0" orientation="portrait" r:id="rId1"/>
  <headerFooter>
    <oddHeader>&amp;C&amp;"-,Bold"&amp;12&amp;A&amp;"-,Regular" - &amp;F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>
    <tabColor rgb="FFFF0000"/>
    <pageSetUpPr fitToPage="1"/>
  </sheetPr>
  <dimension ref="A1:L274"/>
  <sheetViews>
    <sheetView zoomScaleNormal="100" workbookViewId="0">
      <pane ySplit="3" topLeftCell="A4" activePane="bottomLeft" state="frozen"/>
      <selection activeCell="B24" sqref="B24"/>
      <selection pane="bottomLeft" activeCell="B24" sqref="B24"/>
    </sheetView>
  </sheetViews>
  <sheetFormatPr defaultRowHeight="12.75"/>
  <cols>
    <col min="1" max="1" width="6.28515625" style="6" customWidth="1"/>
    <col min="2" max="2" width="6" style="6" customWidth="1"/>
    <col min="3" max="4" width="4.7109375" style="6" customWidth="1"/>
    <col min="5" max="5" width="4.7109375" style="7" customWidth="1"/>
    <col min="6" max="6" width="23.7109375" style="6" customWidth="1"/>
    <col min="7" max="7" width="30.7109375" style="47" customWidth="1"/>
    <col min="8" max="8" width="7.5703125" style="10" customWidth="1"/>
    <col min="9" max="9" width="4.28515625" style="7" customWidth="1"/>
    <col min="10" max="10" width="7.5703125" style="10" customWidth="1"/>
    <col min="11" max="11" width="8.85546875" style="7" customWidth="1"/>
    <col min="12" max="255" width="9.140625" style="6"/>
    <col min="256" max="256" width="8.85546875" style="6" customWidth="1"/>
    <col min="257" max="257" width="5" style="6" customWidth="1"/>
    <col min="258" max="258" width="18" style="6" customWidth="1"/>
    <col min="259" max="259" width="14.28515625" style="6" customWidth="1"/>
    <col min="260" max="511" width="9.140625" style="6"/>
    <col min="512" max="512" width="8.85546875" style="6" customWidth="1"/>
    <col min="513" max="513" width="5" style="6" customWidth="1"/>
    <col min="514" max="514" width="18" style="6" customWidth="1"/>
    <col min="515" max="515" width="14.28515625" style="6" customWidth="1"/>
    <col min="516" max="767" width="9.140625" style="6"/>
    <col min="768" max="768" width="8.85546875" style="6" customWidth="1"/>
    <col min="769" max="769" width="5" style="6" customWidth="1"/>
    <col min="770" max="770" width="18" style="6" customWidth="1"/>
    <col min="771" max="771" width="14.28515625" style="6" customWidth="1"/>
    <col min="772" max="1023" width="9.140625" style="6"/>
    <col min="1024" max="1024" width="8.85546875" style="6" customWidth="1"/>
    <col min="1025" max="1025" width="5" style="6" customWidth="1"/>
    <col min="1026" max="1026" width="18" style="6" customWidth="1"/>
    <col min="1027" max="1027" width="14.28515625" style="6" customWidth="1"/>
    <col min="1028" max="1279" width="9.140625" style="6"/>
    <col min="1280" max="1280" width="8.85546875" style="6" customWidth="1"/>
    <col min="1281" max="1281" width="5" style="6" customWidth="1"/>
    <col min="1282" max="1282" width="18" style="6" customWidth="1"/>
    <col min="1283" max="1283" width="14.28515625" style="6" customWidth="1"/>
    <col min="1284" max="1535" width="9.140625" style="6"/>
    <col min="1536" max="1536" width="8.85546875" style="6" customWidth="1"/>
    <col min="1537" max="1537" width="5" style="6" customWidth="1"/>
    <col min="1538" max="1538" width="18" style="6" customWidth="1"/>
    <col min="1539" max="1539" width="14.28515625" style="6" customWidth="1"/>
    <col min="1540" max="1791" width="9.140625" style="6"/>
    <col min="1792" max="1792" width="8.85546875" style="6" customWidth="1"/>
    <col min="1793" max="1793" width="5" style="6" customWidth="1"/>
    <col min="1794" max="1794" width="18" style="6" customWidth="1"/>
    <col min="1795" max="1795" width="14.28515625" style="6" customWidth="1"/>
    <col min="1796" max="2047" width="9.140625" style="6"/>
    <col min="2048" max="2048" width="8.85546875" style="6" customWidth="1"/>
    <col min="2049" max="2049" width="5" style="6" customWidth="1"/>
    <col min="2050" max="2050" width="18" style="6" customWidth="1"/>
    <col min="2051" max="2051" width="14.28515625" style="6" customWidth="1"/>
    <col min="2052" max="2303" width="9.140625" style="6"/>
    <col min="2304" max="2304" width="8.85546875" style="6" customWidth="1"/>
    <col min="2305" max="2305" width="5" style="6" customWidth="1"/>
    <col min="2306" max="2306" width="18" style="6" customWidth="1"/>
    <col min="2307" max="2307" width="14.28515625" style="6" customWidth="1"/>
    <col min="2308" max="2559" width="9.140625" style="6"/>
    <col min="2560" max="2560" width="8.85546875" style="6" customWidth="1"/>
    <col min="2561" max="2561" width="5" style="6" customWidth="1"/>
    <col min="2562" max="2562" width="18" style="6" customWidth="1"/>
    <col min="2563" max="2563" width="14.28515625" style="6" customWidth="1"/>
    <col min="2564" max="2815" width="9.140625" style="6"/>
    <col min="2816" max="2816" width="8.85546875" style="6" customWidth="1"/>
    <col min="2817" max="2817" width="5" style="6" customWidth="1"/>
    <col min="2818" max="2818" width="18" style="6" customWidth="1"/>
    <col min="2819" max="2819" width="14.28515625" style="6" customWidth="1"/>
    <col min="2820" max="3071" width="9.140625" style="6"/>
    <col min="3072" max="3072" width="8.85546875" style="6" customWidth="1"/>
    <col min="3073" max="3073" width="5" style="6" customWidth="1"/>
    <col min="3074" max="3074" width="18" style="6" customWidth="1"/>
    <col min="3075" max="3075" width="14.28515625" style="6" customWidth="1"/>
    <col min="3076" max="3327" width="9.140625" style="6"/>
    <col min="3328" max="3328" width="8.85546875" style="6" customWidth="1"/>
    <col min="3329" max="3329" width="5" style="6" customWidth="1"/>
    <col min="3330" max="3330" width="18" style="6" customWidth="1"/>
    <col min="3331" max="3331" width="14.28515625" style="6" customWidth="1"/>
    <col min="3332" max="3583" width="9.140625" style="6"/>
    <col min="3584" max="3584" width="8.85546875" style="6" customWidth="1"/>
    <col min="3585" max="3585" width="5" style="6" customWidth="1"/>
    <col min="3586" max="3586" width="18" style="6" customWidth="1"/>
    <col min="3587" max="3587" width="14.28515625" style="6" customWidth="1"/>
    <col min="3588" max="3839" width="9.140625" style="6"/>
    <col min="3840" max="3840" width="8.85546875" style="6" customWidth="1"/>
    <col min="3841" max="3841" width="5" style="6" customWidth="1"/>
    <col min="3842" max="3842" width="18" style="6" customWidth="1"/>
    <col min="3843" max="3843" width="14.28515625" style="6" customWidth="1"/>
    <col min="3844" max="4095" width="9.140625" style="6"/>
    <col min="4096" max="4096" width="8.85546875" style="6" customWidth="1"/>
    <col min="4097" max="4097" width="5" style="6" customWidth="1"/>
    <col min="4098" max="4098" width="18" style="6" customWidth="1"/>
    <col min="4099" max="4099" width="14.28515625" style="6" customWidth="1"/>
    <col min="4100" max="4351" width="9.140625" style="6"/>
    <col min="4352" max="4352" width="8.85546875" style="6" customWidth="1"/>
    <col min="4353" max="4353" width="5" style="6" customWidth="1"/>
    <col min="4354" max="4354" width="18" style="6" customWidth="1"/>
    <col min="4355" max="4355" width="14.28515625" style="6" customWidth="1"/>
    <col min="4356" max="4607" width="9.140625" style="6"/>
    <col min="4608" max="4608" width="8.85546875" style="6" customWidth="1"/>
    <col min="4609" max="4609" width="5" style="6" customWidth="1"/>
    <col min="4610" max="4610" width="18" style="6" customWidth="1"/>
    <col min="4611" max="4611" width="14.28515625" style="6" customWidth="1"/>
    <col min="4612" max="4863" width="9.140625" style="6"/>
    <col min="4864" max="4864" width="8.85546875" style="6" customWidth="1"/>
    <col min="4865" max="4865" width="5" style="6" customWidth="1"/>
    <col min="4866" max="4866" width="18" style="6" customWidth="1"/>
    <col min="4867" max="4867" width="14.28515625" style="6" customWidth="1"/>
    <col min="4868" max="5119" width="9.140625" style="6"/>
    <col min="5120" max="5120" width="8.85546875" style="6" customWidth="1"/>
    <col min="5121" max="5121" width="5" style="6" customWidth="1"/>
    <col min="5122" max="5122" width="18" style="6" customWidth="1"/>
    <col min="5123" max="5123" width="14.28515625" style="6" customWidth="1"/>
    <col min="5124" max="5375" width="9.140625" style="6"/>
    <col min="5376" max="5376" width="8.85546875" style="6" customWidth="1"/>
    <col min="5377" max="5377" width="5" style="6" customWidth="1"/>
    <col min="5378" max="5378" width="18" style="6" customWidth="1"/>
    <col min="5379" max="5379" width="14.28515625" style="6" customWidth="1"/>
    <col min="5380" max="5631" width="9.140625" style="6"/>
    <col min="5632" max="5632" width="8.85546875" style="6" customWidth="1"/>
    <col min="5633" max="5633" width="5" style="6" customWidth="1"/>
    <col min="5634" max="5634" width="18" style="6" customWidth="1"/>
    <col min="5635" max="5635" width="14.28515625" style="6" customWidth="1"/>
    <col min="5636" max="5887" width="9.140625" style="6"/>
    <col min="5888" max="5888" width="8.85546875" style="6" customWidth="1"/>
    <col min="5889" max="5889" width="5" style="6" customWidth="1"/>
    <col min="5890" max="5890" width="18" style="6" customWidth="1"/>
    <col min="5891" max="5891" width="14.28515625" style="6" customWidth="1"/>
    <col min="5892" max="6143" width="9.140625" style="6"/>
    <col min="6144" max="6144" width="8.85546875" style="6" customWidth="1"/>
    <col min="6145" max="6145" width="5" style="6" customWidth="1"/>
    <col min="6146" max="6146" width="18" style="6" customWidth="1"/>
    <col min="6147" max="6147" width="14.28515625" style="6" customWidth="1"/>
    <col min="6148" max="6399" width="9.140625" style="6"/>
    <col min="6400" max="6400" width="8.85546875" style="6" customWidth="1"/>
    <col min="6401" max="6401" width="5" style="6" customWidth="1"/>
    <col min="6402" max="6402" width="18" style="6" customWidth="1"/>
    <col min="6403" max="6403" width="14.28515625" style="6" customWidth="1"/>
    <col min="6404" max="6655" width="9.140625" style="6"/>
    <col min="6656" max="6656" width="8.85546875" style="6" customWidth="1"/>
    <col min="6657" max="6657" width="5" style="6" customWidth="1"/>
    <col min="6658" max="6658" width="18" style="6" customWidth="1"/>
    <col min="6659" max="6659" width="14.28515625" style="6" customWidth="1"/>
    <col min="6660" max="6911" width="9.140625" style="6"/>
    <col min="6912" max="6912" width="8.85546875" style="6" customWidth="1"/>
    <col min="6913" max="6913" width="5" style="6" customWidth="1"/>
    <col min="6914" max="6914" width="18" style="6" customWidth="1"/>
    <col min="6915" max="6915" width="14.28515625" style="6" customWidth="1"/>
    <col min="6916" max="7167" width="9.140625" style="6"/>
    <col min="7168" max="7168" width="8.85546875" style="6" customWidth="1"/>
    <col min="7169" max="7169" width="5" style="6" customWidth="1"/>
    <col min="7170" max="7170" width="18" style="6" customWidth="1"/>
    <col min="7171" max="7171" width="14.28515625" style="6" customWidth="1"/>
    <col min="7172" max="7423" width="9.140625" style="6"/>
    <col min="7424" max="7424" width="8.85546875" style="6" customWidth="1"/>
    <col min="7425" max="7425" width="5" style="6" customWidth="1"/>
    <col min="7426" max="7426" width="18" style="6" customWidth="1"/>
    <col min="7427" max="7427" width="14.28515625" style="6" customWidth="1"/>
    <col min="7428" max="7679" width="9.140625" style="6"/>
    <col min="7680" max="7680" width="8.85546875" style="6" customWidth="1"/>
    <col min="7681" max="7681" width="5" style="6" customWidth="1"/>
    <col min="7682" max="7682" width="18" style="6" customWidth="1"/>
    <col min="7683" max="7683" width="14.28515625" style="6" customWidth="1"/>
    <col min="7684" max="7935" width="9.140625" style="6"/>
    <col min="7936" max="7936" width="8.85546875" style="6" customWidth="1"/>
    <col min="7937" max="7937" width="5" style="6" customWidth="1"/>
    <col min="7938" max="7938" width="18" style="6" customWidth="1"/>
    <col min="7939" max="7939" width="14.28515625" style="6" customWidth="1"/>
    <col min="7940" max="8191" width="9.140625" style="6"/>
    <col min="8192" max="8192" width="8.85546875" style="6" customWidth="1"/>
    <col min="8193" max="8193" width="5" style="6" customWidth="1"/>
    <col min="8194" max="8194" width="18" style="6" customWidth="1"/>
    <col min="8195" max="8195" width="14.28515625" style="6" customWidth="1"/>
    <col min="8196" max="8447" width="9.140625" style="6"/>
    <col min="8448" max="8448" width="8.85546875" style="6" customWidth="1"/>
    <col min="8449" max="8449" width="5" style="6" customWidth="1"/>
    <col min="8450" max="8450" width="18" style="6" customWidth="1"/>
    <col min="8451" max="8451" width="14.28515625" style="6" customWidth="1"/>
    <col min="8452" max="8703" width="9.140625" style="6"/>
    <col min="8704" max="8704" width="8.85546875" style="6" customWidth="1"/>
    <col min="8705" max="8705" width="5" style="6" customWidth="1"/>
    <col min="8706" max="8706" width="18" style="6" customWidth="1"/>
    <col min="8707" max="8707" width="14.28515625" style="6" customWidth="1"/>
    <col min="8708" max="8959" width="9.140625" style="6"/>
    <col min="8960" max="8960" width="8.85546875" style="6" customWidth="1"/>
    <col min="8961" max="8961" width="5" style="6" customWidth="1"/>
    <col min="8962" max="8962" width="18" style="6" customWidth="1"/>
    <col min="8963" max="8963" width="14.28515625" style="6" customWidth="1"/>
    <col min="8964" max="9215" width="9.140625" style="6"/>
    <col min="9216" max="9216" width="8.85546875" style="6" customWidth="1"/>
    <col min="9217" max="9217" width="5" style="6" customWidth="1"/>
    <col min="9218" max="9218" width="18" style="6" customWidth="1"/>
    <col min="9219" max="9219" width="14.28515625" style="6" customWidth="1"/>
    <col min="9220" max="9471" width="9.140625" style="6"/>
    <col min="9472" max="9472" width="8.85546875" style="6" customWidth="1"/>
    <col min="9473" max="9473" width="5" style="6" customWidth="1"/>
    <col min="9474" max="9474" width="18" style="6" customWidth="1"/>
    <col min="9475" max="9475" width="14.28515625" style="6" customWidth="1"/>
    <col min="9476" max="9727" width="9.140625" style="6"/>
    <col min="9728" max="9728" width="8.85546875" style="6" customWidth="1"/>
    <col min="9729" max="9729" width="5" style="6" customWidth="1"/>
    <col min="9730" max="9730" width="18" style="6" customWidth="1"/>
    <col min="9731" max="9731" width="14.28515625" style="6" customWidth="1"/>
    <col min="9732" max="9983" width="9.140625" style="6"/>
    <col min="9984" max="9984" width="8.85546875" style="6" customWidth="1"/>
    <col min="9985" max="9985" width="5" style="6" customWidth="1"/>
    <col min="9986" max="9986" width="18" style="6" customWidth="1"/>
    <col min="9987" max="9987" width="14.28515625" style="6" customWidth="1"/>
    <col min="9988" max="10239" width="9.140625" style="6"/>
    <col min="10240" max="10240" width="8.85546875" style="6" customWidth="1"/>
    <col min="10241" max="10241" width="5" style="6" customWidth="1"/>
    <col min="10242" max="10242" width="18" style="6" customWidth="1"/>
    <col min="10243" max="10243" width="14.28515625" style="6" customWidth="1"/>
    <col min="10244" max="10495" width="9.140625" style="6"/>
    <col min="10496" max="10496" width="8.85546875" style="6" customWidth="1"/>
    <col min="10497" max="10497" width="5" style="6" customWidth="1"/>
    <col min="10498" max="10498" width="18" style="6" customWidth="1"/>
    <col min="10499" max="10499" width="14.28515625" style="6" customWidth="1"/>
    <col min="10500" max="10751" width="9.140625" style="6"/>
    <col min="10752" max="10752" width="8.85546875" style="6" customWidth="1"/>
    <col min="10753" max="10753" width="5" style="6" customWidth="1"/>
    <col min="10754" max="10754" width="18" style="6" customWidth="1"/>
    <col min="10755" max="10755" width="14.28515625" style="6" customWidth="1"/>
    <col min="10756" max="11007" width="9.140625" style="6"/>
    <col min="11008" max="11008" width="8.85546875" style="6" customWidth="1"/>
    <col min="11009" max="11009" width="5" style="6" customWidth="1"/>
    <col min="11010" max="11010" width="18" style="6" customWidth="1"/>
    <col min="11011" max="11011" width="14.28515625" style="6" customWidth="1"/>
    <col min="11012" max="11263" width="9.140625" style="6"/>
    <col min="11264" max="11264" width="8.85546875" style="6" customWidth="1"/>
    <col min="11265" max="11265" width="5" style="6" customWidth="1"/>
    <col min="11266" max="11266" width="18" style="6" customWidth="1"/>
    <col min="11267" max="11267" width="14.28515625" style="6" customWidth="1"/>
    <col min="11268" max="11519" width="9.140625" style="6"/>
    <col min="11520" max="11520" width="8.85546875" style="6" customWidth="1"/>
    <col min="11521" max="11521" width="5" style="6" customWidth="1"/>
    <col min="11522" max="11522" width="18" style="6" customWidth="1"/>
    <col min="11523" max="11523" width="14.28515625" style="6" customWidth="1"/>
    <col min="11524" max="11775" width="9.140625" style="6"/>
    <col min="11776" max="11776" width="8.85546875" style="6" customWidth="1"/>
    <col min="11777" max="11777" width="5" style="6" customWidth="1"/>
    <col min="11778" max="11778" width="18" style="6" customWidth="1"/>
    <col min="11779" max="11779" width="14.28515625" style="6" customWidth="1"/>
    <col min="11780" max="12031" width="9.140625" style="6"/>
    <col min="12032" max="12032" width="8.85546875" style="6" customWidth="1"/>
    <col min="12033" max="12033" width="5" style="6" customWidth="1"/>
    <col min="12034" max="12034" width="18" style="6" customWidth="1"/>
    <col min="12035" max="12035" width="14.28515625" style="6" customWidth="1"/>
    <col min="12036" max="12287" width="9.140625" style="6"/>
    <col min="12288" max="12288" width="8.85546875" style="6" customWidth="1"/>
    <col min="12289" max="12289" width="5" style="6" customWidth="1"/>
    <col min="12290" max="12290" width="18" style="6" customWidth="1"/>
    <col min="12291" max="12291" width="14.28515625" style="6" customWidth="1"/>
    <col min="12292" max="12543" width="9.140625" style="6"/>
    <col min="12544" max="12544" width="8.85546875" style="6" customWidth="1"/>
    <col min="12545" max="12545" width="5" style="6" customWidth="1"/>
    <col min="12546" max="12546" width="18" style="6" customWidth="1"/>
    <col min="12547" max="12547" width="14.28515625" style="6" customWidth="1"/>
    <col min="12548" max="12799" width="9.140625" style="6"/>
    <col min="12800" max="12800" width="8.85546875" style="6" customWidth="1"/>
    <col min="12801" max="12801" width="5" style="6" customWidth="1"/>
    <col min="12802" max="12802" width="18" style="6" customWidth="1"/>
    <col min="12803" max="12803" width="14.28515625" style="6" customWidth="1"/>
    <col min="12804" max="13055" width="9.140625" style="6"/>
    <col min="13056" max="13056" width="8.85546875" style="6" customWidth="1"/>
    <col min="13057" max="13057" width="5" style="6" customWidth="1"/>
    <col min="13058" max="13058" width="18" style="6" customWidth="1"/>
    <col min="13059" max="13059" width="14.28515625" style="6" customWidth="1"/>
    <col min="13060" max="13311" width="9.140625" style="6"/>
    <col min="13312" max="13312" width="8.85546875" style="6" customWidth="1"/>
    <col min="13313" max="13313" width="5" style="6" customWidth="1"/>
    <col min="13314" max="13314" width="18" style="6" customWidth="1"/>
    <col min="13315" max="13315" width="14.28515625" style="6" customWidth="1"/>
    <col min="13316" max="13567" width="9.140625" style="6"/>
    <col min="13568" max="13568" width="8.85546875" style="6" customWidth="1"/>
    <col min="13569" max="13569" width="5" style="6" customWidth="1"/>
    <col min="13570" max="13570" width="18" style="6" customWidth="1"/>
    <col min="13571" max="13571" width="14.28515625" style="6" customWidth="1"/>
    <col min="13572" max="13823" width="9.140625" style="6"/>
    <col min="13824" max="13824" width="8.85546875" style="6" customWidth="1"/>
    <col min="13825" max="13825" width="5" style="6" customWidth="1"/>
    <col min="13826" max="13826" width="18" style="6" customWidth="1"/>
    <col min="13827" max="13827" width="14.28515625" style="6" customWidth="1"/>
    <col min="13828" max="14079" width="9.140625" style="6"/>
    <col min="14080" max="14080" width="8.85546875" style="6" customWidth="1"/>
    <col min="14081" max="14081" width="5" style="6" customWidth="1"/>
    <col min="14082" max="14082" width="18" style="6" customWidth="1"/>
    <col min="14083" max="14083" width="14.28515625" style="6" customWidth="1"/>
    <col min="14084" max="14335" width="9.140625" style="6"/>
    <col min="14336" max="14336" width="8.85546875" style="6" customWidth="1"/>
    <col min="14337" max="14337" width="5" style="6" customWidth="1"/>
    <col min="14338" max="14338" width="18" style="6" customWidth="1"/>
    <col min="14339" max="14339" width="14.28515625" style="6" customWidth="1"/>
    <col min="14340" max="14591" width="9.140625" style="6"/>
    <col min="14592" max="14592" width="8.85546875" style="6" customWidth="1"/>
    <col min="14593" max="14593" width="5" style="6" customWidth="1"/>
    <col min="14594" max="14594" width="18" style="6" customWidth="1"/>
    <col min="14595" max="14595" width="14.28515625" style="6" customWidth="1"/>
    <col min="14596" max="14847" width="9.140625" style="6"/>
    <col min="14848" max="14848" width="8.85546875" style="6" customWidth="1"/>
    <col min="14849" max="14849" width="5" style="6" customWidth="1"/>
    <col min="14850" max="14850" width="18" style="6" customWidth="1"/>
    <col min="14851" max="14851" width="14.28515625" style="6" customWidth="1"/>
    <col min="14852" max="15103" width="9.140625" style="6"/>
    <col min="15104" max="15104" width="8.85546875" style="6" customWidth="1"/>
    <col min="15105" max="15105" width="5" style="6" customWidth="1"/>
    <col min="15106" max="15106" width="18" style="6" customWidth="1"/>
    <col min="15107" max="15107" width="14.28515625" style="6" customWidth="1"/>
    <col min="15108" max="15359" width="9.140625" style="6"/>
    <col min="15360" max="15360" width="8.85546875" style="6" customWidth="1"/>
    <col min="15361" max="15361" width="5" style="6" customWidth="1"/>
    <col min="15362" max="15362" width="18" style="6" customWidth="1"/>
    <col min="15363" max="15363" width="14.28515625" style="6" customWidth="1"/>
    <col min="15364" max="15615" width="9.140625" style="6"/>
    <col min="15616" max="15616" width="8.85546875" style="6" customWidth="1"/>
    <col min="15617" max="15617" width="5" style="6" customWidth="1"/>
    <col min="15618" max="15618" width="18" style="6" customWidth="1"/>
    <col min="15619" max="15619" width="14.28515625" style="6" customWidth="1"/>
    <col min="15620" max="15871" width="9.140625" style="6"/>
    <col min="15872" max="15872" width="8.85546875" style="6" customWidth="1"/>
    <col min="15873" max="15873" width="5" style="6" customWidth="1"/>
    <col min="15874" max="15874" width="18" style="6" customWidth="1"/>
    <col min="15875" max="15875" width="14.28515625" style="6" customWidth="1"/>
    <col min="15876" max="16127" width="9.140625" style="6"/>
    <col min="16128" max="16128" width="8.85546875" style="6" customWidth="1"/>
    <col min="16129" max="16129" width="5" style="6" customWidth="1"/>
    <col min="16130" max="16130" width="18" style="6" customWidth="1"/>
    <col min="16131" max="16131" width="14.28515625" style="6" customWidth="1"/>
    <col min="16132" max="16384" width="9.140625" style="6"/>
  </cols>
  <sheetData>
    <row r="1" spans="1:12" s="8" customFormat="1">
      <c r="A1" s="3" t="s">
        <v>504</v>
      </c>
      <c r="B1" s="3"/>
      <c r="C1" s="4"/>
      <c r="D1" s="4"/>
      <c r="E1" s="5"/>
      <c r="F1" s="3"/>
      <c r="G1" s="12"/>
      <c r="H1" s="13"/>
      <c r="I1" s="11"/>
      <c r="J1" s="13"/>
      <c r="K1" s="11"/>
    </row>
    <row r="2" spans="1:12" s="8" customFormat="1">
      <c r="A2" s="3" t="s">
        <v>727</v>
      </c>
      <c r="B2" s="3" t="s">
        <v>729</v>
      </c>
      <c r="C2" s="4" t="s">
        <v>730</v>
      </c>
      <c r="D2" s="4" t="s">
        <v>731</v>
      </c>
      <c r="E2" s="5" t="s">
        <v>732</v>
      </c>
      <c r="F2" s="3" t="s">
        <v>0</v>
      </c>
      <c r="G2" s="12" t="s">
        <v>1</v>
      </c>
      <c r="H2" s="13" t="s">
        <v>732</v>
      </c>
      <c r="I2" s="11" t="s">
        <v>734</v>
      </c>
      <c r="J2" s="13" t="s">
        <v>731</v>
      </c>
      <c r="K2" s="11" t="s">
        <v>736</v>
      </c>
    </row>
    <row r="3" spans="1:12" s="8" customFormat="1">
      <c r="A3" s="3" t="s">
        <v>728</v>
      </c>
      <c r="B3" s="3"/>
      <c r="C3" s="4" t="s">
        <v>721</v>
      </c>
      <c r="D3" s="4" t="s">
        <v>721</v>
      </c>
      <c r="E3" s="5" t="s">
        <v>721</v>
      </c>
      <c r="F3" s="3"/>
      <c r="G3" s="12"/>
      <c r="H3" s="13" t="s">
        <v>733</v>
      </c>
      <c r="I3" s="11" t="s">
        <v>735</v>
      </c>
      <c r="J3" s="13" t="s">
        <v>733</v>
      </c>
      <c r="K3" s="11" t="s">
        <v>733</v>
      </c>
    </row>
    <row r="4" spans="1:12">
      <c r="A4" s="1">
        <v>1</v>
      </c>
      <c r="B4" s="1" t="s">
        <v>3672</v>
      </c>
      <c r="C4" s="1"/>
      <c r="D4" s="1"/>
      <c r="E4" s="2">
        <v>1</v>
      </c>
      <c r="F4" s="1" t="s">
        <v>3673</v>
      </c>
      <c r="G4" s="40" t="s">
        <v>3674</v>
      </c>
      <c r="H4" s="9">
        <v>2193</v>
      </c>
      <c r="I4" s="2"/>
      <c r="J4" s="9">
        <v>0</v>
      </c>
      <c r="K4" s="2">
        <v>2193</v>
      </c>
      <c r="L4" s="1"/>
    </row>
    <row r="5" spans="1:12">
      <c r="A5" s="1">
        <v>7</v>
      </c>
      <c r="B5" s="1" t="s">
        <v>2</v>
      </c>
      <c r="C5" s="1">
        <v>2</v>
      </c>
      <c r="D5" s="1">
        <v>1</v>
      </c>
      <c r="E5" s="2">
        <v>2</v>
      </c>
      <c r="F5" s="1" t="s">
        <v>2438</v>
      </c>
      <c r="G5" s="40" t="s">
        <v>2867</v>
      </c>
      <c r="H5" s="9">
        <v>1001</v>
      </c>
      <c r="I5" s="2">
        <v>-5</v>
      </c>
      <c r="J5" s="9">
        <v>1056</v>
      </c>
      <c r="K5" s="2">
        <v>31794</v>
      </c>
      <c r="L5" s="1"/>
    </row>
    <row r="6" spans="1:12">
      <c r="A6" s="1">
        <v>8</v>
      </c>
      <c r="B6" s="1" t="s">
        <v>1662</v>
      </c>
      <c r="C6" s="1">
        <v>7</v>
      </c>
      <c r="D6" s="1">
        <v>4</v>
      </c>
      <c r="E6" s="2">
        <v>3</v>
      </c>
      <c r="F6" s="1" t="s">
        <v>2535</v>
      </c>
      <c r="G6" s="40" t="s">
        <v>2811</v>
      </c>
      <c r="H6" s="9">
        <v>773</v>
      </c>
      <c r="I6" s="2">
        <v>-14</v>
      </c>
      <c r="J6" s="9">
        <v>904</v>
      </c>
      <c r="K6" s="2">
        <v>20230</v>
      </c>
      <c r="L6" s="1"/>
    </row>
    <row r="7" spans="1:12">
      <c r="A7" s="1">
        <v>1</v>
      </c>
      <c r="B7" s="1" t="s">
        <v>3781</v>
      </c>
      <c r="C7" s="1"/>
      <c r="D7" s="1"/>
      <c r="E7" s="2">
        <v>4</v>
      </c>
      <c r="F7" s="1" t="s">
        <v>3782</v>
      </c>
      <c r="G7" s="40" t="s">
        <v>3783</v>
      </c>
      <c r="H7" s="9">
        <v>733</v>
      </c>
      <c r="I7" s="2">
        <v>999</v>
      </c>
      <c r="J7" s="9">
        <v>14</v>
      </c>
      <c r="K7" s="2">
        <v>747</v>
      </c>
      <c r="L7" s="1"/>
    </row>
    <row r="8" spans="1:12">
      <c r="A8" s="1">
        <v>1</v>
      </c>
      <c r="B8" s="1" t="s">
        <v>3165</v>
      </c>
      <c r="C8" s="1"/>
      <c r="D8" s="1"/>
      <c r="E8" s="2">
        <v>5</v>
      </c>
      <c r="F8" s="1" t="s">
        <v>3421</v>
      </c>
      <c r="G8" s="40" t="s">
        <v>3422</v>
      </c>
      <c r="H8" s="9">
        <v>653</v>
      </c>
      <c r="I8" s="2">
        <v>332</v>
      </c>
      <c r="J8" s="9">
        <v>151</v>
      </c>
      <c r="K8" s="2">
        <v>26511</v>
      </c>
      <c r="L8" s="1"/>
    </row>
    <row r="9" spans="1:12">
      <c r="A9" s="1">
        <v>1</v>
      </c>
      <c r="B9" s="1" t="s">
        <v>3545</v>
      </c>
      <c r="C9" s="1"/>
      <c r="D9" s="1"/>
      <c r="E9" s="2">
        <v>6</v>
      </c>
      <c r="F9" s="1" t="s">
        <v>3557</v>
      </c>
      <c r="G9" s="40" t="s">
        <v>3558</v>
      </c>
      <c r="H9" s="9">
        <v>649</v>
      </c>
      <c r="I9" s="2">
        <v>255</v>
      </c>
      <c r="J9" s="9">
        <v>183</v>
      </c>
      <c r="K9" s="2">
        <v>856</v>
      </c>
      <c r="L9" s="1"/>
    </row>
    <row r="10" spans="1:12">
      <c r="A10" s="1">
        <v>5</v>
      </c>
      <c r="B10" s="1" t="s">
        <v>2057</v>
      </c>
      <c r="C10" s="1">
        <v>6</v>
      </c>
      <c r="D10" s="1">
        <v>5</v>
      </c>
      <c r="E10" s="2">
        <v>7</v>
      </c>
      <c r="F10" s="1" t="s">
        <v>3047</v>
      </c>
      <c r="G10" s="40" t="s">
        <v>3048</v>
      </c>
      <c r="H10" s="9">
        <v>591</v>
      </c>
      <c r="I10" s="2">
        <v>-28</v>
      </c>
      <c r="J10" s="9">
        <v>825</v>
      </c>
      <c r="K10" s="2">
        <v>16433</v>
      </c>
      <c r="L10" s="1"/>
    </row>
    <row r="11" spans="1:12">
      <c r="A11" s="1">
        <v>3</v>
      </c>
      <c r="B11" s="1" t="s">
        <v>1662</v>
      </c>
      <c r="C11" s="1">
        <v>1</v>
      </c>
      <c r="D11" s="1">
        <v>6</v>
      </c>
      <c r="E11" s="2">
        <v>8</v>
      </c>
      <c r="F11" s="1" t="s">
        <v>3262</v>
      </c>
      <c r="G11" s="40" t="s">
        <v>3263</v>
      </c>
      <c r="H11" s="9">
        <v>537</v>
      </c>
      <c r="I11" s="2">
        <v>-32</v>
      </c>
      <c r="J11" s="9">
        <v>788</v>
      </c>
      <c r="K11" s="2">
        <v>5013</v>
      </c>
      <c r="L11" s="1"/>
    </row>
    <row r="12" spans="1:12">
      <c r="A12" s="1">
        <v>1</v>
      </c>
      <c r="B12" s="1" t="s">
        <v>3290</v>
      </c>
      <c r="C12" s="1"/>
      <c r="D12" s="1"/>
      <c r="E12" s="2">
        <v>9</v>
      </c>
      <c r="F12" s="1" t="s">
        <v>3784</v>
      </c>
      <c r="G12" s="40" t="s">
        <v>3785</v>
      </c>
      <c r="H12" s="9">
        <v>520</v>
      </c>
      <c r="I12" s="2">
        <v>999</v>
      </c>
      <c r="J12" s="9">
        <v>1</v>
      </c>
      <c r="K12" s="2">
        <v>521</v>
      </c>
      <c r="L12" s="1"/>
    </row>
    <row r="13" spans="1:12">
      <c r="A13" s="1">
        <v>7</v>
      </c>
      <c r="B13" s="1" t="s">
        <v>650</v>
      </c>
      <c r="C13" s="1">
        <v>9</v>
      </c>
      <c r="D13" s="1">
        <v>11</v>
      </c>
      <c r="E13" s="2">
        <v>10</v>
      </c>
      <c r="F13" s="1" t="s">
        <v>2869</v>
      </c>
      <c r="G13" s="40" t="s">
        <v>2870</v>
      </c>
      <c r="H13" s="9">
        <v>500</v>
      </c>
      <c r="I13" s="2">
        <v>-16</v>
      </c>
      <c r="J13" s="9">
        <v>593</v>
      </c>
      <c r="K13" s="2">
        <v>13481</v>
      </c>
      <c r="L13" s="1"/>
    </row>
    <row r="14" spans="1:12">
      <c r="A14" s="1">
        <v>4</v>
      </c>
      <c r="B14" s="1" t="s">
        <v>1439</v>
      </c>
      <c r="C14" s="1">
        <v>4</v>
      </c>
      <c r="D14" s="1">
        <v>8</v>
      </c>
      <c r="E14" s="2">
        <v>11</v>
      </c>
      <c r="F14" s="1" t="s">
        <v>3149</v>
      </c>
      <c r="G14" s="40" t="s">
        <v>3150</v>
      </c>
      <c r="H14" s="9">
        <v>458</v>
      </c>
      <c r="I14" s="2">
        <v>-35</v>
      </c>
      <c r="J14" s="9">
        <v>709</v>
      </c>
      <c r="K14" s="2">
        <v>6651</v>
      </c>
      <c r="L14" s="1"/>
    </row>
    <row r="15" spans="1:12">
      <c r="A15" s="1">
        <v>5</v>
      </c>
      <c r="B15" s="1" t="s">
        <v>1523</v>
      </c>
      <c r="C15" s="1">
        <v>8</v>
      </c>
      <c r="D15" s="1">
        <v>17</v>
      </c>
      <c r="E15" s="2">
        <v>12</v>
      </c>
      <c r="F15" s="1" t="s">
        <v>784</v>
      </c>
      <c r="G15" s="40">
        <v>13</v>
      </c>
      <c r="H15" s="9">
        <v>438</v>
      </c>
      <c r="I15" s="2">
        <v>-4</v>
      </c>
      <c r="J15" s="9">
        <v>454</v>
      </c>
      <c r="K15" s="2">
        <v>5057</v>
      </c>
      <c r="L15" s="1"/>
    </row>
    <row r="16" spans="1:12">
      <c r="A16" s="1">
        <v>1</v>
      </c>
      <c r="B16" s="1" t="s">
        <v>270</v>
      </c>
      <c r="C16" s="1"/>
      <c r="D16" s="1"/>
      <c r="E16" s="2">
        <v>13</v>
      </c>
      <c r="F16" s="1" t="s">
        <v>3929</v>
      </c>
      <c r="G16" s="40" t="s">
        <v>3930</v>
      </c>
      <c r="H16" s="9">
        <v>343</v>
      </c>
      <c r="I16" s="2">
        <v>481</v>
      </c>
      <c r="J16" s="9">
        <v>59</v>
      </c>
      <c r="K16" s="2">
        <v>402</v>
      </c>
      <c r="L16" s="1"/>
    </row>
    <row r="17" spans="1:12">
      <c r="A17" s="1">
        <v>4</v>
      </c>
      <c r="B17" s="1" t="s">
        <v>102</v>
      </c>
      <c r="C17" s="1">
        <v>16</v>
      </c>
      <c r="D17" s="1">
        <v>16</v>
      </c>
      <c r="E17" s="2">
        <v>14</v>
      </c>
      <c r="F17" s="1" t="s">
        <v>3006</v>
      </c>
      <c r="G17" s="40" t="s">
        <v>3007</v>
      </c>
      <c r="H17" s="9">
        <v>335</v>
      </c>
      <c r="I17" s="2">
        <v>-28</v>
      </c>
      <c r="J17" s="9">
        <v>466</v>
      </c>
      <c r="K17" s="2">
        <v>3008</v>
      </c>
      <c r="L17" s="1"/>
    </row>
    <row r="18" spans="1:12">
      <c r="A18" s="1">
        <v>151</v>
      </c>
      <c r="B18" s="1" t="s">
        <v>4</v>
      </c>
      <c r="C18" s="1">
        <v>15</v>
      </c>
      <c r="D18" s="1">
        <v>20</v>
      </c>
      <c r="E18" s="2">
        <v>15</v>
      </c>
      <c r="F18" s="1" t="s">
        <v>251</v>
      </c>
      <c r="G18" s="40" t="s">
        <v>252</v>
      </c>
      <c r="H18" s="9">
        <v>332</v>
      </c>
      <c r="I18" s="2">
        <v>-16</v>
      </c>
      <c r="J18" s="9">
        <v>393</v>
      </c>
      <c r="K18" s="2">
        <v>70532</v>
      </c>
      <c r="L18" s="1"/>
    </row>
    <row r="19" spans="1:12">
      <c r="A19" s="1">
        <v>41</v>
      </c>
      <c r="B19" s="1" t="s">
        <v>4</v>
      </c>
      <c r="C19" s="1">
        <v>22</v>
      </c>
      <c r="D19" s="1">
        <v>25</v>
      </c>
      <c r="E19" s="2">
        <v>16</v>
      </c>
      <c r="F19" s="1" t="s">
        <v>251</v>
      </c>
      <c r="G19" s="40" t="s">
        <v>1569</v>
      </c>
      <c r="H19" s="9">
        <v>315</v>
      </c>
      <c r="I19" s="2">
        <v>-2</v>
      </c>
      <c r="J19" s="9">
        <v>321</v>
      </c>
      <c r="K19" s="2">
        <v>44509</v>
      </c>
      <c r="L19" s="1"/>
    </row>
    <row r="20" spans="1:12">
      <c r="A20" s="1">
        <v>13</v>
      </c>
      <c r="B20" s="1" t="s">
        <v>284</v>
      </c>
      <c r="C20" s="1">
        <v>33</v>
      </c>
      <c r="D20" s="1">
        <v>34</v>
      </c>
      <c r="E20" s="2">
        <v>17</v>
      </c>
      <c r="F20" s="1" t="s">
        <v>535</v>
      </c>
      <c r="G20" s="40" t="s">
        <v>627</v>
      </c>
      <c r="H20" s="9">
        <v>309</v>
      </c>
      <c r="I20" s="2">
        <v>13</v>
      </c>
      <c r="J20" s="9">
        <v>274</v>
      </c>
      <c r="K20" s="2">
        <v>15666</v>
      </c>
      <c r="L20" s="1"/>
    </row>
    <row r="21" spans="1:12">
      <c r="A21" s="1">
        <v>39</v>
      </c>
      <c r="B21" s="1" t="s">
        <v>284</v>
      </c>
      <c r="C21" s="1">
        <v>14</v>
      </c>
      <c r="D21" s="1">
        <v>23</v>
      </c>
      <c r="E21" s="2">
        <v>18</v>
      </c>
      <c r="F21" s="1" t="s">
        <v>1610</v>
      </c>
      <c r="G21" s="40" t="s">
        <v>1611</v>
      </c>
      <c r="H21" s="9">
        <v>298</v>
      </c>
      <c r="I21" s="2">
        <v>-12</v>
      </c>
      <c r="J21" s="9">
        <v>340</v>
      </c>
      <c r="K21" s="2">
        <v>23900</v>
      </c>
      <c r="L21" s="1"/>
    </row>
    <row r="22" spans="1:12">
      <c r="A22" s="1">
        <v>52</v>
      </c>
      <c r="B22" s="1" t="s">
        <v>1283</v>
      </c>
      <c r="C22" s="1">
        <v>18</v>
      </c>
      <c r="D22" s="1">
        <v>26</v>
      </c>
      <c r="E22" s="2">
        <v>19</v>
      </c>
      <c r="F22" s="1" t="s">
        <v>1284</v>
      </c>
      <c r="G22" s="40" t="s">
        <v>1284</v>
      </c>
      <c r="H22" s="9">
        <v>279</v>
      </c>
      <c r="I22" s="2">
        <v>-11</v>
      </c>
      <c r="J22" s="9">
        <v>314</v>
      </c>
      <c r="K22" s="2">
        <v>23353</v>
      </c>
      <c r="L22" s="1"/>
    </row>
    <row r="23" spans="1:12">
      <c r="A23" s="1">
        <v>177</v>
      </c>
      <c r="B23" s="1" t="s">
        <v>446</v>
      </c>
      <c r="C23" s="1">
        <v>29</v>
      </c>
      <c r="D23" s="1">
        <v>36</v>
      </c>
      <c r="E23" s="2">
        <v>20</v>
      </c>
      <c r="F23" s="1" t="s">
        <v>2211</v>
      </c>
      <c r="G23" s="40" t="s">
        <v>2212</v>
      </c>
      <c r="H23" s="9">
        <v>263</v>
      </c>
      <c r="I23" s="2">
        <v>-3</v>
      </c>
      <c r="J23" s="9">
        <v>271</v>
      </c>
      <c r="K23" s="2">
        <v>71875</v>
      </c>
      <c r="L23" s="1"/>
    </row>
    <row r="24" spans="1:12">
      <c r="A24" s="1">
        <v>31</v>
      </c>
      <c r="B24" s="1" t="s">
        <v>1523</v>
      </c>
      <c r="C24" s="1">
        <v>26</v>
      </c>
      <c r="D24" s="1">
        <v>35</v>
      </c>
      <c r="E24" s="2">
        <v>21</v>
      </c>
      <c r="F24" s="1" t="s">
        <v>444</v>
      </c>
      <c r="G24" s="40" t="s">
        <v>445</v>
      </c>
      <c r="H24" s="9">
        <v>262</v>
      </c>
      <c r="I24" s="2">
        <v>-4</v>
      </c>
      <c r="J24" s="9">
        <v>272</v>
      </c>
      <c r="K24" s="2">
        <v>34179</v>
      </c>
      <c r="L24" s="1"/>
    </row>
    <row r="25" spans="1:12">
      <c r="A25" s="1">
        <v>2</v>
      </c>
      <c r="B25" s="1" t="s">
        <v>3548</v>
      </c>
      <c r="C25" s="1"/>
      <c r="D25" s="1">
        <v>33</v>
      </c>
      <c r="E25" s="2">
        <v>22</v>
      </c>
      <c r="F25" s="1" t="s">
        <v>3581</v>
      </c>
      <c r="G25" s="40" t="s">
        <v>3582</v>
      </c>
      <c r="H25" s="9">
        <v>258</v>
      </c>
      <c r="I25" s="2">
        <v>-8</v>
      </c>
      <c r="J25" s="9">
        <v>279</v>
      </c>
      <c r="K25" s="2">
        <v>1813</v>
      </c>
      <c r="L25" s="1"/>
    </row>
    <row r="26" spans="1:12">
      <c r="A26" s="1">
        <v>5</v>
      </c>
      <c r="B26" s="1" t="s">
        <v>41</v>
      </c>
      <c r="C26" s="1">
        <v>12</v>
      </c>
      <c r="D26" s="1">
        <v>41</v>
      </c>
      <c r="E26" s="2">
        <v>23</v>
      </c>
      <c r="F26" s="1" t="s">
        <v>3128</v>
      </c>
      <c r="G26" s="40" t="s">
        <v>3129</v>
      </c>
      <c r="H26" s="9">
        <v>241</v>
      </c>
      <c r="I26" s="2">
        <v>-1</v>
      </c>
      <c r="J26" s="9">
        <v>243</v>
      </c>
      <c r="K26" s="2">
        <v>2551</v>
      </c>
      <c r="L26" s="1"/>
    </row>
    <row r="27" spans="1:12">
      <c r="A27" s="1">
        <v>71</v>
      </c>
      <c r="B27" s="1" t="s">
        <v>2</v>
      </c>
      <c r="C27" s="1"/>
      <c r="D27" s="1"/>
      <c r="E27" s="2">
        <v>24</v>
      </c>
      <c r="F27" s="1" t="s">
        <v>3931</v>
      </c>
      <c r="G27" s="40" t="s">
        <v>3932</v>
      </c>
      <c r="H27" s="9">
        <v>238</v>
      </c>
      <c r="I27" s="2">
        <v>32</v>
      </c>
      <c r="J27" s="9">
        <v>180</v>
      </c>
      <c r="K27" s="2">
        <v>27721</v>
      </c>
      <c r="L27" s="1"/>
    </row>
    <row r="28" spans="1:12">
      <c r="A28" s="1">
        <v>2</v>
      </c>
      <c r="B28" s="1" t="s">
        <v>284</v>
      </c>
      <c r="C28" s="1"/>
      <c r="D28" s="1">
        <v>27</v>
      </c>
      <c r="E28" s="2">
        <v>25</v>
      </c>
      <c r="F28" s="1" t="s">
        <v>2719</v>
      </c>
      <c r="G28" s="40" t="s">
        <v>3059</v>
      </c>
      <c r="H28" s="9">
        <v>236</v>
      </c>
      <c r="I28" s="2">
        <v>-24</v>
      </c>
      <c r="J28" s="9">
        <v>310</v>
      </c>
      <c r="K28" s="2">
        <v>581</v>
      </c>
      <c r="L28" s="1"/>
    </row>
    <row r="29" spans="1:12">
      <c r="A29" s="1">
        <v>5</v>
      </c>
      <c r="B29" s="1" t="s">
        <v>256</v>
      </c>
      <c r="C29" s="1">
        <v>23</v>
      </c>
      <c r="D29" s="1">
        <v>49</v>
      </c>
      <c r="E29" s="2">
        <v>26</v>
      </c>
      <c r="F29" s="1" t="s">
        <v>367</v>
      </c>
      <c r="G29" s="40" t="s">
        <v>368</v>
      </c>
      <c r="H29" s="9">
        <v>229</v>
      </c>
      <c r="I29" s="2">
        <v>4</v>
      </c>
      <c r="J29" s="9">
        <v>221</v>
      </c>
      <c r="K29" s="2">
        <v>189724</v>
      </c>
      <c r="L29" s="1"/>
    </row>
    <row r="30" spans="1:12">
      <c r="A30" s="1">
        <v>33</v>
      </c>
      <c r="B30" s="1" t="s">
        <v>320</v>
      </c>
      <c r="C30" s="1">
        <v>35</v>
      </c>
      <c r="D30" s="1">
        <v>42</v>
      </c>
      <c r="E30" s="2">
        <v>27</v>
      </c>
      <c r="F30" s="1" t="s">
        <v>2641</v>
      </c>
      <c r="G30" s="40" t="s">
        <v>2642</v>
      </c>
      <c r="H30" s="9">
        <v>226</v>
      </c>
      <c r="I30" s="2">
        <v>-5</v>
      </c>
      <c r="J30" s="9">
        <v>238</v>
      </c>
      <c r="K30" s="2">
        <v>37441</v>
      </c>
      <c r="L30" s="1"/>
    </row>
    <row r="31" spans="1:12">
      <c r="A31" s="1">
        <v>28</v>
      </c>
      <c r="B31" s="1" t="s">
        <v>270</v>
      </c>
      <c r="C31" s="1">
        <v>32</v>
      </c>
      <c r="D31" s="1">
        <v>42</v>
      </c>
      <c r="E31" s="2">
        <v>28</v>
      </c>
      <c r="F31" s="1" t="s">
        <v>351</v>
      </c>
      <c r="G31" s="40" t="s">
        <v>352</v>
      </c>
      <c r="H31" s="9">
        <v>224</v>
      </c>
      <c r="I31" s="2">
        <v>-6</v>
      </c>
      <c r="J31" s="9">
        <v>238</v>
      </c>
      <c r="K31" s="2">
        <v>32075</v>
      </c>
      <c r="L31" s="1"/>
    </row>
    <row r="32" spans="1:12">
      <c r="A32" s="1">
        <v>7</v>
      </c>
      <c r="B32" s="1" t="s">
        <v>650</v>
      </c>
      <c r="C32" s="1"/>
      <c r="D32" s="1"/>
      <c r="E32" s="2">
        <v>29</v>
      </c>
      <c r="F32" s="1" t="s">
        <v>2750</v>
      </c>
      <c r="G32" s="40" t="s">
        <v>2751</v>
      </c>
      <c r="H32" s="9">
        <v>220</v>
      </c>
      <c r="I32" s="2">
        <v>5</v>
      </c>
      <c r="J32" s="9">
        <v>209</v>
      </c>
      <c r="K32" s="2">
        <v>6271</v>
      </c>
      <c r="L32" s="1"/>
    </row>
    <row r="33" spans="1:12">
      <c r="A33" s="1">
        <v>9</v>
      </c>
      <c r="B33" s="1" t="s">
        <v>1523</v>
      </c>
      <c r="C33" s="1">
        <v>33</v>
      </c>
      <c r="D33" s="1"/>
      <c r="E33" s="2">
        <v>30</v>
      </c>
      <c r="F33" s="1" t="s">
        <v>611</v>
      </c>
      <c r="G33" s="40" t="s">
        <v>1280</v>
      </c>
      <c r="H33" s="9">
        <v>219</v>
      </c>
      <c r="I33" s="2">
        <v>16</v>
      </c>
      <c r="J33" s="9">
        <v>188</v>
      </c>
      <c r="K33" s="2">
        <v>14998</v>
      </c>
      <c r="L33" s="1"/>
    </row>
    <row r="34" spans="1:12">
      <c r="A34" s="1">
        <v>4</v>
      </c>
      <c r="B34" s="1" t="s">
        <v>650</v>
      </c>
      <c r="C34" s="1">
        <v>10</v>
      </c>
      <c r="D34" s="1">
        <v>32</v>
      </c>
      <c r="E34" s="2">
        <v>31</v>
      </c>
      <c r="F34" s="1" t="s">
        <v>3073</v>
      </c>
      <c r="G34" s="40" t="s">
        <v>3074</v>
      </c>
      <c r="H34" s="9">
        <v>217</v>
      </c>
      <c r="I34" s="2">
        <v>-23</v>
      </c>
      <c r="J34" s="9">
        <v>282</v>
      </c>
      <c r="K34" s="2">
        <v>1512</v>
      </c>
      <c r="L34" s="1"/>
    </row>
    <row r="35" spans="1:12">
      <c r="A35" s="1">
        <v>8</v>
      </c>
      <c r="B35" s="1" t="s">
        <v>2057</v>
      </c>
      <c r="C35" s="1">
        <v>25</v>
      </c>
      <c r="D35" s="1"/>
      <c r="E35" s="2">
        <v>32</v>
      </c>
      <c r="F35" s="1" t="s">
        <v>2757</v>
      </c>
      <c r="G35" s="40" t="s">
        <v>2758</v>
      </c>
      <c r="H35" s="9">
        <v>216</v>
      </c>
      <c r="I35" s="2">
        <v>49</v>
      </c>
      <c r="J35" s="9">
        <v>145</v>
      </c>
      <c r="K35" s="2">
        <v>5586</v>
      </c>
      <c r="L35" s="1"/>
    </row>
    <row r="36" spans="1:12">
      <c r="A36" s="1">
        <v>5</v>
      </c>
      <c r="B36" s="1" t="s">
        <v>256</v>
      </c>
      <c r="C36" s="1">
        <v>39</v>
      </c>
      <c r="D36" s="1"/>
      <c r="E36" s="2">
        <v>33</v>
      </c>
      <c r="F36" s="1" t="s">
        <v>367</v>
      </c>
      <c r="G36" s="40" t="s">
        <v>3933</v>
      </c>
      <c r="H36" s="9">
        <v>215</v>
      </c>
      <c r="I36" s="2">
        <v>22</v>
      </c>
      <c r="J36" s="9">
        <v>176</v>
      </c>
      <c r="K36" s="2">
        <v>32120</v>
      </c>
      <c r="L36" s="1"/>
    </row>
    <row r="37" spans="1:12">
      <c r="A37" s="1">
        <v>7</v>
      </c>
      <c r="B37" s="1" t="s">
        <v>259</v>
      </c>
      <c r="C37" s="1">
        <v>36</v>
      </c>
      <c r="D37" s="1"/>
      <c r="E37" s="2">
        <v>33</v>
      </c>
      <c r="F37" s="1" t="s">
        <v>1560</v>
      </c>
      <c r="G37" s="40" t="s">
        <v>1561</v>
      </c>
      <c r="H37" s="9">
        <v>215</v>
      </c>
      <c r="I37" s="2">
        <v>37</v>
      </c>
      <c r="J37" s="9">
        <v>157</v>
      </c>
      <c r="K37" s="2">
        <v>7022</v>
      </c>
      <c r="L37" s="1"/>
    </row>
    <row r="38" spans="1:12">
      <c r="A38" s="1">
        <v>30</v>
      </c>
      <c r="B38" s="1" t="s">
        <v>56</v>
      </c>
      <c r="C38" s="1">
        <v>31</v>
      </c>
      <c r="D38" s="1">
        <v>27</v>
      </c>
      <c r="E38" s="2">
        <v>35</v>
      </c>
      <c r="F38" s="1" t="s">
        <v>786</v>
      </c>
      <c r="G38" s="40" t="s">
        <v>1749</v>
      </c>
      <c r="H38" s="9">
        <v>214</v>
      </c>
      <c r="I38" s="2">
        <v>-31</v>
      </c>
      <c r="J38" s="9">
        <v>310</v>
      </c>
      <c r="K38" s="2">
        <v>33113</v>
      </c>
      <c r="L38" s="1"/>
    </row>
    <row r="39" spans="1:12">
      <c r="A39" s="1">
        <v>2</v>
      </c>
      <c r="B39" s="1" t="s">
        <v>256</v>
      </c>
      <c r="C39" s="1"/>
      <c r="D39" s="1"/>
      <c r="E39" s="2">
        <v>36</v>
      </c>
      <c r="F39" s="1" t="s">
        <v>367</v>
      </c>
      <c r="G39" s="40" t="s">
        <v>3934</v>
      </c>
      <c r="H39" s="9">
        <v>211</v>
      </c>
      <c r="I39" s="2">
        <v>7</v>
      </c>
      <c r="J39" s="9">
        <v>197</v>
      </c>
      <c r="K39" s="2">
        <v>20033</v>
      </c>
      <c r="L39" s="1"/>
    </row>
    <row r="40" spans="1:12">
      <c r="A40" s="1">
        <v>2</v>
      </c>
      <c r="B40" s="1" t="s">
        <v>2883</v>
      </c>
      <c r="C40" s="1"/>
      <c r="D40" s="1">
        <v>38</v>
      </c>
      <c r="E40" s="2">
        <v>36</v>
      </c>
      <c r="F40" s="1" t="s">
        <v>2884</v>
      </c>
      <c r="G40" s="40" t="s">
        <v>2885</v>
      </c>
      <c r="H40" s="9">
        <v>211</v>
      </c>
      <c r="I40" s="2">
        <v>-19</v>
      </c>
      <c r="J40" s="9">
        <v>262</v>
      </c>
      <c r="K40" s="2">
        <v>1194</v>
      </c>
      <c r="L40" s="1"/>
    </row>
    <row r="41" spans="1:12">
      <c r="A41" s="1">
        <v>1</v>
      </c>
      <c r="B41" s="1" t="s">
        <v>2</v>
      </c>
      <c r="C41" s="1"/>
      <c r="D41" s="1"/>
      <c r="E41" s="2">
        <v>38</v>
      </c>
      <c r="F41" s="1" t="s">
        <v>701</v>
      </c>
      <c r="G41" s="40" t="s">
        <v>702</v>
      </c>
      <c r="H41" s="9">
        <v>208</v>
      </c>
      <c r="I41" s="2">
        <v>6</v>
      </c>
      <c r="J41" s="9">
        <v>197</v>
      </c>
      <c r="K41" s="2">
        <v>32203</v>
      </c>
      <c r="L41" s="1"/>
    </row>
    <row r="42" spans="1:12">
      <c r="A42" s="1">
        <v>1</v>
      </c>
      <c r="B42" s="1" t="s">
        <v>284</v>
      </c>
      <c r="C42" s="1"/>
      <c r="D42" s="1"/>
      <c r="E42" s="2">
        <v>39</v>
      </c>
      <c r="F42" s="1" t="s">
        <v>535</v>
      </c>
      <c r="G42" s="40" t="s">
        <v>516</v>
      </c>
      <c r="H42" s="9">
        <v>202</v>
      </c>
      <c r="I42" s="2">
        <v>110</v>
      </c>
      <c r="J42" s="9">
        <v>96</v>
      </c>
      <c r="K42" s="2">
        <v>7442</v>
      </c>
      <c r="L42" s="1"/>
    </row>
    <row r="43" spans="1:12">
      <c r="A43" s="1">
        <v>1</v>
      </c>
      <c r="B43" s="1" t="s">
        <v>1288</v>
      </c>
      <c r="C43" s="1"/>
      <c r="D43" s="1"/>
      <c r="E43" s="2">
        <v>40</v>
      </c>
      <c r="F43" s="1" t="s">
        <v>517</v>
      </c>
      <c r="G43" s="40" t="s">
        <v>3935</v>
      </c>
      <c r="H43" s="9">
        <v>201</v>
      </c>
      <c r="I43" s="2">
        <v>145</v>
      </c>
      <c r="J43" s="9">
        <v>82</v>
      </c>
      <c r="K43" s="2">
        <v>32851</v>
      </c>
      <c r="L43" s="1"/>
    </row>
    <row r="44" spans="1:12">
      <c r="A44" s="1">
        <v>2</v>
      </c>
      <c r="B44" s="1" t="s">
        <v>446</v>
      </c>
      <c r="C44" s="1">
        <v>45</v>
      </c>
      <c r="D44" s="1"/>
      <c r="E44" s="2">
        <v>40</v>
      </c>
      <c r="F44" s="1" t="s">
        <v>2211</v>
      </c>
      <c r="G44" s="40" t="s">
        <v>2211</v>
      </c>
      <c r="H44" s="9">
        <v>201</v>
      </c>
      <c r="I44" s="2">
        <v>21</v>
      </c>
      <c r="J44" s="9">
        <v>166</v>
      </c>
      <c r="K44" s="2">
        <v>47916</v>
      </c>
      <c r="L44" s="1"/>
    </row>
    <row r="45" spans="1:12">
      <c r="A45" s="1">
        <v>1</v>
      </c>
      <c r="B45" s="1" t="s">
        <v>1609</v>
      </c>
      <c r="C45" s="1"/>
      <c r="D45" s="1"/>
      <c r="E45" s="2">
        <v>40</v>
      </c>
      <c r="F45" s="1" t="s">
        <v>1610</v>
      </c>
      <c r="G45" s="40" t="s">
        <v>3936</v>
      </c>
      <c r="H45" s="9">
        <v>201</v>
      </c>
      <c r="I45" s="2">
        <v>46</v>
      </c>
      <c r="J45" s="9">
        <v>138</v>
      </c>
      <c r="K45" s="2">
        <v>8523</v>
      </c>
      <c r="L45" s="1"/>
    </row>
    <row r="46" spans="1:12">
      <c r="A46" s="1">
        <v>4</v>
      </c>
      <c r="B46" s="1" t="s">
        <v>14</v>
      </c>
      <c r="C46" s="1"/>
      <c r="D46" s="1">
        <v>45</v>
      </c>
      <c r="E46" s="2">
        <v>40</v>
      </c>
      <c r="F46" s="1" t="s">
        <v>3593</v>
      </c>
      <c r="G46" s="40" t="s">
        <v>3594</v>
      </c>
      <c r="H46" s="9">
        <v>201</v>
      </c>
      <c r="I46" s="2">
        <v>-14</v>
      </c>
      <c r="J46" s="9">
        <v>235</v>
      </c>
      <c r="K46" s="2">
        <v>24128</v>
      </c>
      <c r="L46" s="1"/>
    </row>
    <row r="47" spans="1:12">
      <c r="A47" s="1">
        <v>11</v>
      </c>
      <c r="B47" s="1" t="s">
        <v>2057</v>
      </c>
      <c r="C47" s="1"/>
      <c r="D47" s="1">
        <v>49</v>
      </c>
      <c r="E47" s="2">
        <v>44</v>
      </c>
      <c r="F47" s="1" t="s">
        <v>2501</v>
      </c>
      <c r="G47" s="40" t="s">
        <v>2502</v>
      </c>
      <c r="H47" s="9">
        <v>199</v>
      </c>
      <c r="I47" s="2">
        <v>-10</v>
      </c>
      <c r="J47" s="9">
        <v>221</v>
      </c>
      <c r="K47" s="2">
        <v>8780</v>
      </c>
      <c r="L47" s="1"/>
    </row>
    <row r="48" spans="1:12">
      <c r="A48" s="1">
        <v>2</v>
      </c>
      <c r="B48" s="1" t="s">
        <v>256</v>
      </c>
      <c r="C48" s="1"/>
      <c r="D48" s="1">
        <v>31</v>
      </c>
      <c r="E48" s="2">
        <v>45</v>
      </c>
      <c r="F48" s="1" t="s">
        <v>390</v>
      </c>
      <c r="G48" s="40" t="s">
        <v>524</v>
      </c>
      <c r="H48" s="9">
        <v>197</v>
      </c>
      <c r="I48" s="2">
        <v>-30</v>
      </c>
      <c r="J48" s="9">
        <v>283</v>
      </c>
      <c r="K48" s="2">
        <v>90588</v>
      </c>
      <c r="L48" s="1"/>
    </row>
    <row r="49" spans="1:12">
      <c r="A49" s="1">
        <v>2</v>
      </c>
      <c r="B49" s="1" t="s">
        <v>3588</v>
      </c>
      <c r="C49" s="1"/>
      <c r="D49" s="1">
        <v>21</v>
      </c>
      <c r="E49" s="2">
        <v>45</v>
      </c>
      <c r="F49" s="1" t="s">
        <v>3589</v>
      </c>
      <c r="G49" s="40" t="s">
        <v>3590</v>
      </c>
      <c r="H49" s="9">
        <v>197</v>
      </c>
      <c r="I49" s="2">
        <v>-49</v>
      </c>
      <c r="J49" s="9">
        <v>384</v>
      </c>
      <c r="K49" s="2">
        <v>706</v>
      </c>
      <c r="L49" s="1"/>
    </row>
    <row r="50" spans="1:12">
      <c r="A50" s="1">
        <v>1</v>
      </c>
      <c r="B50" s="1" t="s">
        <v>650</v>
      </c>
      <c r="C50" s="1"/>
      <c r="D50" s="1"/>
      <c r="E50" s="2">
        <v>45</v>
      </c>
      <c r="F50" s="1" t="s">
        <v>3373</v>
      </c>
      <c r="G50" s="40" t="s">
        <v>3374</v>
      </c>
      <c r="H50" s="9">
        <v>197</v>
      </c>
      <c r="I50" s="2">
        <v>18</v>
      </c>
      <c r="J50" s="9">
        <v>167</v>
      </c>
      <c r="K50" s="2">
        <v>9499</v>
      </c>
      <c r="L50" s="1"/>
    </row>
    <row r="51" spans="1:12">
      <c r="A51" s="1">
        <v>3</v>
      </c>
      <c r="B51" s="1" t="s">
        <v>8</v>
      </c>
      <c r="C51" s="1"/>
      <c r="D51" s="1"/>
      <c r="E51" s="2">
        <v>48</v>
      </c>
      <c r="F51" s="1" t="s">
        <v>2402</v>
      </c>
      <c r="G51" s="40" t="s">
        <v>3937</v>
      </c>
      <c r="H51" s="9">
        <v>192</v>
      </c>
      <c r="I51" s="2">
        <v>20</v>
      </c>
      <c r="J51" s="9">
        <v>160</v>
      </c>
      <c r="K51" s="2">
        <v>30015</v>
      </c>
      <c r="L51" s="1"/>
    </row>
    <row r="52" spans="1:12">
      <c r="A52" s="1">
        <v>2</v>
      </c>
      <c r="B52" s="1" t="s">
        <v>45</v>
      </c>
      <c r="C52" s="1"/>
      <c r="D52" s="1">
        <v>12</v>
      </c>
      <c r="E52" s="2">
        <v>49</v>
      </c>
      <c r="F52" s="1" t="s">
        <v>3467</v>
      </c>
      <c r="G52" s="40" t="s">
        <v>3468</v>
      </c>
      <c r="H52" s="9">
        <v>189</v>
      </c>
      <c r="I52" s="2">
        <v>-68</v>
      </c>
      <c r="J52" s="9">
        <v>584</v>
      </c>
      <c r="K52" s="2">
        <v>778</v>
      </c>
      <c r="L52" s="1"/>
    </row>
    <row r="53" spans="1:12">
      <c r="A53" s="1">
        <v>2</v>
      </c>
      <c r="B53" s="1" t="s">
        <v>346</v>
      </c>
      <c r="C53" s="1"/>
      <c r="D53" s="1">
        <v>29</v>
      </c>
      <c r="E53" s="2">
        <v>49</v>
      </c>
      <c r="F53" s="1" t="s">
        <v>3591</v>
      </c>
      <c r="G53" s="40" t="s">
        <v>3592</v>
      </c>
      <c r="H53" s="9">
        <v>189</v>
      </c>
      <c r="I53" s="2">
        <v>-39</v>
      </c>
      <c r="J53" s="9">
        <v>309</v>
      </c>
      <c r="K53" s="2">
        <v>526</v>
      </c>
      <c r="L53" s="1"/>
    </row>
    <row r="54" spans="1:12">
      <c r="A54" s="1">
        <v>2</v>
      </c>
      <c r="B54" s="1" t="s">
        <v>1662</v>
      </c>
      <c r="C54" s="1">
        <v>37</v>
      </c>
      <c r="D54" s="1"/>
      <c r="E54" s="2">
        <v>49</v>
      </c>
      <c r="F54" s="1" t="s">
        <v>1420</v>
      </c>
      <c r="G54" s="40" t="s">
        <v>1421</v>
      </c>
      <c r="H54" s="9">
        <v>189</v>
      </c>
      <c r="I54" s="2">
        <v>-2</v>
      </c>
      <c r="J54" s="9">
        <v>192</v>
      </c>
      <c r="K54" s="2">
        <v>36057</v>
      </c>
      <c r="L54" s="1"/>
    </row>
    <row r="55" spans="1:12">
      <c r="A55" s="1"/>
      <c r="B55" s="1"/>
      <c r="C55" s="1"/>
      <c r="D55" s="1"/>
      <c r="E55" s="2"/>
      <c r="F55" s="1" t="s">
        <v>376</v>
      </c>
      <c r="G55" s="40"/>
      <c r="H55" s="9">
        <v>18135</v>
      </c>
      <c r="I55" s="2"/>
      <c r="J55" s="9">
        <v>15237</v>
      </c>
      <c r="K55" s="2">
        <v>1160678</v>
      </c>
      <c r="L55" s="1"/>
    </row>
    <row r="56" spans="1:12">
      <c r="A56" s="1"/>
      <c r="B56" s="1"/>
      <c r="C56" s="1"/>
      <c r="D56" s="1"/>
      <c r="E56" s="2"/>
      <c r="F56" s="1"/>
      <c r="G56" s="40"/>
      <c r="H56" s="9"/>
      <c r="I56" s="2"/>
      <c r="J56" s="9"/>
      <c r="K56" s="2"/>
      <c r="L56" s="1"/>
    </row>
    <row r="57" spans="1:12">
      <c r="A57" s="1"/>
      <c r="B57" s="1"/>
      <c r="C57" s="1"/>
      <c r="D57" s="1"/>
      <c r="E57" s="2"/>
      <c r="F57" s="1"/>
      <c r="G57" s="40"/>
      <c r="H57" s="9"/>
      <c r="I57" s="2"/>
      <c r="J57" s="9"/>
      <c r="K57" s="2"/>
      <c r="L57" s="1"/>
    </row>
    <row r="58" spans="1:12">
      <c r="A58" s="1"/>
      <c r="B58" s="1"/>
      <c r="C58" s="1"/>
      <c r="D58" s="1"/>
      <c r="E58" s="2"/>
      <c r="F58" s="1"/>
      <c r="G58" s="40"/>
      <c r="H58" s="9"/>
      <c r="I58" s="2"/>
      <c r="J58" s="9"/>
      <c r="K58" s="2"/>
      <c r="L58" s="1"/>
    </row>
    <row r="59" spans="1:12">
      <c r="A59" s="1"/>
      <c r="B59" s="1"/>
      <c r="C59" s="1"/>
      <c r="D59" s="1"/>
      <c r="E59" s="2"/>
      <c r="F59" s="1"/>
      <c r="G59" s="40"/>
      <c r="H59" s="9"/>
      <c r="I59" s="2"/>
      <c r="J59" s="9"/>
      <c r="K59" s="2"/>
      <c r="L59" s="1"/>
    </row>
    <row r="60" spans="1:12">
      <c r="A60" s="1"/>
      <c r="B60" s="1"/>
      <c r="C60" s="1"/>
      <c r="D60" s="1"/>
      <c r="E60" s="2"/>
      <c r="F60" s="1"/>
      <c r="G60" s="40"/>
      <c r="H60" s="9"/>
      <c r="I60" s="2"/>
      <c r="J60" s="9"/>
      <c r="K60" s="2"/>
      <c r="L60" s="1"/>
    </row>
    <row r="61" spans="1:12">
      <c r="A61" s="1"/>
      <c r="B61" s="1"/>
      <c r="C61" s="1"/>
      <c r="D61" s="1"/>
      <c r="E61" s="2"/>
      <c r="F61" s="1"/>
      <c r="G61" s="40"/>
      <c r="H61" s="9"/>
      <c r="I61" s="2"/>
      <c r="J61" s="9"/>
      <c r="K61" s="2"/>
      <c r="L61" s="1"/>
    </row>
    <row r="62" spans="1:12">
      <c r="A62" s="1"/>
      <c r="B62" s="1"/>
      <c r="C62" s="1"/>
      <c r="D62" s="1"/>
      <c r="E62" s="2"/>
      <c r="F62" s="1"/>
      <c r="G62" s="40"/>
      <c r="H62" s="9"/>
      <c r="I62" s="2"/>
      <c r="J62" s="9"/>
      <c r="K62" s="2"/>
      <c r="L62" s="1"/>
    </row>
    <row r="63" spans="1:12">
      <c r="A63" s="1"/>
      <c r="B63" s="1"/>
      <c r="C63" s="1"/>
      <c r="D63" s="1"/>
      <c r="E63" s="2"/>
      <c r="F63" s="1"/>
      <c r="G63" s="40"/>
      <c r="H63" s="9"/>
      <c r="I63" s="2"/>
      <c r="J63" s="9"/>
      <c r="K63" s="2"/>
      <c r="L63" s="1"/>
    </row>
    <row r="64" spans="1:12">
      <c r="A64" s="1"/>
      <c r="B64" s="1"/>
      <c r="C64" s="1"/>
      <c r="D64" s="1"/>
      <c r="E64" s="2"/>
      <c r="F64" s="1"/>
      <c r="G64" s="40"/>
      <c r="H64" s="9"/>
      <c r="I64" s="2"/>
      <c r="J64" s="9"/>
      <c r="K64" s="2"/>
      <c r="L64" s="1"/>
    </row>
    <row r="65" spans="1:12">
      <c r="A65" s="1"/>
      <c r="B65" s="1"/>
      <c r="C65" s="1"/>
      <c r="D65" s="1"/>
      <c r="E65" s="2"/>
      <c r="F65" s="1"/>
      <c r="G65" s="40"/>
      <c r="H65" s="9"/>
      <c r="I65" s="2"/>
      <c r="J65" s="9"/>
      <c r="K65" s="2"/>
      <c r="L65" s="1"/>
    </row>
    <row r="66" spans="1:12">
      <c r="A66" s="1"/>
      <c r="B66" s="1"/>
      <c r="C66" s="1"/>
      <c r="D66" s="1"/>
      <c r="E66" s="2"/>
      <c r="F66" s="1"/>
      <c r="G66" s="40"/>
      <c r="H66" s="9"/>
      <c r="I66" s="2"/>
      <c r="J66" s="9"/>
      <c r="K66" s="2"/>
      <c r="L66" s="1"/>
    </row>
    <row r="67" spans="1:12">
      <c r="A67" s="1"/>
      <c r="B67" s="1"/>
      <c r="C67" s="1"/>
      <c r="D67" s="1"/>
      <c r="E67" s="2"/>
      <c r="F67" s="1"/>
      <c r="G67" s="40"/>
      <c r="H67" s="9"/>
      <c r="I67" s="2"/>
      <c r="J67" s="9"/>
      <c r="K67" s="2"/>
      <c r="L67" s="1"/>
    </row>
    <row r="68" spans="1:12">
      <c r="A68" s="1"/>
      <c r="B68" s="1"/>
      <c r="C68" s="1"/>
      <c r="D68" s="1"/>
      <c r="E68" s="2"/>
      <c r="F68" s="1"/>
      <c r="G68" s="40"/>
      <c r="H68" s="9"/>
      <c r="I68" s="2"/>
      <c r="J68" s="9"/>
      <c r="K68" s="2"/>
      <c r="L68" s="1"/>
    </row>
    <row r="69" spans="1:12">
      <c r="A69" s="1"/>
      <c r="B69" s="1"/>
      <c r="C69" s="1"/>
      <c r="D69" s="1"/>
      <c r="E69" s="2"/>
      <c r="F69" s="1"/>
      <c r="G69" s="40"/>
      <c r="H69" s="9"/>
      <c r="I69" s="2"/>
      <c r="J69" s="9"/>
      <c r="K69" s="2"/>
      <c r="L69" s="1"/>
    </row>
    <row r="70" spans="1:12">
      <c r="A70" s="1"/>
      <c r="B70" s="1"/>
      <c r="C70" s="1"/>
      <c r="D70" s="1"/>
      <c r="E70" s="2"/>
      <c r="F70" s="1"/>
      <c r="G70" s="40"/>
      <c r="H70" s="9"/>
      <c r="I70" s="2"/>
      <c r="J70" s="9"/>
      <c r="K70" s="2"/>
      <c r="L70" s="1"/>
    </row>
    <row r="71" spans="1:12">
      <c r="A71" s="1"/>
      <c r="B71" s="1"/>
      <c r="C71" s="1"/>
      <c r="D71" s="1"/>
      <c r="E71" s="2"/>
      <c r="F71" s="1"/>
      <c r="G71" s="40"/>
      <c r="H71" s="9"/>
      <c r="I71" s="2"/>
      <c r="J71" s="9"/>
      <c r="K71" s="2"/>
      <c r="L71" s="1"/>
    </row>
    <row r="72" spans="1:12">
      <c r="A72" s="1"/>
      <c r="B72" s="1"/>
      <c r="C72" s="1"/>
      <c r="D72" s="1"/>
      <c r="E72" s="2"/>
      <c r="F72" s="1"/>
      <c r="G72" s="40"/>
      <c r="H72" s="9"/>
      <c r="I72" s="2"/>
      <c r="J72" s="9"/>
      <c r="K72" s="2"/>
      <c r="L72" s="1"/>
    </row>
    <row r="73" spans="1:12">
      <c r="A73" s="1"/>
      <c r="B73" s="1"/>
      <c r="C73" s="1"/>
      <c r="D73" s="1"/>
      <c r="E73" s="2"/>
      <c r="F73" s="1"/>
      <c r="G73" s="40"/>
      <c r="H73" s="9"/>
      <c r="I73" s="2"/>
      <c r="J73" s="9"/>
      <c r="K73" s="2"/>
      <c r="L73" s="1"/>
    </row>
    <row r="74" spans="1:12">
      <c r="A74" s="1"/>
      <c r="B74" s="1"/>
      <c r="C74" s="1"/>
      <c r="D74" s="1"/>
      <c r="E74" s="2"/>
      <c r="F74" s="1"/>
      <c r="G74" s="40"/>
      <c r="H74" s="9"/>
      <c r="I74" s="2"/>
      <c r="J74" s="9"/>
      <c r="K74" s="2"/>
      <c r="L74" s="1"/>
    </row>
    <row r="75" spans="1:12">
      <c r="A75" s="1"/>
      <c r="B75" s="1"/>
      <c r="C75" s="1"/>
      <c r="D75" s="1"/>
      <c r="E75" s="2"/>
      <c r="F75" s="1"/>
      <c r="G75" s="40"/>
      <c r="H75" s="9"/>
      <c r="I75" s="2"/>
      <c r="J75" s="9"/>
      <c r="K75" s="2"/>
      <c r="L75" s="1"/>
    </row>
    <row r="76" spans="1:12">
      <c r="A76" s="1"/>
      <c r="B76" s="1"/>
      <c r="C76" s="1"/>
      <c r="D76" s="1"/>
      <c r="E76" s="2"/>
      <c r="F76" s="1"/>
      <c r="G76" s="40"/>
      <c r="H76" s="9"/>
      <c r="I76" s="2"/>
      <c r="J76" s="9"/>
      <c r="K76" s="2"/>
      <c r="L76" s="1"/>
    </row>
    <row r="77" spans="1:12">
      <c r="A77" s="1"/>
      <c r="B77" s="1"/>
      <c r="C77" s="1"/>
      <c r="D77" s="1"/>
      <c r="E77" s="2"/>
      <c r="F77" s="1"/>
      <c r="G77" s="40"/>
      <c r="H77" s="9"/>
      <c r="I77" s="2"/>
      <c r="J77" s="9"/>
      <c r="K77" s="2"/>
      <c r="L77" s="1"/>
    </row>
    <row r="78" spans="1:12">
      <c r="A78" s="1"/>
      <c r="B78" s="1"/>
      <c r="C78" s="1"/>
      <c r="D78" s="1"/>
      <c r="E78" s="2"/>
      <c r="F78" s="1"/>
      <c r="G78" s="40"/>
      <c r="H78" s="9"/>
      <c r="I78" s="2"/>
      <c r="J78" s="9"/>
      <c r="K78" s="2"/>
      <c r="L78" s="1"/>
    </row>
    <row r="79" spans="1:12">
      <c r="A79" s="1"/>
      <c r="B79" s="1"/>
      <c r="C79" s="1"/>
      <c r="D79" s="1"/>
      <c r="E79" s="2"/>
      <c r="F79" s="1"/>
      <c r="G79" s="40"/>
      <c r="H79" s="9"/>
      <c r="I79" s="2"/>
      <c r="J79" s="9"/>
      <c r="K79" s="2"/>
      <c r="L79" s="1"/>
    </row>
    <row r="80" spans="1:12">
      <c r="A80" s="1"/>
      <c r="B80" s="1"/>
      <c r="C80" s="1"/>
      <c r="D80" s="1"/>
      <c r="E80" s="2"/>
      <c r="F80" s="1"/>
      <c r="G80" s="40"/>
      <c r="H80" s="9"/>
      <c r="I80" s="2"/>
      <c r="J80" s="9"/>
      <c r="K80" s="2"/>
      <c r="L80" s="1"/>
    </row>
    <row r="81" spans="1:12">
      <c r="A81" s="1"/>
      <c r="B81" s="1"/>
      <c r="C81" s="1"/>
      <c r="D81" s="1"/>
      <c r="E81" s="2"/>
      <c r="F81" s="1"/>
      <c r="G81" s="40"/>
      <c r="H81" s="9"/>
      <c r="I81" s="2"/>
      <c r="J81" s="9"/>
      <c r="K81" s="2"/>
      <c r="L81" s="1"/>
    </row>
    <row r="82" spans="1:12">
      <c r="A82" s="1"/>
      <c r="B82" s="1"/>
      <c r="C82" s="1"/>
      <c r="D82" s="1"/>
      <c r="E82" s="2"/>
      <c r="F82" s="1"/>
      <c r="G82" s="40"/>
      <c r="H82" s="9"/>
      <c r="I82" s="2"/>
      <c r="J82" s="9"/>
      <c r="K82" s="2"/>
      <c r="L82" s="1"/>
    </row>
    <row r="83" spans="1:12">
      <c r="A83" s="1"/>
      <c r="B83" s="1"/>
      <c r="C83" s="1"/>
      <c r="D83" s="1"/>
      <c r="E83" s="2"/>
      <c r="F83" s="1"/>
      <c r="G83" s="40"/>
      <c r="H83" s="9"/>
      <c r="I83" s="2"/>
      <c r="J83" s="9"/>
      <c r="K83" s="2"/>
      <c r="L83" s="1"/>
    </row>
    <row r="84" spans="1:12">
      <c r="A84" s="1"/>
      <c r="B84" s="1"/>
      <c r="C84" s="1"/>
      <c r="D84" s="1"/>
      <c r="E84" s="2"/>
      <c r="F84" s="1"/>
      <c r="G84" s="40"/>
      <c r="H84" s="9"/>
      <c r="I84" s="2"/>
      <c r="J84" s="9"/>
      <c r="K84" s="2"/>
      <c r="L84" s="1"/>
    </row>
    <row r="85" spans="1:12">
      <c r="A85" s="1"/>
      <c r="B85" s="1"/>
      <c r="C85" s="1"/>
      <c r="D85" s="1"/>
      <c r="E85" s="2"/>
      <c r="F85" s="1"/>
      <c r="G85" s="40"/>
      <c r="H85" s="9"/>
      <c r="I85" s="2"/>
      <c r="J85" s="9"/>
      <c r="K85" s="2"/>
      <c r="L85" s="1"/>
    </row>
    <row r="86" spans="1:12">
      <c r="A86" s="1"/>
      <c r="B86" s="1"/>
      <c r="C86" s="1"/>
      <c r="D86" s="1"/>
      <c r="E86" s="2"/>
      <c r="F86" s="1"/>
      <c r="G86" s="40"/>
      <c r="H86" s="9"/>
      <c r="I86" s="2"/>
      <c r="J86" s="9"/>
      <c r="K86" s="2"/>
      <c r="L86" s="1"/>
    </row>
    <row r="87" spans="1:12">
      <c r="A87" s="1"/>
      <c r="B87" s="1"/>
      <c r="C87" s="1"/>
      <c r="D87" s="1"/>
      <c r="E87" s="2"/>
      <c r="F87" s="1"/>
      <c r="G87" s="40"/>
      <c r="H87" s="9"/>
      <c r="I87" s="2"/>
      <c r="J87" s="9"/>
      <c r="K87" s="2"/>
      <c r="L87" s="1"/>
    </row>
    <row r="88" spans="1:12">
      <c r="A88" s="1"/>
      <c r="B88" s="1"/>
      <c r="C88" s="1"/>
      <c r="D88" s="1"/>
      <c r="E88" s="2"/>
      <c r="F88" s="1"/>
      <c r="G88" s="40"/>
      <c r="H88" s="9"/>
      <c r="I88" s="2"/>
      <c r="J88" s="9"/>
      <c r="K88" s="2"/>
      <c r="L88" s="1"/>
    </row>
    <row r="89" spans="1:12">
      <c r="A89" s="1"/>
      <c r="B89" s="1"/>
      <c r="C89" s="1"/>
      <c r="D89" s="1"/>
      <c r="E89" s="2"/>
      <c r="F89" s="1"/>
      <c r="G89" s="40"/>
      <c r="H89" s="9"/>
      <c r="I89" s="2"/>
      <c r="J89" s="9"/>
      <c r="K89" s="2"/>
      <c r="L89" s="1"/>
    </row>
    <row r="90" spans="1:12">
      <c r="A90" s="1"/>
      <c r="B90" s="1"/>
      <c r="C90" s="1"/>
      <c r="D90" s="1"/>
      <c r="E90" s="2"/>
      <c r="F90" s="1"/>
      <c r="G90" s="40"/>
      <c r="H90" s="9"/>
      <c r="I90" s="2"/>
      <c r="J90" s="9"/>
      <c r="K90" s="2"/>
      <c r="L90" s="1"/>
    </row>
    <row r="91" spans="1:12">
      <c r="A91" s="1"/>
      <c r="B91" s="1"/>
      <c r="C91" s="1"/>
      <c r="D91" s="1"/>
      <c r="E91" s="2"/>
      <c r="F91" s="1"/>
      <c r="G91" s="40"/>
      <c r="H91" s="9"/>
      <c r="I91" s="2"/>
      <c r="J91" s="9"/>
      <c r="K91" s="2"/>
      <c r="L91" s="1"/>
    </row>
    <row r="92" spans="1:12">
      <c r="A92" s="1"/>
      <c r="B92" s="1"/>
      <c r="C92" s="1"/>
      <c r="D92" s="1"/>
      <c r="E92" s="2"/>
      <c r="F92" s="1"/>
      <c r="G92" s="40"/>
      <c r="H92" s="9"/>
      <c r="I92" s="2"/>
      <c r="J92" s="9"/>
      <c r="K92" s="2"/>
      <c r="L92" s="1"/>
    </row>
    <row r="93" spans="1:12">
      <c r="A93" s="1"/>
      <c r="B93" s="1"/>
      <c r="C93" s="1"/>
      <c r="D93" s="1"/>
      <c r="E93" s="2"/>
      <c r="F93" s="1"/>
      <c r="G93" s="40"/>
      <c r="H93" s="9"/>
      <c r="I93" s="2"/>
      <c r="J93" s="9"/>
      <c r="K93" s="2"/>
      <c r="L93" s="1"/>
    </row>
    <row r="94" spans="1:12">
      <c r="A94" s="1"/>
      <c r="B94" s="1"/>
      <c r="C94" s="1"/>
      <c r="D94" s="1"/>
      <c r="E94" s="2"/>
      <c r="F94" s="1"/>
      <c r="G94" s="40"/>
      <c r="H94" s="9"/>
      <c r="I94" s="2"/>
      <c r="J94" s="9"/>
      <c r="K94" s="2"/>
      <c r="L94" s="1"/>
    </row>
    <row r="95" spans="1:12">
      <c r="A95" s="1"/>
      <c r="B95" s="1"/>
      <c r="C95" s="1"/>
      <c r="D95" s="1"/>
      <c r="E95" s="2"/>
      <c r="F95" s="1"/>
      <c r="G95" s="40"/>
      <c r="H95" s="9"/>
      <c r="I95" s="2"/>
      <c r="J95" s="9"/>
      <c r="K95" s="2"/>
      <c r="L95" s="1"/>
    </row>
    <row r="96" spans="1:12">
      <c r="A96" s="1"/>
      <c r="B96" s="1"/>
      <c r="C96" s="1"/>
      <c r="D96" s="1"/>
      <c r="E96" s="2"/>
      <c r="F96" s="1"/>
      <c r="G96" s="40"/>
      <c r="H96" s="9"/>
      <c r="I96" s="2"/>
      <c r="J96" s="9"/>
      <c r="K96" s="2"/>
      <c r="L96" s="1"/>
    </row>
    <row r="97" spans="1:12">
      <c r="A97" s="1"/>
      <c r="B97" s="1"/>
      <c r="C97" s="1"/>
      <c r="D97" s="1"/>
      <c r="E97" s="2"/>
      <c r="F97" s="1"/>
      <c r="G97" s="40"/>
      <c r="H97" s="9"/>
      <c r="I97" s="2"/>
      <c r="J97" s="9"/>
      <c r="K97" s="2"/>
      <c r="L97" s="1"/>
    </row>
    <row r="98" spans="1:12">
      <c r="A98" s="1"/>
      <c r="B98" s="1"/>
      <c r="C98" s="1"/>
      <c r="D98" s="1"/>
      <c r="E98" s="2"/>
      <c r="F98" s="1"/>
      <c r="G98" s="40"/>
      <c r="H98" s="9"/>
      <c r="I98" s="2"/>
      <c r="J98" s="9"/>
      <c r="K98" s="2"/>
      <c r="L98" s="1"/>
    </row>
    <row r="99" spans="1:12">
      <c r="A99" s="1"/>
      <c r="B99" s="1"/>
      <c r="C99" s="1"/>
      <c r="D99" s="1"/>
      <c r="E99" s="2"/>
      <c r="F99" s="1"/>
      <c r="G99" s="40"/>
      <c r="H99" s="9"/>
      <c r="I99" s="2"/>
      <c r="J99" s="9"/>
      <c r="K99" s="2"/>
      <c r="L99" s="1"/>
    </row>
    <row r="100" spans="1:12">
      <c r="A100" s="1"/>
      <c r="B100" s="1"/>
      <c r="C100" s="1"/>
      <c r="D100" s="1"/>
      <c r="E100" s="2"/>
      <c r="F100" s="1"/>
      <c r="G100" s="40"/>
      <c r="H100" s="9"/>
      <c r="I100" s="2"/>
      <c r="J100" s="9"/>
      <c r="K100" s="2"/>
      <c r="L100" s="1"/>
    </row>
    <row r="101" spans="1:12">
      <c r="A101" s="1"/>
      <c r="B101" s="1"/>
      <c r="C101" s="1"/>
      <c r="D101" s="1"/>
      <c r="E101" s="2"/>
      <c r="F101" s="1"/>
      <c r="G101" s="40"/>
      <c r="H101" s="9"/>
      <c r="I101" s="2"/>
      <c r="J101" s="9"/>
      <c r="K101" s="2"/>
      <c r="L101" s="1"/>
    </row>
    <row r="102" spans="1:12">
      <c r="A102" s="1"/>
      <c r="B102" s="1"/>
      <c r="C102" s="1"/>
      <c r="D102" s="1"/>
      <c r="E102" s="2"/>
      <c r="F102" s="1"/>
      <c r="G102" s="40"/>
      <c r="H102" s="9"/>
      <c r="I102" s="2"/>
      <c r="J102" s="9"/>
      <c r="K102" s="2"/>
      <c r="L102" s="1"/>
    </row>
    <row r="103" spans="1:12">
      <c r="A103" s="1"/>
      <c r="B103" s="1"/>
      <c r="C103" s="1"/>
      <c r="D103" s="1"/>
      <c r="E103" s="2"/>
      <c r="F103" s="1"/>
      <c r="G103" s="40"/>
      <c r="H103" s="9"/>
      <c r="I103" s="2"/>
      <c r="J103" s="9"/>
      <c r="K103" s="2"/>
      <c r="L103" s="1"/>
    </row>
    <row r="104" spans="1:12">
      <c r="A104" s="1"/>
      <c r="B104" s="1"/>
      <c r="C104" s="1"/>
      <c r="D104" s="1"/>
      <c r="E104" s="2"/>
      <c r="F104" s="1"/>
      <c r="G104" s="40"/>
      <c r="H104" s="9"/>
      <c r="I104" s="2"/>
      <c r="J104" s="9"/>
      <c r="K104" s="2"/>
      <c r="L104" s="1"/>
    </row>
    <row r="105" spans="1:12">
      <c r="A105" s="1"/>
      <c r="B105" s="1"/>
      <c r="C105" s="1"/>
      <c r="D105" s="1"/>
      <c r="E105" s="2"/>
      <c r="F105" s="1"/>
      <c r="G105" s="40"/>
      <c r="H105" s="9"/>
      <c r="I105" s="2"/>
      <c r="J105" s="9"/>
      <c r="K105" s="2"/>
      <c r="L105" s="1"/>
    </row>
    <row r="106" spans="1:12">
      <c r="A106" s="1"/>
      <c r="B106" s="1"/>
      <c r="C106" s="1"/>
      <c r="D106" s="1"/>
      <c r="E106" s="2"/>
      <c r="F106" s="1"/>
      <c r="G106" s="40"/>
      <c r="H106" s="9"/>
      <c r="I106" s="2"/>
      <c r="J106" s="9"/>
      <c r="K106" s="2"/>
      <c r="L106" s="1"/>
    </row>
    <row r="107" spans="1:12">
      <c r="A107" s="1"/>
      <c r="B107" s="1"/>
      <c r="C107" s="1"/>
      <c r="D107" s="1"/>
      <c r="E107" s="2"/>
      <c r="F107" s="1"/>
      <c r="G107" s="40"/>
      <c r="H107" s="9"/>
      <c r="I107" s="2"/>
      <c r="J107" s="9"/>
      <c r="K107" s="2"/>
      <c r="L107" s="1"/>
    </row>
    <row r="108" spans="1:12">
      <c r="A108" s="1"/>
      <c r="B108" s="1"/>
      <c r="C108" s="1"/>
      <c r="D108" s="1"/>
      <c r="E108" s="2"/>
      <c r="F108" s="1"/>
      <c r="G108" s="40"/>
      <c r="H108" s="9"/>
      <c r="I108" s="2"/>
      <c r="J108" s="9"/>
      <c r="K108" s="2"/>
      <c r="L108" s="1"/>
    </row>
    <row r="109" spans="1:12">
      <c r="A109" s="1"/>
      <c r="B109" s="1"/>
      <c r="C109" s="1"/>
      <c r="D109" s="1"/>
      <c r="E109" s="2"/>
      <c r="F109" s="1"/>
      <c r="G109" s="40"/>
      <c r="H109" s="9"/>
      <c r="I109" s="2"/>
      <c r="J109" s="9"/>
      <c r="K109" s="2"/>
      <c r="L109" s="1"/>
    </row>
    <row r="110" spans="1:12">
      <c r="A110" s="1"/>
      <c r="B110" s="1"/>
      <c r="C110" s="1"/>
      <c r="D110" s="1"/>
      <c r="E110" s="2"/>
      <c r="F110" s="1"/>
      <c r="G110" s="40"/>
      <c r="H110" s="9"/>
      <c r="I110" s="2"/>
      <c r="J110" s="9"/>
      <c r="K110" s="2"/>
      <c r="L110" s="1"/>
    </row>
    <row r="111" spans="1:12">
      <c r="A111" s="1"/>
      <c r="B111" s="1"/>
      <c r="C111" s="1"/>
      <c r="D111" s="1"/>
      <c r="E111" s="2"/>
      <c r="F111" s="1"/>
      <c r="G111" s="40"/>
      <c r="H111" s="9"/>
      <c r="I111" s="2"/>
      <c r="J111" s="9"/>
      <c r="K111" s="2"/>
      <c r="L111" s="1"/>
    </row>
    <row r="112" spans="1:12">
      <c r="A112" s="1"/>
      <c r="B112" s="1"/>
      <c r="C112" s="1"/>
      <c r="D112" s="1"/>
      <c r="E112" s="2"/>
      <c r="F112" s="1"/>
      <c r="G112" s="40"/>
      <c r="H112" s="9"/>
      <c r="I112" s="2"/>
      <c r="J112" s="9"/>
      <c r="K112" s="2"/>
      <c r="L112" s="1"/>
    </row>
    <row r="113" spans="1:12">
      <c r="A113" s="1"/>
      <c r="B113" s="1"/>
      <c r="C113" s="1"/>
      <c r="D113" s="1"/>
      <c r="E113" s="2"/>
      <c r="F113" s="1"/>
      <c r="G113" s="40"/>
      <c r="H113" s="9"/>
      <c r="I113" s="2"/>
      <c r="J113" s="9"/>
      <c r="K113" s="2"/>
      <c r="L113" s="1"/>
    </row>
    <row r="114" spans="1:12">
      <c r="A114" s="1"/>
      <c r="B114" s="1"/>
      <c r="C114" s="1"/>
      <c r="D114" s="1"/>
      <c r="E114" s="2"/>
      <c r="F114" s="1"/>
      <c r="G114" s="40"/>
      <c r="H114" s="9"/>
      <c r="I114" s="2"/>
      <c r="J114" s="9"/>
      <c r="K114" s="2"/>
      <c r="L114" s="1"/>
    </row>
    <row r="115" spans="1:12">
      <c r="A115" s="1"/>
      <c r="B115" s="1"/>
      <c r="C115" s="1"/>
      <c r="D115" s="1"/>
      <c r="E115" s="2"/>
      <c r="F115" s="1"/>
      <c r="G115" s="40"/>
      <c r="H115" s="9"/>
      <c r="I115" s="2"/>
      <c r="J115" s="9"/>
      <c r="K115" s="2"/>
      <c r="L115" s="1"/>
    </row>
    <row r="116" spans="1:12">
      <c r="A116" s="1"/>
      <c r="B116" s="1"/>
      <c r="C116" s="1"/>
      <c r="D116" s="1"/>
      <c r="E116" s="2"/>
      <c r="F116" s="1"/>
      <c r="G116" s="40"/>
      <c r="H116" s="9"/>
      <c r="I116" s="2"/>
      <c r="J116" s="9"/>
      <c r="K116" s="2"/>
      <c r="L116" s="1"/>
    </row>
    <row r="117" spans="1:12">
      <c r="A117" s="1"/>
      <c r="B117" s="1"/>
      <c r="C117" s="1"/>
      <c r="D117" s="1"/>
      <c r="E117" s="2"/>
      <c r="F117" s="1"/>
      <c r="G117" s="40"/>
      <c r="H117" s="9"/>
      <c r="I117" s="2"/>
      <c r="J117" s="9"/>
      <c r="K117" s="2"/>
      <c r="L117" s="1"/>
    </row>
    <row r="118" spans="1:12">
      <c r="A118" s="1"/>
      <c r="B118" s="1"/>
      <c r="C118" s="1"/>
      <c r="D118" s="1"/>
      <c r="E118" s="2"/>
      <c r="F118" s="1"/>
      <c r="G118" s="40"/>
      <c r="H118" s="9"/>
      <c r="I118" s="2"/>
      <c r="J118" s="9"/>
      <c r="K118" s="2"/>
      <c r="L118" s="1"/>
    </row>
    <row r="119" spans="1:12">
      <c r="A119" s="1"/>
      <c r="B119" s="1"/>
      <c r="C119" s="1"/>
      <c r="D119" s="1"/>
      <c r="E119" s="2"/>
      <c r="F119" s="1"/>
      <c r="G119" s="40"/>
      <c r="H119" s="9"/>
      <c r="I119" s="2"/>
      <c r="J119" s="9"/>
      <c r="K119" s="2"/>
      <c r="L119" s="1"/>
    </row>
    <row r="120" spans="1:12">
      <c r="A120" s="1"/>
      <c r="B120" s="1"/>
      <c r="C120" s="1"/>
      <c r="D120" s="1"/>
      <c r="E120" s="2"/>
      <c r="F120" s="1"/>
      <c r="G120" s="40"/>
      <c r="H120" s="9"/>
      <c r="I120" s="2"/>
      <c r="J120" s="9"/>
      <c r="K120" s="2"/>
      <c r="L120" s="1"/>
    </row>
    <row r="121" spans="1:12">
      <c r="A121" s="1"/>
      <c r="B121" s="1"/>
      <c r="C121" s="1"/>
      <c r="D121" s="1"/>
      <c r="E121" s="2"/>
      <c r="F121" s="1"/>
      <c r="G121" s="40"/>
      <c r="H121" s="9"/>
      <c r="I121" s="2"/>
      <c r="J121" s="9"/>
      <c r="K121" s="2"/>
      <c r="L121" s="1"/>
    </row>
    <row r="122" spans="1:12">
      <c r="A122" s="1"/>
      <c r="B122" s="1"/>
      <c r="C122" s="1"/>
      <c r="D122" s="1"/>
      <c r="E122" s="2"/>
      <c r="F122" s="1"/>
      <c r="G122" s="40"/>
      <c r="H122" s="9"/>
      <c r="I122" s="2"/>
      <c r="J122" s="9"/>
      <c r="K122" s="2"/>
      <c r="L122" s="1"/>
    </row>
    <row r="123" spans="1:12">
      <c r="A123" s="1"/>
      <c r="B123" s="1"/>
      <c r="C123" s="1"/>
      <c r="D123" s="1"/>
      <c r="E123" s="2"/>
      <c r="F123" s="1"/>
      <c r="G123" s="40"/>
      <c r="H123" s="9"/>
      <c r="I123" s="2"/>
      <c r="J123" s="9"/>
      <c r="K123" s="2"/>
      <c r="L123" s="1"/>
    </row>
    <row r="124" spans="1:12">
      <c r="A124" s="1"/>
      <c r="B124" s="1"/>
      <c r="C124" s="1"/>
      <c r="D124" s="1"/>
      <c r="E124" s="2"/>
      <c r="F124" s="1"/>
      <c r="G124" s="40"/>
      <c r="H124" s="9"/>
      <c r="I124" s="2"/>
      <c r="J124" s="9"/>
      <c r="K124" s="2"/>
      <c r="L124" s="1"/>
    </row>
    <row r="125" spans="1:12">
      <c r="A125" s="1"/>
      <c r="B125" s="1"/>
      <c r="C125" s="1"/>
      <c r="D125" s="1"/>
      <c r="E125" s="2"/>
      <c r="F125" s="1"/>
      <c r="G125" s="40"/>
      <c r="H125" s="9"/>
      <c r="I125" s="2"/>
      <c r="J125" s="9"/>
      <c r="K125" s="2"/>
      <c r="L125" s="1"/>
    </row>
    <row r="126" spans="1:12">
      <c r="A126" s="1"/>
      <c r="B126" s="1"/>
      <c r="C126" s="1"/>
      <c r="D126" s="1"/>
      <c r="E126" s="2"/>
      <c r="F126" s="1"/>
      <c r="G126" s="40"/>
      <c r="H126" s="9"/>
      <c r="I126" s="2"/>
      <c r="J126" s="9"/>
      <c r="K126" s="2"/>
      <c r="L126" s="1"/>
    </row>
    <row r="127" spans="1:12">
      <c r="A127" s="1"/>
      <c r="B127" s="1"/>
      <c r="C127" s="1"/>
      <c r="D127" s="1"/>
      <c r="E127" s="2"/>
      <c r="F127" s="1"/>
      <c r="G127" s="40"/>
      <c r="H127" s="9"/>
      <c r="I127" s="2"/>
      <c r="J127" s="9"/>
      <c r="K127" s="2"/>
      <c r="L127" s="1"/>
    </row>
    <row r="128" spans="1:12">
      <c r="A128" s="1"/>
      <c r="B128" s="1"/>
      <c r="C128" s="1"/>
      <c r="D128" s="1"/>
      <c r="E128" s="2"/>
      <c r="F128" s="1"/>
      <c r="G128" s="40"/>
      <c r="H128" s="9"/>
      <c r="I128" s="2"/>
      <c r="J128" s="9"/>
      <c r="K128" s="2"/>
      <c r="L128" s="1"/>
    </row>
    <row r="129" spans="1:12">
      <c r="A129" s="1"/>
      <c r="B129" s="1"/>
      <c r="C129" s="1"/>
      <c r="D129" s="1"/>
      <c r="E129" s="2"/>
      <c r="F129" s="1"/>
      <c r="G129" s="40"/>
      <c r="H129" s="9"/>
      <c r="I129" s="2"/>
      <c r="J129" s="9"/>
      <c r="K129" s="2"/>
      <c r="L129" s="1"/>
    </row>
    <row r="130" spans="1:12">
      <c r="A130" s="1"/>
      <c r="B130" s="1"/>
      <c r="C130" s="1"/>
      <c r="D130" s="1"/>
      <c r="E130" s="2"/>
      <c r="F130" s="1"/>
      <c r="G130" s="40"/>
      <c r="H130" s="9"/>
      <c r="I130" s="2"/>
      <c r="J130" s="9"/>
      <c r="K130" s="2"/>
      <c r="L130" s="1"/>
    </row>
    <row r="131" spans="1:12">
      <c r="A131" s="1"/>
      <c r="B131" s="1"/>
      <c r="C131" s="1"/>
      <c r="D131" s="1"/>
      <c r="E131" s="2"/>
      <c r="F131" s="1"/>
      <c r="G131" s="40"/>
      <c r="H131" s="9"/>
      <c r="I131" s="2"/>
      <c r="J131" s="9"/>
      <c r="K131" s="2"/>
      <c r="L131" s="1"/>
    </row>
    <row r="132" spans="1:12">
      <c r="A132" s="1"/>
      <c r="B132" s="1"/>
      <c r="C132" s="1"/>
      <c r="D132" s="1"/>
      <c r="E132" s="2"/>
      <c r="F132" s="1"/>
      <c r="G132" s="40"/>
      <c r="H132" s="9"/>
      <c r="I132" s="2"/>
      <c r="J132" s="9"/>
      <c r="K132" s="2"/>
      <c r="L132" s="1"/>
    </row>
    <row r="133" spans="1:12">
      <c r="A133" s="1"/>
      <c r="B133" s="1"/>
      <c r="C133" s="1"/>
      <c r="D133" s="1"/>
      <c r="E133" s="2"/>
      <c r="F133" s="1"/>
      <c r="G133" s="40"/>
      <c r="H133" s="9"/>
      <c r="I133" s="2"/>
      <c r="J133" s="9"/>
      <c r="K133" s="2"/>
      <c r="L133" s="1"/>
    </row>
    <row r="134" spans="1:12">
      <c r="A134" s="1"/>
      <c r="B134" s="1"/>
      <c r="C134" s="1"/>
      <c r="D134" s="1"/>
      <c r="E134" s="2"/>
      <c r="F134" s="1"/>
      <c r="G134" s="40"/>
      <c r="H134" s="9"/>
      <c r="I134" s="2"/>
      <c r="J134" s="9"/>
      <c r="K134" s="2"/>
      <c r="L134" s="1"/>
    </row>
    <row r="135" spans="1:12">
      <c r="A135" s="1"/>
      <c r="B135" s="1"/>
      <c r="C135" s="1"/>
      <c r="D135" s="1"/>
      <c r="E135" s="2"/>
      <c r="F135" s="1"/>
      <c r="G135" s="40"/>
      <c r="H135" s="9"/>
      <c r="I135" s="2"/>
      <c r="J135" s="9"/>
      <c r="K135" s="2"/>
      <c r="L135" s="1"/>
    </row>
    <row r="136" spans="1:12">
      <c r="A136" s="1"/>
      <c r="B136" s="1"/>
      <c r="C136" s="1"/>
      <c r="D136" s="1"/>
      <c r="E136" s="2"/>
      <c r="F136" s="1"/>
      <c r="G136" s="40"/>
      <c r="H136" s="9"/>
      <c r="I136" s="2"/>
      <c r="J136" s="9"/>
      <c r="K136" s="2"/>
      <c r="L136" s="1"/>
    </row>
    <row r="137" spans="1:12">
      <c r="A137" s="1"/>
      <c r="B137" s="1"/>
      <c r="C137" s="1"/>
      <c r="D137" s="1"/>
      <c r="E137" s="2"/>
      <c r="F137" s="1"/>
      <c r="G137" s="40"/>
      <c r="H137" s="9"/>
      <c r="I137" s="2"/>
      <c r="J137" s="9"/>
      <c r="K137" s="2"/>
      <c r="L137" s="1"/>
    </row>
    <row r="138" spans="1:12">
      <c r="A138" s="1"/>
      <c r="B138" s="1"/>
      <c r="C138" s="1"/>
      <c r="D138" s="1"/>
      <c r="E138" s="2"/>
      <c r="F138" s="1"/>
      <c r="G138" s="40"/>
      <c r="H138" s="9"/>
      <c r="I138" s="2"/>
      <c r="J138" s="9"/>
      <c r="K138" s="2"/>
      <c r="L138" s="1"/>
    </row>
    <row r="139" spans="1:12">
      <c r="A139" s="1"/>
      <c r="B139" s="1"/>
      <c r="C139" s="1"/>
      <c r="D139" s="1"/>
      <c r="E139" s="2"/>
      <c r="F139" s="1"/>
      <c r="G139" s="40"/>
      <c r="H139" s="9"/>
      <c r="I139" s="2"/>
      <c r="J139" s="9"/>
      <c r="K139" s="2"/>
      <c r="L139" s="1"/>
    </row>
    <row r="140" spans="1:12">
      <c r="A140" s="1"/>
      <c r="B140" s="1"/>
      <c r="C140" s="1"/>
      <c r="D140" s="1"/>
      <c r="E140" s="2"/>
      <c r="F140" s="1"/>
      <c r="G140" s="40"/>
      <c r="H140" s="9"/>
      <c r="I140" s="2"/>
      <c r="J140" s="9"/>
      <c r="K140" s="2"/>
      <c r="L140" s="1"/>
    </row>
    <row r="141" spans="1:12">
      <c r="A141" s="1"/>
      <c r="B141" s="1"/>
      <c r="C141" s="1"/>
      <c r="D141" s="1"/>
      <c r="E141" s="2"/>
      <c r="F141" s="1"/>
      <c r="G141" s="40"/>
      <c r="H141" s="9"/>
      <c r="I141" s="2"/>
      <c r="J141" s="9"/>
      <c r="K141" s="2"/>
      <c r="L141" s="1"/>
    </row>
    <row r="142" spans="1:12">
      <c r="A142" s="1"/>
      <c r="B142" s="1"/>
      <c r="C142" s="1"/>
      <c r="D142" s="1"/>
      <c r="E142" s="2"/>
      <c r="F142" s="1"/>
      <c r="G142" s="40"/>
      <c r="H142" s="9"/>
      <c r="I142" s="2"/>
      <c r="J142" s="9"/>
      <c r="K142" s="2"/>
      <c r="L142" s="1"/>
    </row>
    <row r="143" spans="1:12">
      <c r="A143" s="1"/>
      <c r="B143" s="1"/>
      <c r="C143" s="1"/>
      <c r="D143" s="1"/>
      <c r="E143" s="2"/>
      <c r="F143" s="1"/>
      <c r="G143" s="40"/>
      <c r="H143" s="9"/>
      <c r="I143" s="2"/>
      <c r="J143" s="9"/>
      <c r="K143" s="2"/>
      <c r="L143" s="1"/>
    </row>
    <row r="144" spans="1:12">
      <c r="A144" s="1"/>
      <c r="B144" s="1"/>
      <c r="C144" s="1"/>
      <c r="D144" s="1"/>
      <c r="E144" s="2"/>
      <c r="F144" s="1"/>
      <c r="G144" s="40"/>
      <c r="H144" s="9"/>
      <c r="I144" s="2"/>
      <c r="J144" s="9"/>
      <c r="K144" s="2"/>
      <c r="L144" s="1"/>
    </row>
    <row r="145" spans="1:12">
      <c r="A145" s="1"/>
      <c r="B145" s="1"/>
      <c r="C145" s="1"/>
      <c r="D145" s="1"/>
      <c r="E145" s="2"/>
      <c r="F145" s="1"/>
      <c r="G145" s="40"/>
      <c r="H145" s="9"/>
      <c r="I145" s="2"/>
      <c r="J145" s="9"/>
      <c r="K145" s="2"/>
      <c r="L145" s="1"/>
    </row>
    <row r="146" spans="1:12">
      <c r="A146" s="1"/>
      <c r="B146" s="1"/>
      <c r="C146" s="1"/>
      <c r="D146" s="1"/>
      <c r="E146" s="2"/>
      <c r="F146" s="1"/>
      <c r="G146" s="40"/>
      <c r="H146" s="9"/>
      <c r="I146" s="2"/>
      <c r="J146" s="9"/>
      <c r="K146" s="2"/>
      <c r="L146" s="1"/>
    </row>
    <row r="147" spans="1:12">
      <c r="A147" s="1"/>
      <c r="B147" s="1"/>
      <c r="C147" s="1"/>
      <c r="D147" s="1"/>
      <c r="E147" s="2"/>
      <c r="F147" s="1"/>
      <c r="G147" s="40"/>
      <c r="H147" s="9"/>
      <c r="I147" s="2"/>
      <c r="J147" s="9"/>
      <c r="K147" s="2"/>
      <c r="L147" s="1"/>
    </row>
    <row r="148" spans="1:12">
      <c r="A148" s="1"/>
      <c r="B148" s="1"/>
      <c r="C148" s="1"/>
      <c r="D148" s="1"/>
      <c r="E148" s="2"/>
      <c r="F148" s="1"/>
      <c r="G148" s="40"/>
      <c r="H148" s="9"/>
      <c r="I148" s="2"/>
      <c r="J148" s="9"/>
      <c r="K148" s="2"/>
      <c r="L148" s="1"/>
    </row>
    <row r="149" spans="1:12">
      <c r="A149" s="1"/>
      <c r="B149" s="1"/>
      <c r="C149" s="1"/>
      <c r="D149" s="1"/>
      <c r="E149" s="2"/>
      <c r="F149" s="1"/>
      <c r="G149" s="40"/>
      <c r="H149" s="9"/>
      <c r="I149" s="2"/>
      <c r="J149" s="9"/>
      <c r="K149" s="2"/>
      <c r="L149" s="1"/>
    </row>
    <row r="150" spans="1:12">
      <c r="A150" s="1"/>
      <c r="B150" s="1"/>
      <c r="C150" s="1"/>
      <c r="D150" s="1"/>
      <c r="E150" s="2"/>
      <c r="F150" s="1"/>
      <c r="G150" s="40"/>
      <c r="H150" s="9"/>
      <c r="I150" s="2"/>
      <c r="J150" s="9"/>
      <c r="K150" s="2"/>
      <c r="L150" s="1"/>
    </row>
    <row r="151" spans="1:12">
      <c r="A151" s="1"/>
      <c r="B151" s="1"/>
      <c r="C151" s="1"/>
      <c r="D151" s="1"/>
      <c r="E151" s="2"/>
      <c r="F151" s="1"/>
      <c r="G151" s="40"/>
      <c r="H151" s="9"/>
      <c r="I151" s="2"/>
      <c r="J151" s="9"/>
      <c r="K151" s="2"/>
      <c r="L151" s="1"/>
    </row>
    <row r="152" spans="1:12">
      <c r="A152" s="1"/>
      <c r="B152" s="1"/>
      <c r="C152" s="1"/>
      <c r="D152" s="1"/>
      <c r="E152" s="2"/>
      <c r="F152" s="1"/>
      <c r="G152" s="40"/>
      <c r="H152" s="9"/>
      <c r="I152" s="2"/>
      <c r="J152" s="9"/>
      <c r="K152" s="2"/>
      <c r="L152" s="1"/>
    </row>
    <row r="153" spans="1:12">
      <c r="A153" s="1"/>
      <c r="B153" s="1"/>
      <c r="C153" s="1"/>
      <c r="D153" s="1"/>
      <c r="E153" s="2"/>
      <c r="F153" s="1"/>
      <c r="G153" s="40"/>
      <c r="H153" s="9"/>
      <c r="I153" s="2"/>
      <c r="J153" s="9"/>
      <c r="K153" s="2"/>
      <c r="L153" s="1"/>
    </row>
    <row r="154" spans="1:12">
      <c r="A154" s="1"/>
      <c r="B154" s="1"/>
      <c r="C154" s="1"/>
      <c r="D154" s="1"/>
      <c r="E154" s="2"/>
      <c r="F154" s="1"/>
      <c r="G154" s="40"/>
      <c r="H154" s="9"/>
      <c r="I154" s="2"/>
      <c r="J154" s="9"/>
      <c r="K154" s="2"/>
      <c r="L154" s="1"/>
    </row>
    <row r="155" spans="1:12">
      <c r="A155" s="1"/>
      <c r="B155" s="1"/>
      <c r="C155" s="1"/>
      <c r="D155" s="1"/>
      <c r="E155" s="2"/>
      <c r="F155" s="1"/>
      <c r="G155" s="40"/>
      <c r="H155" s="9"/>
      <c r="I155" s="2"/>
      <c r="J155" s="9"/>
      <c r="K155" s="2"/>
      <c r="L155" s="1"/>
    </row>
    <row r="156" spans="1:12">
      <c r="A156" s="1"/>
      <c r="B156" s="1"/>
      <c r="C156" s="1"/>
      <c r="D156" s="1"/>
      <c r="E156" s="2"/>
      <c r="F156" s="1"/>
      <c r="G156" s="40"/>
      <c r="H156" s="9"/>
      <c r="I156" s="2"/>
      <c r="J156" s="9"/>
      <c r="K156" s="2"/>
      <c r="L156" s="1"/>
    </row>
    <row r="157" spans="1:12">
      <c r="A157" s="1"/>
      <c r="B157" s="1"/>
      <c r="C157" s="1"/>
      <c r="D157" s="1"/>
      <c r="E157" s="2"/>
      <c r="F157" s="1"/>
      <c r="G157" s="40"/>
      <c r="H157" s="9"/>
      <c r="I157" s="2"/>
      <c r="J157" s="9"/>
      <c r="K157" s="2"/>
      <c r="L157" s="1"/>
    </row>
    <row r="158" spans="1:12">
      <c r="A158" s="1"/>
      <c r="B158" s="1"/>
      <c r="C158" s="1"/>
      <c r="D158" s="1"/>
      <c r="E158" s="2"/>
      <c r="F158" s="1"/>
      <c r="G158" s="40"/>
      <c r="H158" s="9"/>
      <c r="I158" s="2"/>
      <c r="J158" s="9"/>
      <c r="K158" s="2"/>
      <c r="L158" s="1"/>
    </row>
    <row r="159" spans="1:12">
      <c r="A159" s="1"/>
      <c r="B159" s="1"/>
      <c r="C159" s="1"/>
      <c r="D159" s="1"/>
      <c r="E159" s="2"/>
      <c r="F159" s="1"/>
      <c r="G159" s="40"/>
      <c r="H159" s="9"/>
      <c r="I159" s="2"/>
      <c r="J159" s="9"/>
      <c r="K159" s="2"/>
      <c r="L159" s="1"/>
    </row>
    <row r="160" spans="1:12">
      <c r="A160" s="1"/>
      <c r="B160" s="1"/>
      <c r="C160" s="1"/>
      <c r="D160" s="1"/>
      <c r="E160" s="2"/>
      <c r="F160" s="1"/>
      <c r="G160" s="40"/>
      <c r="H160" s="9"/>
      <c r="I160" s="2"/>
      <c r="J160" s="9"/>
      <c r="K160" s="2"/>
      <c r="L160" s="1"/>
    </row>
    <row r="161" spans="1:12">
      <c r="A161" s="1"/>
      <c r="B161" s="1"/>
      <c r="C161" s="1"/>
      <c r="D161" s="1"/>
      <c r="E161" s="2"/>
      <c r="F161" s="1"/>
      <c r="G161" s="40"/>
      <c r="H161" s="9"/>
      <c r="I161" s="2"/>
      <c r="J161" s="9"/>
      <c r="K161" s="2"/>
      <c r="L161" s="1"/>
    </row>
    <row r="162" spans="1:12">
      <c r="A162" s="1"/>
      <c r="B162" s="1"/>
      <c r="C162" s="1"/>
      <c r="D162" s="1"/>
      <c r="E162" s="2"/>
      <c r="F162" s="1"/>
      <c r="G162" s="40"/>
      <c r="H162" s="9"/>
      <c r="I162" s="2"/>
      <c r="J162" s="9"/>
      <c r="K162" s="2"/>
      <c r="L162" s="1"/>
    </row>
    <row r="163" spans="1:12">
      <c r="A163" s="1"/>
      <c r="B163" s="1"/>
      <c r="C163" s="1"/>
      <c r="D163" s="1"/>
      <c r="E163" s="2"/>
      <c r="F163" s="1"/>
      <c r="G163" s="40"/>
      <c r="H163" s="9"/>
      <c r="I163" s="2"/>
      <c r="J163" s="9"/>
      <c r="K163" s="2"/>
      <c r="L163" s="1"/>
    </row>
    <row r="164" spans="1:12">
      <c r="A164" s="1"/>
      <c r="B164" s="1"/>
      <c r="C164" s="1"/>
      <c r="D164" s="1"/>
      <c r="E164" s="2"/>
      <c r="F164" s="1"/>
      <c r="G164" s="40"/>
      <c r="H164" s="9"/>
      <c r="I164" s="2"/>
      <c r="J164" s="9"/>
      <c r="K164" s="2"/>
      <c r="L164" s="1"/>
    </row>
    <row r="165" spans="1:12">
      <c r="A165" s="1"/>
      <c r="B165" s="1"/>
      <c r="C165" s="1"/>
      <c r="D165" s="1"/>
      <c r="E165" s="2"/>
      <c r="F165" s="1"/>
      <c r="G165" s="40"/>
      <c r="H165" s="9"/>
      <c r="I165" s="2"/>
      <c r="J165" s="9"/>
      <c r="K165" s="2"/>
      <c r="L165" s="1"/>
    </row>
    <row r="166" spans="1:12">
      <c r="A166" s="1"/>
      <c r="B166" s="1"/>
      <c r="C166" s="1"/>
      <c r="D166" s="1"/>
      <c r="E166" s="2"/>
      <c r="F166" s="1"/>
      <c r="G166" s="40"/>
      <c r="H166" s="9"/>
      <c r="I166" s="2"/>
      <c r="J166" s="9"/>
      <c r="K166" s="2"/>
      <c r="L166" s="1"/>
    </row>
    <row r="167" spans="1:12">
      <c r="A167" s="1"/>
      <c r="B167" s="1"/>
      <c r="C167" s="1"/>
      <c r="D167" s="1"/>
      <c r="E167" s="2"/>
      <c r="F167" s="1"/>
      <c r="G167" s="40"/>
      <c r="H167" s="9"/>
      <c r="I167" s="2"/>
      <c r="J167" s="9"/>
      <c r="K167" s="2"/>
      <c r="L167" s="1"/>
    </row>
    <row r="168" spans="1:12">
      <c r="A168" s="1"/>
      <c r="B168" s="1"/>
      <c r="C168" s="1"/>
      <c r="D168" s="1"/>
      <c r="E168" s="2"/>
      <c r="F168" s="1"/>
      <c r="G168" s="40"/>
      <c r="H168" s="9"/>
      <c r="I168" s="2"/>
      <c r="J168" s="9"/>
      <c r="K168" s="2"/>
      <c r="L168" s="1"/>
    </row>
    <row r="169" spans="1:12">
      <c r="A169" s="1"/>
      <c r="B169" s="1"/>
      <c r="C169" s="1"/>
      <c r="D169" s="1"/>
      <c r="E169" s="2"/>
      <c r="F169" s="1"/>
      <c r="G169" s="40"/>
      <c r="H169" s="9"/>
      <c r="I169" s="2"/>
      <c r="J169" s="9"/>
      <c r="K169" s="2"/>
      <c r="L169" s="1"/>
    </row>
    <row r="170" spans="1:12">
      <c r="A170" s="1"/>
      <c r="B170" s="1"/>
      <c r="C170" s="1"/>
      <c r="D170" s="1"/>
      <c r="E170" s="2"/>
      <c r="F170" s="1"/>
      <c r="G170" s="40"/>
      <c r="H170" s="9"/>
      <c r="I170" s="2"/>
      <c r="J170" s="9"/>
      <c r="K170" s="2"/>
      <c r="L170" s="1"/>
    </row>
    <row r="171" spans="1:12">
      <c r="A171" s="1"/>
      <c r="B171" s="1"/>
      <c r="C171" s="1"/>
      <c r="D171" s="1"/>
      <c r="E171" s="2"/>
      <c r="F171" s="1"/>
      <c r="G171" s="40"/>
      <c r="H171" s="9"/>
      <c r="I171" s="2"/>
      <c r="J171" s="9"/>
      <c r="K171" s="2"/>
      <c r="L171" s="1"/>
    </row>
    <row r="172" spans="1:12">
      <c r="A172" s="1"/>
      <c r="B172" s="1"/>
      <c r="C172" s="1"/>
      <c r="D172" s="1"/>
      <c r="E172" s="2"/>
      <c r="F172" s="1"/>
      <c r="G172" s="40"/>
      <c r="H172" s="9"/>
      <c r="I172" s="2"/>
      <c r="J172" s="9"/>
      <c r="K172" s="2"/>
      <c r="L172" s="1"/>
    </row>
    <row r="173" spans="1:12">
      <c r="A173" s="1"/>
      <c r="B173" s="1"/>
      <c r="C173" s="1"/>
      <c r="D173" s="1"/>
      <c r="E173" s="2"/>
      <c r="F173" s="1"/>
      <c r="G173" s="40"/>
      <c r="H173" s="9"/>
      <c r="I173" s="2"/>
      <c r="J173" s="9"/>
      <c r="K173" s="2"/>
      <c r="L173" s="1"/>
    </row>
    <row r="174" spans="1:12">
      <c r="A174" s="1"/>
      <c r="B174" s="1"/>
      <c r="C174" s="1"/>
      <c r="D174" s="1"/>
      <c r="E174" s="2"/>
      <c r="F174" s="1"/>
      <c r="G174" s="40"/>
      <c r="H174" s="9"/>
      <c r="I174" s="2"/>
      <c r="J174" s="9"/>
      <c r="K174" s="2"/>
      <c r="L174" s="1"/>
    </row>
    <row r="175" spans="1:12">
      <c r="A175" s="1"/>
      <c r="B175" s="1"/>
      <c r="C175" s="1"/>
      <c r="D175" s="1"/>
      <c r="E175" s="2"/>
      <c r="F175" s="1"/>
      <c r="G175" s="40"/>
      <c r="H175" s="9"/>
      <c r="I175" s="2"/>
      <c r="J175" s="9"/>
      <c r="K175" s="2"/>
      <c r="L175" s="1"/>
    </row>
    <row r="176" spans="1:12">
      <c r="A176" s="1"/>
      <c r="B176" s="1"/>
      <c r="C176" s="1"/>
      <c r="D176" s="1"/>
      <c r="E176" s="2"/>
      <c r="F176" s="1"/>
      <c r="G176" s="40"/>
      <c r="H176" s="9"/>
      <c r="I176" s="2"/>
      <c r="J176" s="9"/>
      <c r="K176" s="2"/>
      <c r="L176" s="1"/>
    </row>
    <row r="177" spans="1:12">
      <c r="A177" s="1"/>
      <c r="B177" s="1"/>
      <c r="C177" s="1"/>
      <c r="D177" s="1"/>
      <c r="E177" s="2"/>
      <c r="F177" s="1"/>
      <c r="G177" s="40"/>
      <c r="H177" s="9"/>
      <c r="I177" s="2"/>
      <c r="J177" s="9"/>
      <c r="K177" s="2"/>
      <c r="L177" s="1"/>
    </row>
    <row r="178" spans="1:12">
      <c r="A178" s="1"/>
      <c r="B178" s="1"/>
      <c r="C178" s="1"/>
      <c r="D178" s="1"/>
      <c r="E178" s="2"/>
      <c r="F178" s="1"/>
      <c r="G178" s="40"/>
      <c r="H178" s="9"/>
      <c r="I178" s="2"/>
      <c r="J178" s="9"/>
      <c r="K178" s="2"/>
      <c r="L178" s="1"/>
    </row>
    <row r="179" spans="1:12">
      <c r="A179" s="1"/>
      <c r="B179" s="1"/>
      <c r="C179" s="1"/>
      <c r="D179" s="1"/>
      <c r="E179" s="2"/>
      <c r="F179" s="1"/>
      <c r="G179" s="40"/>
      <c r="H179" s="9"/>
      <c r="I179" s="2"/>
      <c r="J179" s="9"/>
      <c r="K179" s="2"/>
      <c r="L179" s="1"/>
    </row>
    <row r="180" spans="1:12">
      <c r="A180" s="1"/>
      <c r="B180" s="1"/>
      <c r="C180" s="1"/>
      <c r="D180" s="1"/>
      <c r="E180" s="2"/>
      <c r="F180" s="1"/>
      <c r="G180" s="40"/>
      <c r="H180" s="9"/>
      <c r="I180" s="2"/>
      <c r="J180" s="9"/>
      <c r="K180" s="2"/>
      <c r="L180" s="1"/>
    </row>
    <row r="181" spans="1:12">
      <c r="A181" s="1"/>
      <c r="B181" s="1"/>
      <c r="C181" s="1"/>
      <c r="D181" s="1"/>
      <c r="E181" s="2"/>
      <c r="F181" s="1"/>
      <c r="G181" s="40"/>
      <c r="H181" s="9"/>
      <c r="I181" s="2"/>
      <c r="J181" s="9"/>
      <c r="K181" s="2"/>
      <c r="L181" s="1"/>
    </row>
    <row r="182" spans="1:12">
      <c r="A182" s="1"/>
      <c r="B182" s="1"/>
      <c r="C182" s="1"/>
      <c r="D182" s="1"/>
      <c r="E182" s="2"/>
      <c r="F182" s="1"/>
      <c r="G182" s="40"/>
      <c r="H182" s="9"/>
      <c r="I182" s="2"/>
      <c r="J182" s="9"/>
      <c r="K182" s="2"/>
      <c r="L182" s="1"/>
    </row>
    <row r="183" spans="1:12">
      <c r="A183" s="1"/>
      <c r="B183" s="1"/>
      <c r="C183" s="1"/>
      <c r="D183" s="1"/>
      <c r="E183" s="2"/>
      <c r="F183" s="1"/>
      <c r="G183" s="40"/>
      <c r="H183" s="9"/>
      <c r="I183" s="2"/>
      <c r="J183" s="9"/>
      <c r="K183" s="2"/>
      <c r="L183" s="1"/>
    </row>
    <row r="184" spans="1:12">
      <c r="A184" s="1"/>
      <c r="B184" s="1"/>
      <c r="C184" s="1"/>
      <c r="D184" s="1"/>
      <c r="E184" s="2"/>
      <c r="F184" s="1"/>
      <c r="G184" s="40"/>
      <c r="H184" s="9"/>
      <c r="I184" s="2"/>
      <c r="J184" s="9"/>
      <c r="K184" s="2"/>
      <c r="L184" s="1"/>
    </row>
    <row r="185" spans="1:12">
      <c r="A185" s="1"/>
      <c r="B185" s="1"/>
      <c r="C185" s="1"/>
      <c r="D185" s="1"/>
      <c r="E185" s="2"/>
      <c r="F185" s="1"/>
      <c r="G185" s="40"/>
      <c r="H185" s="9"/>
      <c r="I185" s="2"/>
      <c r="J185" s="9"/>
      <c r="K185" s="2"/>
      <c r="L185" s="1"/>
    </row>
    <row r="186" spans="1:12">
      <c r="A186" s="1"/>
      <c r="B186" s="1"/>
      <c r="C186" s="1"/>
      <c r="D186" s="1"/>
      <c r="E186" s="2"/>
      <c r="F186" s="1"/>
      <c r="G186" s="40"/>
      <c r="H186" s="9"/>
      <c r="I186" s="2"/>
      <c r="J186" s="9"/>
      <c r="K186" s="2"/>
      <c r="L186" s="1"/>
    </row>
    <row r="187" spans="1:12">
      <c r="A187" s="1"/>
      <c r="B187" s="1"/>
      <c r="C187" s="1"/>
      <c r="D187" s="1"/>
      <c r="E187" s="2"/>
      <c r="F187" s="1"/>
      <c r="G187" s="40"/>
      <c r="H187" s="9"/>
      <c r="I187" s="2"/>
      <c r="J187" s="9"/>
      <c r="K187" s="2"/>
      <c r="L187" s="1"/>
    </row>
    <row r="188" spans="1:12">
      <c r="A188" s="1"/>
      <c r="B188" s="1"/>
      <c r="C188" s="1"/>
      <c r="D188" s="1"/>
      <c r="E188" s="2"/>
      <c r="F188" s="1"/>
      <c r="G188" s="40"/>
      <c r="H188" s="9"/>
      <c r="I188" s="2"/>
      <c r="J188" s="9"/>
      <c r="K188" s="2"/>
      <c r="L188" s="1"/>
    </row>
    <row r="189" spans="1:12">
      <c r="A189" s="1"/>
      <c r="B189" s="1"/>
      <c r="C189" s="1"/>
      <c r="D189" s="1"/>
      <c r="E189" s="2"/>
      <c r="F189" s="1"/>
      <c r="G189" s="40"/>
      <c r="H189" s="9"/>
      <c r="I189" s="2"/>
      <c r="J189" s="9"/>
      <c r="K189" s="2"/>
      <c r="L189" s="1"/>
    </row>
    <row r="190" spans="1:12">
      <c r="A190" s="1"/>
      <c r="B190" s="1"/>
      <c r="C190" s="1"/>
      <c r="D190" s="1"/>
      <c r="E190" s="2"/>
      <c r="F190" s="1"/>
      <c r="G190" s="40"/>
      <c r="H190" s="9"/>
      <c r="I190" s="2"/>
      <c r="J190" s="9"/>
      <c r="K190" s="2"/>
      <c r="L190" s="1"/>
    </row>
    <row r="191" spans="1:12">
      <c r="A191" s="1"/>
      <c r="B191" s="1"/>
      <c r="C191" s="1"/>
      <c r="D191" s="1"/>
      <c r="E191" s="2"/>
      <c r="F191" s="1"/>
      <c r="G191" s="40"/>
      <c r="H191" s="9"/>
      <c r="I191" s="2"/>
      <c r="J191" s="9"/>
      <c r="K191" s="2"/>
      <c r="L191" s="1"/>
    </row>
    <row r="192" spans="1:12">
      <c r="A192" s="1"/>
      <c r="B192" s="1"/>
      <c r="C192" s="1"/>
      <c r="D192" s="1"/>
      <c r="E192" s="2"/>
      <c r="F192" s="1"/>
      <c r="G192" s="40"/>
      <c r="H192" s="9"/>
      <c r="I192" s="2"/>
      <c r="J192" s="9"/>
      <c r="K192" s="2"/>
      <c r="L192" s="1"/>
    </row>
    <row r="193" spans="1:12">
      <c r="A193" s="1"/>
      <c r="B193" s="1"/>
      <c r="C193" s="1"/>
      <c r="D193" s="1"/>
      <c r="E193" s="2"/>
      <c r="F193" s="1"/>
      <c r="G193" s="40"/>
      <c r="H193" s="9"/>
      <c r="I193" s="2"/>
      <c r="J193" s="9"/>
      <c r="K193" s="2"/>
      <c r="L193" s="1"/>
    </row>
    <row r="194" spans="1:12">
      <c r="A194" s="1"/>
      <c r="B194" s="1"/>
      <c r="C194" s="1"/>
      <c r="D194" s="1"/>
      <c r="E194" s="2"/>
      <c r="F194" s="1"/>
      <c r="G194" s="40"/>
      <c r="H194" s="9"/>
      <c r="I194" s="2"/>
      <c r="J194" s="9"/>
      <c r="K194" s="2"/>
      <c r="L194" s="1"/>
    </row>
    <row r="195" spans="1:12">
      <c r="A195" s="1"/>
      <c r="B195" s="1"/>
      <c r="C195" s="1"/>
      <c r="D195" s="1"/>
      <c r="E195" s="2"/>
      <c r="F195" s="1"/>
      <c r="G195" s="40"/>
      <c r="H195" s="9"/>
      <c r="I195" s="2"/>
      <c r="J195" s="9"/>
      <c r="K195" s="2"/>
      <c r="L195" s="1"/>
    </row>
    <row r="196" spans="1:12">
      <c r="A196" s="1"/>
      <c r="B196" s="1"/>
      <c r="C196" s="1"/>
      <c r="D196" s="1"/>
      <c r="E196" s="2"/>
      <c r="F196" s="1"/>
      <c r="G196" s="40"/>
      <c r="H196" s="9"/>
      <c r="I196" s="2"/>
      <c r="J196" s="9"/>
      <c r="K196" s="2"/>
      <c r="L196" s="1"/>
    </row>
    <row r="197" spans="1:12">
      <c r="A197" s="1"/>
      <c r="B197" s="1"/>
      <c r="C197" s="1"/>
      <c r="D197" s="1"/>
      <c r="E197" s="2"/>
      <c r="F197" s="1"/>
      <c r="G197" s="40"/>
      <c r="H197" s="9"/>
      <c r="I197" s="2"/>
      <c r="J197" s="9"/>
      <c r="K197" s="2"/>
      <c r="L197" s="1"/>
    </row>
    <row r="198" spans="1:12">
      <c r="A198" s="1"/>
      <c r="B198" s="1"/>
      <c r="C198" s="1"/>
      <c r="D198" s="1"/>
      <c r="E198" s="2"/>
      <c r="F198" s="1"/>
      <c r="G198" s="40"/>
      <c r="H198" s="9"/>
      <c r="I198" s="2"/>
      <c r="J198" s="9"/>
      <c r="K198" s="2"/>
      <c r="L198" s="1"/>
    </row>
    <row r="199" spans="1:12">
      <c r="A199" s="1"/>
      <c r="B199" s="1"/>
      <c r="C199" s="1"/>
      <c r="D199" s="1"/>
      <c r="E199" s="2"/>
      <c r="F199" s="1"/>
      <c r="G199" s="40"/>
      <c r="H199" s="9"/>
      <c r="I199" s="2"/>
      <c r="J199" s="9"/>
      <c r="K199" s="2"/>
      <c r="L199" s="1"/>
    </row>
    <row r="200" spans="1:12">
      <c r="A200" s="1"/>
      <c r="B200" s="1"/>
      <c r="C200" s="1"/>
      <c r="D200" s="1"/>
      <c r="E200" s="2"/>
      <c r="F200" s="1"/>
      <c r="G200" s="40"/>
      <c r="H200" s="9"/>
      <c r="I200" s="2"/>
      <c r="J200" s="9"/>
      <c r="K200" s="2"/>
      <c r="L200" s="1"/>
    </row>
    <row r="201" spans="1:12">
      <c r="A201" s="1"/>
      <c r="B201" s="1"/>
      <c r="C201" s="1"/>
      <c r="D201" s="1"/>
      <c r="E201" s="2"/>
      <c r="F201" s="1"/>
      <c r="G201" s="40"/>
      <c r="H201" s="9"/>
      <c r="I201" s="2"/>
      <c r="J201" s="9"/>
      <c r="K201" s="2"/>
      <c r="L201" s="1"/>
    </row>
    <row r="202" spans="1:12">
      <c r="A202" s="1"/>
      <c r="B202" s="1"/>
      <c r="C202" s="1"/>
      <c r="D202" s="1"/>
      <c r="E202" s="2"/>
      <c r="F202" s="1"/>
      <c r="G202" s="40"/>
      <c r="H202" s="9"/>
      <c r="I202" s="2"/>
      <c r="J202" s="9"/>
      <c r="K202" s="2"/>
      <c r="L202" s="1"/>
    </row>
    <row r="203" spans="1:12">
      <c r="A203" s="1"/>
      <c r="B203" s="1"/>
      <c r="C203" s="1"/>
      <c r="D203" s="1"/>
      <c r="E203" s="2"/>
      <c r="F203" s="1"/>
      <c r="G203" s="40"/>
      <c r="H203" s="9"/>
      <c r="I203" s="2"/>
      <c r="J203" s="9"/>
      <c r="K203" s="2"/>
      <c r="L203" s="1"/>
    </row>
    <row r="204" spans="1:12" s="1" customFormat="1">
      <c r="G204" s="41"/>
    </row>
    <row r="205" spans="1:12" s="1" customFormat="1">
      <c r="G205" s="41"/>
    </row>
    <row r="206" spans="1:12" s="1" customFormat="1">
      <c r="G206" s="41"/>
    </row>
    <row r="207" spans="1:12" s="1" customFormat="1">
      <c r="G207" s="41"/>
    </row>
    <row r="208" spans="1:12" s="1" customFormat="1">
      <c r="G208" s="41"/>
    </row>
    <row r="209" spans="7:7" s="1" customFormat="1">
      <c r="G209" s="41"/>
    </row>
    <row r="210" spans="7:7" s="1" customFormat="1">
      <c r="G210" s="41"/>
    </row>
    <row r="211" spans="7:7" s="1" customFormat="1">
      <c r="G211" s="41"/>
    </row>
    <row r="212" spans="7:7" s="1" customFormat="1">
      <c r="G212" s="41"/>
    </row>
    <row r="213" spans="7:7" s="1" customFormat="1">
      <c r="G213" s="41"/>
    </row>
    <row r="214" spans="7:7" s="1" customFormat="1">
      <c r="G214" s="41"/>
    </row>
    <row r="215" spans="7:7" s="1" customFormat="1">
      <c r="G215" s="41"/>
    </row>
    <row r="216" spans="7:7" s="1" customFormat="1">
      <c r="G216" s="41"/>
    </row>
    <row r="217" spans="7:7" s="1" customFormat="1">
      <c r="G217" s="41"/>
    </row>
    <row r="218" spans="7:7" s="1" customFormat="1">
      <c r="G218" s="41"/>
    </row>
    <row r="219" spans="7:7" s="1" customFormat="1">
      <c r="G219" s="41"/>
    </row>
    <row r="220" spans="7:7" s="1" customFormat="1">
      <c r="G220" s="41"/>
    </row>
    <row r="221" spans="7:7" s="1" customFormat="1">
      <c r="G221" s="41"/>
    </row>
    <row r="222" spans="7:7" s="1" customFormat="1">
      <c r="G222" s="41"/>
    </row>
    <row r="223" spans="7:7" s="1" customFormat="1">
      <c r="G223" s="41"/>
    </row>
    <row r="224" spans="7:7" s="1" customFormat="1">
      <c r="G224" s="41"/>
    </row>
    <row r="225" spans="7:7" s="1" customFormat="1">
      <c r="G225" s="41"/>
    </row>
    <row r="226" spans="7:7" s="1" customFormat="1">
      <c r="G226" s="41"/>
    </row>
    <row r="227" spans="7:7" s="1" customFormat="1">
      <c r="G227" s="41"/>
    </row>
    <row r="228" spans="7:7" s="1" customFormat="1">
      <c r="G228" s="41"/>
    </row>
    <row r="229" spans="7:7" s="1" customFormat="1">
      <c r="G229" s="41"/>
    </row>
    <row r="230" spans="7:7" s="1" customFormat="1">
      <c r="G230" s="41"/>
    </row>
    <row r="231" spans="7:7" s="1" customFormat="1">
      <c r="G231" s="41"/>
    </row>
    <row r="232" spans="7:7" s="1" customFormat="1">
      <c r="G232" s="41"/>
    </row>
    <row r="233" spans="7:7" s="1" customFormat="1">
      <c r="G233" s="41"/>
    </row>
    <row r="234" spans="7:7" s="1" customFormat="1">
      <c r="G234" s="41"/>
    </row>
    <row r="235" spans="7:7" s="1" customFormat="1">
      <c r="G235" s="41"/>
    </row>
    <row r="236" spans="7:7" s="1" customFormat="1">
      <c r="G236" s="41"/>
    </row>
    <row r="237" spans="7:7" s="1" customFormat="1">
      <c r="G237" s="41"/>
    </row>
    <row r="238" spans="7:7" s="1" customFormat="1">
      <c r="G238" s="41"/>
    </row>
    <row r="239" spans="7:7" s="1" customFormat="1">
      <c r="G239" s="41"/>
    </row>
    <row r="240" spans="7:7" s="1" customFormat="1">
      <c r="G240" s="41"/>
    </row>
    <row r="241" spans="7:7" s="1" customFormat="1">
      <c r="G241" s="41"/>
    </row>
    <row r="242" spans="7:7" s="1" customFormat="1">
      <c r="G242" s="41"/>
    </row>
    <row r="243" spans="7:7" s="1" customFormat="1">
      <c r="G243" s="41"/>
    </row>
    <row r="244" spans="7:7" s="1" customFormat="1">
      <c r="G244" s="41"/>
    </row>
    <row r="245" spans="7:7" s="1" customFormat="1">
      <c r="G245" s="41"/>
    </row>
    <row r="246" spans="7:7" s="1" customFormat="1">
      <c r="G246" s="41"/>
    </row>
    <row r="247" spans="7:7" s="1" customFormat="1">
      <c r="G247" s="41"/>
    </row>
    <row r="248" spans="7:7" s="1" customFormat="1">
      <c r="G248" s="41"/>
    </row>
    <row r="249" spans="7:7" s="1" customFormat="1">
      <c r="G249" s="41"/>
    </row>
    <row r="250" spans="7:7" s="1" customFormat="1">
      <c r="G250" s="41"/>
    </row>
    <row r="251" spans="7:7" s="1" customFormat="1">
      <c r="G251" s="41"/>
    </row>
    <row r="252" spans="7:7" s="1" customFormat="1">
      <c r="G252" s="41"/>
    </row>
    <row r="253" spans="7:7" s="1" customFormat="1">
      <c r="G253" s="41"/>
    </row>
    <row r="254" spans="7:7" s="1" customFormat="1">
      <c r="G254" s="41"/>
    </row>
    <row r="255" spans="7:7" s="1" customFormat="1">
      <c r="G255" s="41"/>
    </row>
    <row r="256" spans="7:7" s="1" customFormat="1">
      <c r="G256" s="41"/>
    </row>
    <row r="257" spans="7:7" s="1" customFormat="1">
      <c r="G257" s="41"/>
    </row>
    <row r="258" spans="7:7" s="1" customFormat="1">
      <c r="G258" s="41"/>
    </row>
    <row r="259" spans="7:7" s="1" customFormat="1">
      <c r="G259" s="41"/>
    </row>
    <row r="260" spans="7:7" s="1" customFormat="1">
      <c r="G260" s="41"/>
    </row>
    <row r="261" spans="7:7" s="1" customFormat="1">
      <c r="G261" s="41"/>
    </row>
    <row r="262" spans="7:7" s="1" customFormat="1">
      <c r="G262" s="41"/>
    </row>
    <row r="263" spans="7:7" s="1" customFormat="1">
      <c r="G263" s="41"/>
    </row>
    <row r="264" spans="7:7" s="1" customFormat="1">
      <c r="G264" s="41"/>
    </row>
    <row r="265" spans="7:7" s="1" customFormat="1">
      <c r="G265" s="41"/>
    </row>
    <row r="266" spans="7:7" s="1" customFormat="1">
      <c r="G266" s="41"/>
    </row>
    <row r="267" spans="7:7" s="1" customFormat="1">
      <c r="G267" s="41"/>
    </row>
    <row r="268" spans="7:7" s="1" customFormat="1">
      <c r="G268" s="41"/>
    </row>
    <row r="269" spans="7:7" s="1" customFormat="1">
      <c r="G269" s="41"/>
    </row>
    <row r="270" spans="7:7" s="1" customFormat="1">
      <c r="G270" s="41"/>
    </row>
    <row r="271" spans="7:7" s="1" customFormat="1">
      <c r="G271" s="41"/>
    </row>
    <row r="272" spans="7:7" s="1" customFormat="1">
      <c r="G272" s="41"/>
    </row>
    <row r="273" spans="7:7" s="1" customFormat="1">
      <c r="G273" s="41"/>
    </row>
    <row r="274" spans="7:7" s="1" customFormat="1">
      <c r="G274" s="41"/>
    </row>
  </sheetData>
  <conditionalFormatting sqref="A4:K1007">
    <cfRule type="expression" dxfId="212" priority="1">
      <formula>NOT(ISNA(VLOOKUP($B4,red,1,0)))</formula>
    </cfRule>
    <cfRule type="expression" dxfId="211" priority="2">
      <formula>NOT(ISNA(VLOOKUP($B4,others,1,0)))</formula>
    </cfRule>
    <cfRule type="expression" dxfId="210" priority="3">
      <formula>NOT(ISNA(VLOOKUP($B4,NASH,1,0)))</formula>
    </cfRule>
    <cfRule type="expression" dxfId="209" priority="4">
      <formula>NOT(ISNA(VLOOKUP($B4,RCA,1,0)))</formula>
    </cfRule>
    <cfRule type="expression" dxfId="208" priority="5">
      <formula>NOT(ISNA(VLOOKUP($B4,EPIC,1,0)))</formula>
    </cfRule>
    <cfRule type="expression" dxfId="207" priority="6">
      <formula>NOT(ISNA(VLOOKUP($B4,COL,1,0)))</formula>
    </cfRule>
  </conditionalFormatting>
  <pageMargins left="0.25" right="0.2" top="0.75" bottom="0.75" header="0.3" footer="0.3"/>
  <pageSetup scale="96" fitToHeight="0" orientation="portrait" r:id="rId1"/>
  <headerFooter>
    <oddHeader>&amp;C&amp;"-,Bold"&amp;12&amp;A&amp;"-,Regular" - &amp;F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>
    <tabColor rgb="FFFF0000"/>
    <pageSetUpPr fitToPage="1"/>
  </sheetPr>
  <dimension ref="A1:L276"/>
  <sheetViews>
    <sheetView zoomScaleNormal="100" workbookViewId="0">
      <pane ySplit="3" topLeftCell="A4" activePane="bottomLeft" state="frozen"/>
      <selection activeCell="B24" sqref="B24"/>
      <selection pane="bottomLeft" activeCell="B24" sqref="B24"/>
    </sheetView>
  </sheetViews>
  <sheetFormatPr defaultRowHeight="12.75"/>
  <cols>
    <col min="1" max="1" width="6.28515625" style="6" customWidth="1"/>
    <col min="2" max="2" width="6.140625" style="6" customWidth="1"/>
    <col min="3" max="4" width="4.7109375" style="6" customWidth="1"/>
    <col min="5" max="5" width="4.7109375" style="7" customWidth="1"/>
    <col min="6" max="6" width="29.28515625" style="6" customWidth="1"/>
    <col min="7" max="7" width="30.85546875" style="47" customWidth="1"/>
    <col min="8" max="8" width="7.5703125" style="10" customWidth="1"/>
    <col min="9" max="9" width="4.28515625" style="7" customWidth="1"/>
    <col min="10" max="10" width="7.5703125" style="10" customWidth="1"/>
    <col min="11" max="11" width="10.85546875" style="7" customWidth="1"/>
    <col min="12" max="255" width="9.140625" style="6"/>
    <col min="256" max="256" width="8.85546875" style="6" customWidth="1"/>
    <col min="257" max="257" width="5" style="6" customWidth="1"/>
    <col min="258" max="258" width="18" style="6" customWidth="1"/>
    <col min="259" max="259" width="14.28515625" style="6" customWidth="1"/>
    <col min="260" max="511" width="9.140625" style="6"/>
    <col min="512" max="512" width="8.85546875" style="6" customWidth="1"/>
    <col min="513" max="513" width="5" style="6" customWidth="1"/>
    <col min="514" max="514" width="18" style="6" customWidth="1"/>
    <col min="515" max="515" width="14.28515625" style="6" customWidth="1"/>
    <col min="516" max="767" width="9.140625" style="6"/>
    <col min="768" max="768" width="8.85546875" style="6" customWidth="1"/>
    <col min="769" max="769" width="5" style="6" customWidth="1"/>
    <col min="770" max="770" width="18" style="6" customWidth="1"/>
    <col min="771" max="771" width="14.28515625" style="6" customWidth="1"/>
    <col min="772" max="1023" width="9.140625" style="6"/>
    <col min="1024" max="1024" width="8.85546875" style="6" customWidth="1"/>
    <col min="1025" max="1025" width="5" style="6" customWidth="1"/>
    <col min="1026" max="1026" width="18" style="6" customWidth="1"/>
    <col min="1027" max="1027" width="14.28515625" style="6" customWidth="1"/>
    <col min="1028" max="1279" width="9.140625" style="6"/>
    <col min="1280" max="1280" width="8.85546875" style="6" customWidth="1"/>
    <col min="1281" max="1281" width="5" style="6" customWidth="1"/>
    <col min="1282" max="1282" width="18" style="6" customWidth="1"/>
    <col min="1283" max="1283" width="14.28515625" style="6" customWidth="1"/>
    <col min="1284" max="1535" width="9.140625" style="6"/>
    <col min="1536" max="1536" width="8.85546875" style="6" customWidth="1"/>
    <col min="1537" max="1537" width="5" style="6" customWidth="1"/>
    <col min="1538" max="1538" width="18" style="6" customWidth="1"/>
    <col min="1539" max="1539" width="14.28515625" style="6" customWidth="1"/>
    <col min="1540" max="1791" width="9.140625" style="6"/>
    <col min="1792" max="1792" width="8.85546875" style="6" customWidth="1"/>
    <col min="1793" max="1793" width="5" style="6" customWidth="1"/>
    <col min="1794" max="1794" width="18" style="6" customWidth="1"/>
    <col min="1795" max="1795" width="14.28515625" style="6" customWidth="1"/>
    <col min="1796" max="2047" width="9.140625" style="6"/>
    <col min="2048" max="2048" width="8.85546875" style="6" customWidth="1"/>
    <col min="2049" max="2049" width="5" style="6" customWidth="1"/>
    <col min="2050" max="2050" width="18" style="6" customWidth="1"/>
    <col min="2051" max="2051" width="14.28515625" style="6" customWidth="1"/>
    <col min="2052" max="2303" width="9.140625" style="6"/>
    <col min="2304" max="2304" width="8.85546875" style="6" customWidth="1"/>
    <col min="2305" max="2305" width="5" style="6" customWidth="1"/>
    <col min="2306" max="2306" width="18" style="6" customWidth="1"/>
    <col min="2307" max="2307" width="14.28515625" style="6" customWidth="1"/>
    <col min="2308" max="2559" width="9.140625" style="6"/>
    <col min="2560" max="2560" width="8.85546875" style="6" customWidth="1"/>
    <col min="2561" max="2561" width="5" style="6" customWidth="1"/>
    <col min="2562" max="2562" width="18" style="6" customWidth="1"/>
    <col min="2563" max="2563" width="14.28515625" style="6" customWidth="1"/>
    <col min="2564" max="2815" width="9.140625" style="6"/>
    <col min="2816" max="2816" width="8.85546875" style="6" customWidth="1"/>
    <col min="2817" max="2817" width="5" style="6" customWidth="1"/>
    <col min="2818" max="2818" width="18" style="6" customWidth="1"/>
    <col min="2819" max="2819" width="14.28515625" style="6" customWidth="1"/>
    <col min="2820" max="3071" width="9.140625" style="6"/>
    <col min="3072" max="3072" width="8.85546875" style="6" customWidth="1"/>
    <col min="3073" max="3073" width="5" style="6" customWidth="1"/>
    <col min="3074" max="3074" width="18" style="6" customWidth="1"/>
    <col min="3075" max="3075" width="14.28515625" style="6" customWidth="1"/>
    <col min="3076" max="3327" width="9.140625" style="6"/>
    <col min="3328" max="3328" width="8.85546875" style="6" customWidth="1"/>
    <col min="3329" max="3329" width="5" style="6" customWidth="1"/>
    <col min="3330" max="3330" width="18" style="6" customWidth="1"/>
    <col min="3331" max="3331" width="14.28515625" style="6" customWidth="1"/>
    <col min="3332" max="3583" width="9.140625" style="6"/>
    <col min="3584" max="3584" width="8.85546875" style="6" customWidth="1"/>
    <col min="3585" max="3585" width="5" style="6" customWidth="1"/>
    <col min="3586" max="3586" width="18" style="6" customWidth="1"/>
    <col min="3587" max="3587" width="14.28515625" style="6" customWidth="1"/>
    <col min="3588" max="3839" width="9.140625" style="6"/>
    <col min="3840" max="3840" width="8.85546875" style="6" customWidth="1"/>
    <col min="3841" max="3841" width="5" style="6" customWidth="1"/>
    <col min="3842" max="3842" width="18" style="6" customWidth="1"/>
    <col min="3843" max="3843" width="14.28515625" style="6" customWidth="1"/>
    <col min="3844" max="4095" width="9.140625" style="6"/>
    <col min="4096" max="4096" width="8.85546875" style="6" customWidth="1"/>
    <col min="4097" max="4097" width="5" style="6" customWidth="1"/>
    <col min="4098" max="4098" width="18" style="6" customWidth="1"/>
    <col min="4099" max="4099" width="14.28515625" style="6" customWidth="1"/>
    <col min="4100" max="4351" width="9.140625" style="6"/>
    <col min="4352" max="4352" width="8.85546875" style="6" customWidth="1"/>
    <col min="4353" max="4353" width="5" style="6" customWidth="1"/>
    <col min="4354" max="4354" width="18" style="6" customWidth="1"/>
    <col min="4355" max="4355" width="14.28515625" style="6" customWidth="1"/>
    <col min="4356" max="4607" width="9.140625" style="6"/>
    <col min="4608" max="4608" width="8.85546875" style="6" customWidth="1"/>
    <col min="4609" max="4609" width="5" style="6" customWidth="1"/>
    <col min="4610" max="4610" width="18" style="6" customWidth="1"/>
    <col min="4611" max="4611" width="14.28515625" style="6" customWidth="1"/>
    <col min="4612" max="4863" width="9.140625" style="6"/>
    <col min="4864" max="4864" width="8.85546875" style="6" customWidth="1"/>
    <col min="4865" max="4865" width="5" style="6" customWidth="1"/>
    <col min="4866" max="4866" width="18" style="6" customWidth="1"/>
    <col min="4867" max="4867" width="14.28515625" style="6" customWidth="1"/>
    <col min="4868" max="5119" width="9.140625" style="6"/>
    <col min="5120" max="5120" width="8.85546875" style="6" customWidth="1"/>
    <col min="5121" max="5121" width="5" style="6" customWidth="1"/>
    <col min="5122" max="5122" width="18" style="6" customWidth="1"/>
    <col min="5123" max="5123" width="14.28515625" style="6" customWidth="1"/>
    <col min="5124" max="5375" width="9.140625" style="6"/>
    <col min="5376" max="5376" width="8.85546875" style="6" customWidth="1"/>
    <col min="5377" max="5377" width="5" style="6" customWidth="1"/>
    <col min="5378" max="5378" width="18" style="6" customWidth="1"/>
    <col min="5379" max="5379" width="14.28515625" style="6" customWidth="1"/>
    <col min="5380" max="5631" width="9.140625" style="6"/>
    <col min="5632" max="5632" width="8.85546875" style="6" customWidth="1"/>
    <col min="5633" max="5633" width="5" style="6" customWidth="1"/>
    <col min="5634" max="5634" width="18" style="6" customWidth="1"/>
    <col min="5635" max="5635" width="14.28515625" style="6" customWidth="1"/>
    <col min="5636" max="5887" width="9.140625" style="6"/>
    <col min="5888" max="5888" width="8.85546875" style="6" customWidth="1"/>
    <col min="5889" max="5889" width="5" style="6" customWidth="1"/>
    <col min="5890" max="5890" width="18" style="6" customWidth="1"/>
    <col min="5891" max="5891" width="14.28515625" style="6" customWidth="1"/>
    <col min="5892" max="6143" width="9.140625" style="6"/>
    <col min="6144" max="6144" width="8.85546875" style="6" customWidth="1"/>
    <col min="6145" max="6145" width="5" style="6" customWidth="1"/>
    <col min="6146" max="6146" width="18" style="6" customWidth="1"/>
    <col min="6147" max="6147" width="14.28515625" style="6" customWidth="1"/>
    <col min="6148" max="6399" width="9.140625" style="6"/>
    <col min="6400" max="6400" width="8.85546875" style="6" customWidth="1"/>
    <col min="6401" max="6401" width="5" style="6" customWidth="1"/>
    <col min="6402" max="6402" width="18" style="6" customWidth="1"/>
    <col min="6403" max="6403" width="14.28515625" style="6" customWidth="1"/>
    <col min="6404" max="6655" width="9.140625" style="6"/>
    <col min="6656" max="6656" width="8.85546875" style="6" customWidth="1"/>
    <col min="6657" max="6657" width="5" style="6" customWidth="1"/>
    <col min="6658" max="6658" width="18" style="6" customWidth="1"/>
    <col min="6659" max="6659" width="14.28515625" style="6" customWidth="1"/>
    <col min="6660" max="6911" width="9.140625" style="6"/>
    <col min="6912" max="6912" width="8.85546875" style="6" customWidth="1"/>
    <col min="6913" max="6913" width="5" style="6" customWidth="1"/>
    <col min="6914" max="6914" width="18" style="6" customWidth="1"/>
    <col min="6915" max="6915" width="14.28515625" style="6" customWidth="1"/>
    <col min="6916" max="7167" width="9.140625" style="6"/>
    <col min="7168" max="7168" width="8.85546875" style="6" customWidth="1"/>
    <col min="7169" max="7169" width="5" style="6" customWidth="1"/>
    <col min="7170" max="7170" width="18" style="6" customWidth="1"/>
    <col min="7171" max="7171" width="14.28515625" style="6" customWidth="1"/>
    <col min="7172" max="7423" width="9.140625" style="6"/>
    <col min="7424" max="7424" width="8.85546875" style="6" customWidth="1"/>
    <col min="7425" max="7425" width="5" style="6" customWidth="1"/>
    <col min="7426" max="7426" width="18" style="6" customWidth="1"/>
    <col min="7427" max="7427" width="14.28515625" style="6" customWidth="1"/>
    <col min="7428" max="7679" width="9.140625" style="6"/>
    <col min="7680" max="7680" width="8.85546875" style="6" customWidth="1"/>
    <col min="7681" max="7681" width="5" style="6" customWidth="1"/>
    <col min="7682" max="7682" width="18" style="6" customWidth="1"/>
    <col min="7683" max="7683" width="14.28515625" style="6" customWidth="1"/>
    <col min="7684" max="7935" width="9.140625" style="6"/>
    <col min="7936" max="7936" width="8.85546875" style="6" customWidth="1"/>
    <col min="7937" max="7937" width="5" style="6" customWidth="1"/>
    <col min="7938" max="7938" width="18" style="6" customWidth="1"/>
    <col min="7939" max="7939" width="14.28515625" style="6" customWidth="1"/>
    <col min="7940" max="8191" width="9.140625" style="6"/>
    <col min="8192" max="8192" width="8.85546875" style="6" customWidth="1"/>
    <col min="8193" max="8193" width="5" style="6" customWidth="1"/>
    <col min="8194" max="8194" width="18" style="6" customWidth="1"/>
    <col min="8195" max="8195" width="14.28515625" style="6" customWidth="1"/>
    <col min="8196" max="8447" width="9.140625" style="6"/>
    <col min="8448" max="8448" width="8.85546875" style="6" customWidth="1"/>
    <col min="8449" max="8449" width="5" style="6" customWidth="1"/>
    <col min="8450" max="8450" width="18" style="6" customWidth="1"/>
    <col min="8451" max="8451" width="14.28515625" style="6" customWidth="1"/>
    <col min="8452" max="8703" width="9.140625" style="6"/>
    <col min="8704" max="8704" width="8.85546875" style="6" customWidth="1"/>
    <col min="8705" max="8705" width="5" style="6" customWidth="1"/>
    <col min="8706" max="8706" width="18" style="6" customWidth="1"/>
    <col min="8707" max="8707" width="14.28515625" style="6" customWidth="1"/>
    <col min="8708" max="8959" width="9.140625" style="6"/>
    <col min="8960" max="8960" width="8.85546875" style="6" customWidth="1"/>
    <col min="8961" max="8961" width="5" style="6" customWidth="1"/>
    <col min="8962" max="8962" width="18" style="6" customWidth="1"/>
    <col min="8963" max="8963" width="14.28515625" style="6" customWidth="1"/>
    <col min="8964" max="9215" width="9.140625" style="6"/>
    <col min="9216" max="9216" width="8.85546875" style="6" customWidth="1"/>
    <col min="9217" max="9217" width="5" style="6" customWidth="1"/>
    <col min="9218" max="9218" width="18" style="6" customWidth="1"/>
    <col min="9219" max="9219" width="14.28515625" style="6" customWidth="1"/>
    <col min="9220" max="9471" width="9.140625" style="6"/>
    <col min="9472" max="9472" width="8.85546875" style="6" customWidth="1"/>
    <col min="9473" max="9473" width="5" style="6" customWidth="1"/>
    <col min="9474" max="9474" width="18" style="6" customWidth="1"/>
    <col min="9475" max="9475" width="14.28515625" style="6" customWidth="1"/>
    <col min="9476" max="9727" width="9.140625" style="6"/>
    <col min="9728" max="9728" width="8.85546875" style="6" customWidth="1"/>
    <col min="9729" max="9729" width="5" style="6" customWidth="1"/>
    <col min="9730" max="9730" width="18" style="6" customWidth="1"/>
    <col min="9731" max="9731" width="14.28515625" style="6" customWidth="1"/>
    <col min="9732" max="9983" width="9.140625" style="6"/>
    <col min="9984" max="9984" width="8.85546875" style="6" customWidth="1"/>
    <col min="9985" max="9985" width="5" style="6" customWidth="1"/>
    <col min="9986" max="9986" width="18" style="6" customWidth="1"/>
    <col min="9987" max="9987" width="14.28515625" style="6" customWidth="1"/>
    <col min="9988" max="10239" width="9.140625" style="6"/>
    <col min="10240" max="10240" width="8.85546875" style="6" customWidth="1"/>
    <col min="10241" max="10241" width="5" style="6" customWidth="1"/>
    <col min="10242" max="10242" width="18" style="6" customWidth="1"/>
    <col min="10243" max="10243" width="14.28515625" style="6" customWidth="1"/>
    <col min="10244" max="10495" width="9.140625" style="6"/>
    <col min="10496" max="10496" width="8.85546875" style="6" customWidth="1"/>
    <col min="10497" max="10497" width="5" style="6" customWidth="1"/>
    <col min="10498" max="10498" width="18" style="6" customWidth="1"/>
    <col min="10499" max="10499" width="14.28515625" style="6" customWidth="1"/>
    <col min="10500" max="10751" width="9.140625" style="6"/>
    <col min="10752" max="10752" width="8.85546875" style="6" customWidth="1"/>
    <col min="10753" max="10753" width="5" style="6" customWidth="1"/>
    <col min="10754" max="10754" width="18" style="6" customWidth="1"/>
    <col min="10755" max="10755" width="14.28515625" style="6" customWidth="1"/>
    <col min="10756" max="11007" width="9.140625" style="6"/>
    <col min="11008" max="11008" width="8.85546875" style="6" customWidth="1"/>
    <col min="11009" max="11009" width="5" style="6" customWidth="1"/>
    <col min="11010" max="11010" width="18" style="6" customWidth="1"/>
    <col min="11011" max="11011" width="14.28515625" style="6" customWidth="1"/>
    <col min="11012" max="11263" width="9.140625" style="6"/>
    <col min="11264" max="11264" width="8.85546875" style="6" customWidth="1"/>
    <col min="11265" max="11265" width="5" style="6" customWidth="1"/>
    <col min="11266" max="11266" width="18" style="6" customWidth="1"/>
    <col min="11267" max="11267" width="14.28515625" style="6" customWidth="1"/>
    <col min="11268" max="11519" width="9.140625" style="6"/>
    <col min="11520" max="11520" width="8.85546875" style="6" customWidth="1"/>
    <col min="11521" max="11521" width="5" style="6" customWidth="1"/>
    <col min="11522" max="11522" width="18" style="6" customWidth="1"/>
    <col min="11523" max="11523" width="14.28515625" style="6" customWidth="1"/>
    <col min="11524" max="11775" width="9.140625" style="6"/>
    <col min="11776" max="11776" width="8.85546875" style="6" customWidth="1"/>
    <col min="11777" max="11777" width="5" style="6" customWidth="1"/>
    <col min="11778" max="11778" width="18" style="6" customWidth="1"/>
    <col min="11779" max="11779" width="14.28515625" style="6" customWidth="1"/>
    <col min="11780" max="12031" width="9.140625" style="6"/>
    <col min="12032" max="12032" width="8.85546875" style="6" customWidth="1"/>
    <col min="12033" max="12033" width="5" style="6" customWidth="1"/>
    <col min="12034" max="12034" width="18" style="6" customWidth="1"/>
    <col min="12035" max="12035" width="14.28515625" style="6" customWidth="1"/>
    <col min="12036" max="12287" width="9.140625" style="6"/>
    <col min="12288" max="12288" width="8.85546875" style="6" customWidth="1"/>
    <col min="12289" max="12289" width="5" style="6" customWidth="1"/>
    <col min="12290" max="12290" width="18" style="6" customWidth="1"/>
    <col min="12291" max="12291" width="14.28515625" style="6" customWidth="1"/>
    <col min="12292" max="12543" width="9.140625" style="6"/>
    <col min="12544" max="12544" width="8.85546875" style="6" customWidth="1"/>
    <col min="12545" max="12545" width="5" style="6" customWidth="1"/>
    <col min="12546" max="12546" width="18" style="6" customWidth="1"/>
    <col min="12547" max="12547" width="14.28515625" style="6" customWidth="1"/>
    <col min="12548" max="12799" width="9.140625" style="6"/>
    <col min="12800" max="12800" width="8.85546875" style="6" customWidth="1"/>
    <col min="12801" max="12801" width="5" style="6" customWidth="1"/>
    <col min="12802" max="12802" width="18" style="6" customWidth="1"/>
    <col min="12803" max="12803" width="14.28515625" style="6" customWidth="1"/>
    <col min="12804" max="13055" width="9.140625" style="6"/>
    <col min="13056" max="13056" width="8.85546875" style="6" customWidth="1"/>
    <col min="13057" max="13057" width="5" style="6" customWidth="1"/>
    <col min="13058" max="13058" width="18" style="6" customWidth="1"/>
    <col min="13059" max="13059" width="14.28515625" style="6" customWidth="1"/>
    <col min="13060" max="13311" width="9.140625" style="6"/>
    <col min="13312" max="13312" width="8.85546875" style="6" customWidth="1"/>
    <col min="13313" max="13313" width="5" style="6" customWidth="1"/>
    <col min="13314" max="13314" width="18" style="6" customWidth="1"/>
    <col min="13315" max="13315" width="14.28515625" style="6" customWidth="1"/>
    <col min="13316" max="13567" width="9.140625" style="6"/>
    <col min="13568" max="13568" width="8.85546875" style="6" customWidth="1"/>
    <col min="13569" max="13569" width="5" style="6" customWidth="1"/>
    <col min="13570" max="13570" width="18" style="6" customWidth="1"/>
    <col min="13571" max="13571" width="14.28515625" style="6" customWidth="1"/>
    <col min="13572" max="13823" width="9.140625" style="6"/>
    <col min="13824" max="13824" width="8.85546875" style="6" customWidth="1"/>
    <col min="13825" max="13825" width="5" style="6" customWidth="1"/>
    <col min="13826" max="13826" width="18" style="6" customWidth="1"/>
    <col min="13827" max="13827" width="14.28515625" style="6" customWidth="1"/>
    <col min="13828" max="14079" width="9.140625" style="6"/>
    <col min="14080" max="14080" width="8.85546875" style="6" customWidth="1"/>
    <col min="14081" max="14081" width="5" style="6" customWidth="1"/>
    <col min="14082" max="14082" width="18" style="6" customWidth="1"/>
    <col min="14083" max="14083" width="14.28515625" style="6" customWidth="1"/>
    <col min="14084" max="14335" width="9.140625" style="6"/>
    <col min="14336" max="14336" width="8.85546875" style="6" customWidth="1"/>
    <col min="14337" max="14337" width="5" style="6" customWidth="1"/>
    <col min="14338" max="14338" width="18" style="6" customWidth="1"/>
    <col min="14339" max="14339" width="14.28515625" style="6" customWidth="1"/>
    <col min="14340" max="14591" width="9.140625" style="6"/>
    <col min="14592" max="14592" width="8.85546875" style="6" customWidth="1"/>
    <col min="14593" max="14593" width="5" style="6" customWidth="1"/>
    <col min="14594" max="14594" width="18" style="6" customWidth="1"/>
    <col min="14595" max="14595" width="14.28515625" style="6" customWidth="1"/>
    <col min="14596" max="14847" width="9.140625" style="6"/>
    <col min="14848" max="14848" width="8.85546875" style="6" customWidth="1"/>
    <col min="14849" max="14849" width="5" style="6" customWidth="1"/>
    <col min="14850" max="14850" width="18" style="6" customWidth="1"/>
    <col min="14851" max="14851" width="14.28515625" style="6" customWidth="1"/>
    <col min="14852" max="15103" width="9.140625" style="6"/>
    <col min="15104" max="15104" width="8.85546875" style="6" customWidth="1"/>
    <col min="15105" max="15105" width="5" style="6" customWidth="1"/>
    <col min="15106" max="15106" width="18" style="6" customWidth="1"/>
    <col min="15107" max="15107" width="14.28515625" style="6" customWidth="1"/>
    <col min="15108" max="15359" width="9.140625" style="6"/>
    <col min="15360" max="15360" width="8.85546875" style="6" customWidth="1"/>
    <col min="15361" max="15361" width="5" style="6" customWidth="1"/>
    <col min="15362" max="15362" width="18" style="6" customWidth="1"/>
    <col min="15363" max="15363" width="14.28515625" style="6" customWidth="1"/>
    <col min="15364" max="15615" width="9.140625" style="6"/>
    <col min="15616" max="15616" width="8.85546875" style="6" customWidth="1"/>
    <col min="15617" max="15617" width="5" style="6" customWidth="1"/>
    <col min="15618" max="15618" width="18" style="6" customWidth="1"/>
    <col min="15619" max="15619" width="14.28515625" style="6" customWidth="1"/>
    <col min="15620" max="15871" width="9.140625" style="6"/>
    <col min="15872" max="15872" width="8.85546875" style="6" customWidth="1"/>
    <col min="15873" max="15873" width="5" style="6" customWidth="1"/>
    <col min="15874" max="15874" width="18" style="6" customWidth="1"/>
    <col min="15875" max="15875" width="14.28515625" style="6" customWidth="1"/>
    <col min="15876" max="16127" width="9.140625" style="6"/>
    <col min="16128" max="16128" width="8.85546875" style="6" customWidth="1"/>
    <col min="16129" max="16129" width="5" style="6" customWidth="1"/>
    <col min="16130" max="16130" width="18" style="6" customWidth="1"/>
    <col min="16131" max="16131" width="14.28515625" style="6" customWidth="1"/>
    <col min="16132" max="16384" width="9.140625" style="6"/>
  </cols>
  <sheetData>
    <row r="1" spans="1:12" s="8" customFormat="1">
      <c r="A1" s="3" t="s">
        <v>505</v>
      </c>
      <c r="B1" s="3"/>
      <c r="C1" s="4"/>
      <c r="D1" s="4"/>
      <c r="E1" s="5"/>
      <c r="F1" s="3"/>
      <c r="G1" s="12"/>
      <c r="H1" s="13"/>
      <c r="I1" s="11"/>
      <c r="J1" s="13"/>
      <c r="K1" s="11"/>
    </row>
    <row r="2" spans="1:12" s="8" customFormat="1">
      <c r="A2" s="3" t="s">
        <v>727</v>
      </c>
      <c r="B2" s="3" t="s">
        <v>729</v>
      </c>
      <c r="C2" s="4" t="s">
        <v>730</v>
      </c>
      <c r="D2" s="4" t="s">
        <v>731</v>
      </c>
      <c r="E2" s="5" t="s">
        <v>732</v>
      </c>
      <c r="F2" s="3" t="s">
        <v>0</v>
      </c>
      <c r="G2" s="12" t="s">
        <v>1</v>
      </c>
      <c r="H2" s="13" t="s">
        <v>732</v>
      </c>
      <c r="I2" s="11" t="s">
        <v>734</v>
      </c>
      <c r="J2" s="13" t="s">
        <v>731</v>
      </c>
      <c r="K2" s="11" t="s">
        <v>736</v>
      </c>
    </row>
    <row r="3" spans="1:12" s="8" customFormat="1">
      <c r="A3" s="3" t="s">
        <v>728</v>
      </c>
      <c r="B3" s="3"/>
      <c r="C3" s="4" t="s">
        <v>721</v>
      </c>
      <c r="D3" s="4" t="s">
        <v>721</v>
      </c>
      <c r="E3" s="5" t="s">
        <v>721</v>
      </c>
      <c r="F3" s="3"/>
      <c r="G3" s="12"/>
      <c r="H3" s="13" t="s">
        <v>733</v>
      </c>
      <c r="I3" s="11" t="s">
        <v>735</v>
      </c>
      <c r="J3" s="13" t="s">
        <v>733</v>
      </c>
      <c r="K3" s="11" t="s">
        <v>733</v>
      </c>
    </row>
    <row r="4" spans="1:12">
      <c r="A4" s="1">
        <v>3</v>
      </c>
      <c r="B4" s="1" t="s">
        <v>2</v>
      </c>
      <c r="C4" s="1">
        <v>2</v>
      </c>
      <c r="D4" s="1">
        <v>2</v>
      </c>
      <c r="E4" s="2">
        <v>1</v>
      </c>
      <c r="F4" s="1" t="s">
        <v>3231</v>
      </c>
      <c r="G4" s="40" t="s">
        <v>3232</v>
      </c>
      <c r="H4" s="9">
        <v>30170</v>
      </c>
      <c r="I4" s="2">
        <v>-33</v>
      </c>
      <c r="J4" s="9">
        <v>44986</v>
      </c>
      <c r="K4" s="2">
        <v>213688</v>
      </c>
      <c r="L4" s="1"/>
    </row>
    <row r="5" spans="1:12">
      <c r="A5" s="1">
        <v>2</v>
      </c>
      <c r="B5" s="1" t="s">
        <v>3306</v>
      </c>
      <c r="C5" s="1"/>
      <c r="D5" s="1">
        <v>1</v>
      </c>
      <c r="E5" s="2">
        <v>2</v>
      </c>
      <c r="F5" s="1" t="s">
        <v>3102</v>
      </c>
      <c r="G5" s="40" t="s">
        <v>3384</v>
      </c>
      <c r="H5" s="9">
        <v>27101</v>
      </c>
      <c r="I5" s="2">
        <v>-57</v>
      </c>
      <c r="J5" s="9">
        <v>63686</v>
      </c>
      <c r="K5" s="2">
        <v>90936</v>
      </c>
      <c r="L5" s="1"/>
    </row>
    <row r="6" spans="1:12">
      <c r="A6" s="1">
        <v>1</v>
      </c>
      <c r="B6" s="1" t="s">
        <v>3629</v>
      </c>
      <c r="C6" s="1"/>
      <c r="D6" s="1"/>
      <c r="E6" s="2">
        <v>3</v>
      </c>
      <c r="F6" s="1" t="s">
        <v>3630</v>
      </c>
      <c r="G6" s="40" t="s">
        <v>3631</v>
      </c>
      <c r="H6" s="9">
        <v>21304</v>
      </c>
      <c r="I6" s="2">
        <v>999</v>
      </c>
      <c r="J6" s="9">
        <v>113</v>
      </c>
      <c r="K6" s="2">
        <v>21417</v>
      </c>
      <c r="L6" s="1"/>
    </row>
    <row r="7" spans="1:12">
      <c r="A7" s="1">
        <v>31</v>
      </c>
      <c r="B7" s="1" t="s">
        <v>1525</v>
      </c>
      <c r="C7" s="1">
        <v>7</v>
      </c>
      <c r="D7" s="1">
        <v>6</v>
      </c>
      <c r="E7" s="2">
        <v>4</v>
      </c>
      <c r="F7" s="1" t="s">
        <v>1341</v>
      </c>
      <c r="G7" s="40" t="s">
        <v>1740</v>
      </c>
      <c r="H7" s="9">
        <v>19780</v>
      </c>
      <c r="I7" s="2">
        <v>1</v>
      </c>
      <c r="J7" s="9">
        <v>19511</v>
      </c>
      <c r="K7" s="2">
        <v>523460</v>
      </c>
      <c r="L7" s="1"/>
    </row>
    <row r="8" spans="1:12">
      <c r="A8" s="1">
        <v>3</v>
      </c>
      <c r="B8" s="1" t="s">
        <v>266</v>
      </c>
      <c r="C8" s="1">
        <v>1</v>
      </c>
      <c r="D8" s="1">
        <v>3</v>
      </c>
      <c r="E8" s="2">
        <v>5</v>
      </c>
      <c r="F8" s="1" t="s">
        <v>578</v>
      </c>
      <c r="G8" s="40" t="s">
        <v>3259</v>
      </c>
      <c r="H8" s="9">
        <v>18392</v>
      </c>
      <c r="I8" s="2">
        <v>-44</v>
      </c>
      <c r="J8" s="9">
        <v>32679</v>
      </c>
      <c r="K8" s="2">
        <v>191936</v>
      </c>
      <c r="L8" s="1"/>
    </row>
    <row r="9" spans="1:12">
      <c r="A9" s="1">
        <v>15</v>
      </c>
      <c r="B9" s="1" t="s">
        <v>271</v>
      </c>
      <c r="C9" s="1">
        <v>9</v>
      </c>
      <c r="D9" s="1">
        <v>9</v>
      </c>
      <c r="E9" s="2">
        <v>6</v>
      </c>
      <c r="F9" s="1" t="s">
        <v>308</v>
      </c>
      <c r="G9" s="40" t="s">
        <v>2398</v>
      </c>
      <c r="H9" s="9">
        <v>17094</v>
      </c>
      <c r="I9" s="2">
        <v>-1</v>
      </c>
      <c r="J9" s="9">
        <v>17350</v>
      </c>
      <c r="K9" s="2">
        <v>483379</v>
      </c>
      <c r="L9" s="1"/>
    </row>
    <row r="10" spans="1:12">
      <c r="A10" s="1">
        <v>30</v>
      </c>
      <c r="B10" s="1" t="s">
        <v>259</v>
      </c>
      <c r="C10" s="1">
        <v>12</v>
      </c>
      <c r="D10" s="1">
        <v>11</v>
      </c>
      <c r="E10" s="2">
        <v>7</v>
      </c>
      <c r="F10" s="1" t="s">
        <v>264</v>
      </c>
      <c r="G10" s="40" t="s">
        <v>1755</v>
      </c>
      <c r="H10" s="9">
        <v>14899</v>
      </c>
      <c r="I10" s="2">
        <v>2</v>
      </c>
      <c r="J10" s="9">
        <v>14568</v>
      </c>
      <c r="K10" s="2">
        <v>970383</v>
      </c>
      <c r="L10" s="1"/>
    </row>
    <row r="11" spans="1:12">
      <c r="A11" s="1">
        <v>4</v>
      </c>
      <c r="B11" s="1" t="s">
        <v>1523</v>
      </c>
      <c r="C11" s="1">
        <v>4</v>
      </c>
      <c r="D11" s="1">
        <v>5</v>
      </c>
      <c r="E11" s="2">
        <v>8</v>
      </c>
      <c r="F11" s="1" t="s">
        <v>784</v>
      </c>
      <c r="G11" s="40">
        <v>13</v>
      </c>
      <c r="H11" s="9">
        <v>14698</v>
      </c>
      <c r="I11" s="2">
        <v>-26</v>
      </c>
      <c r="J11" s="9">
        <v>19911</v>
      </c>
      <c r="K11" s="2">
        <v>174902</v>
      </c>
      <c r="L11" s="1"/>
    </row>
    <row r="12" spans="1:12">
      <c r="A12" s="1">
        <v>7</v>
      </c>
      <c r="B12" s="1" t="s">
        <v>294</v>
      </c>
      <c r="C12" s="1">
        <v>8</v>
      </c>
      <c r="D12" s="1">
        <v>10</v>
      </c>
      <c r="E12" s="2">
        <v>9</v>
      </c>
      <c r="F12" s="1" t="s">
        <v>2053</v>
      </c>
      <c r="G12" s="40" t="s">
        <v>2868</v>
      </c>
      <c r="H12" s="9">
        <v>14640</v>
      </c>
      <c r="I12" s="2">
        <v>-8</v>
      </c>
      <c r="J12" s="9">
        <v>15843</v>
      </c>
      <c r="K12" s="2">
        <v>192977</v>
      </c>
      <c r="L12" s="1"/>
    </row>
    <row r="13" spans="1:12">
      <c r="A13" s="1">
        <v>7</v>
      </c>
      <c r="B13" s="1" t="s">
        <v>2</v>
      </c>
      <c r="C13" s="1">
        <v>10</v>
      </c>
      <c r="D13" s="1">
        <v>12</v>
      </c>
      <c r="E13" s="2">
        <v>10</v>
      </c>
      <c r="F13" s="1" t="s">
        <v>2438</v>
      </c>
      <c r="G13" s="40" t="s">
        <v>2867</v>
      </c>
      <c r="H13" s="9">
        <v>13180</v>
      </c>
      <c r="I13" s="2">
        <v>-6</v>
      </c>
      <c r="J13" s="9">
        <v>14072</v>
      </c>
      <c r="K13" s="2">
        <v>253931</v>
      </c>
      <c r="L13" s="1"/>
    </row>
    <row r="14" spans="1:12">
      <c r="A14" s="1">
        <v>9</v>
      </c>
      <c r="B14" s="1" t="s">
        <v>1343</v>
      </c>
      <c r="C14" s="1">
        <v>13</v>
      </c>
      <c r="D14" s="1">
        <v>15</v>
      </c>
      <c r="E14" s="2">
        <v>11</v>
      </c>
      <c r="F14" s="1" t="s">
        <v>269</v>
      </c>
      <c r="G14" s="40" t="s">
        <v>2737</v>
      </c>
      <c r="H14" s="9">
        <v>12499</v>
      </c>
      <c r="I14" s="2">
        <v>-2</v>
      </c>
      <c r="J14" s="9">
        <v>12702</v>
      </c>
      <c r="K14" s="2">
        <v>244977</v>
      </c>
      <c r="L14" s="1"/>
    </row>
    <row r="15" spans="1:12">
      <c r="A15" s="1">
        <v>44</v>
      </c>
      <c r="B15" s="1" t="s">
        <v>284</v>
      </c>
      <c r="C15" s="1">
        <v>18</v>
      </c>
      <c r="D15" s="1">
        <v>19</v>
      </c>
      <c r="E15" s="2">
        <v>12</v>
      </c>
      <c r="F15" s="1" t="s">
        <v>641</v>
      </c>
      <c r="G15" s="40" t="s">
        <v>1521</v>
      </c>
      <c r="H15" s="9">
        <v>12121</v>
      </c>
      <c r="I15" s="2">
        <v>14</v>
      </c>
      <c r="J15" s="9">
        <v>10631</v>
      </c>
      <c r="K15" s="2">
        <v>317759</v>
      </c>
      <c r="L15" s="1"/>
    </row>
    <row r="16" spans="1:12">
      <c r="A16" s="1">
        <v>3</v>
      </c>
      <c r="B16" s="1" t="s">
        <v>1523</v>
      </c>
      <c r="C16" s="1">
        <v>3</v>
      </c>
      <c r="D16" s="1">
        <v>8</v>
      </c>
      <c r="E16" s="2">
        <v>13</v>
      </c>
      <c r="F16" s="1" t="s">
        <v>2279</v>
      </c>
      <c r="G16" s="40" t="s">
        <v>3261</v>
      </c>
      <c r="H16" s="9">
        <v>11870</v>
      </c>
      <c r="I16" s="2">
        <v>-32</v>
      </c>
      <c r="J16" s="9">
        <v>17365</v>
      </c>
      <c r="K16" s="2">
        <v>70299</v>
      </c>
      <c r="L16" s="1"/>
    </row>
    <row r="17" spans="1:12">
      <c r="A17" s="1">
        <v>61</v>
      </c>
      <c r="B17" s="1" t="s">
        <v>259</v>
      </c>
      <c r="C17" s="1">
        <v>6</v>
      </c>
      <c r="D17" s="1">
        <v>13</v>
      </c>
      <c r="E17" s="2">
        <v>14</v>
      </c>
      <c r="F17" s="1" t="s">
        <v>684</v>
      </c>
      <c r="G17" s="40" t="s">
        <v>685</v>
      </c>
      <c r="H17" s="9">
        <v>11541</v>
      </c>
      <c r="I17" s="2">
        <v>-17</v>
      </c>
      <c r="J17" s="9">
        <v>13895</v>
      </c>
      <c r="K17" s="2">
        <v>547501</v>
      </c>
      <c r="L17" s="1"/>
    </row>
    <row r="18" spans="1:12">
      <c r="A18" s="1">
        <v>2</v>
      </c>
      <c r="B18" s="72" t="s">
        <v>1440</v>
      </c>
      <c r="C18" s="1"/>
      <c r="D18" s="1">
        <v>7</v>
      </c>
      <c r="E18" s="2">
        <v>15</v>
      </c>
      <c r="F18" s="1" t="s">
        <v>3385</v>
      </c>
      <c r="G18" s="40" t="s">
        <v>3386</v>
      </c>
      <c r="H18" s="9">
        <v>11102</v>
      </c>
      <c r="I18" s="2">
        <v>-43</v>
      </c>
      <c r="J18" s="9">
        <v>19361</v>
      </c>
      <c r="K18" s="2">
        <v>30612</v>
      </c>
      <c r="L18" s="1"/>
    </row>
    <row r="19" spans="1:12">
      <c r="A19" s="1">
        <v>16</v>
      </c>
      <c r="B19" s="1" t="s">
        <v>8</v>
      </c>
      <c r="C19" s="1">
        <v>14</v>
      </c>
      <c r="D19" s="1">
        <v>18</v>
      </c>
      <c r="E19" s="2">
        <v>16</v>
      </c>
      <c r="F19" s="1" t="s">
        <v>1042</v>
      </c>
      <c r="G19" s="40" t="s">
        <v>2356</v>
      </c>
      <c r="H19" s="9">
        <v>10748</v>
      </c>
      <c r="I19" s="2">
        <v>-3</v>
      </c>
      <c r="J19" s="9">
        <v>11064</v>
      </c>
      <c r="K19" s="2">
        <v>1178690</v>
      </c>
      <c r="L19" s="1"/>
    </row>
    <row r="20" spans="1:12">
      <c r="A20" s="1">
        <v>4</v>
      </c>
      <c r="B20" s="1" t="s">
        <v>1343</v>
      </c>
      <c r="C20" s="1">
        <v>11</v>
      </c>
      <c r="D20" s="1">
        <v>17</v>
      </c>
      <c r="E20" s="2">
        <v>17</v>
      </c>
      <c r="F20" s="1" t="s">
        <v>269</v>
      </c>
      <c r="G20" s="40" t="s">
        <v>3153</v>
      </c>
      <c r="H20" s="9">
        <v>10683</v>
      </c>
      <c r="I20" s="2">
        <v>-6</v>
      </c>
      <c r="J20" s="9">
        <v>11385</v>
      </c>
      <c r="K20" s="2">
        <v>57688</v>
      </c>
      <c r="L20" s="1"/>
    </row>
    <row r="21" spans="1:12">
      <c r="A21" s="1">
        <v>2</v>
      </c>
      <c r="B21" s="1" t="s">
        <v>259</v>
      </c>
      <c r="C21" s="1"/>
      <c r="D21" s="1">
        <v>4</v>
      </c>
      <c r="E21" s="2">
        <v>18</v>
      </c>
      <c r="F21" s="1" t="s">
        <v>326</v>
      </c>
      <c r="G21" s="40" t="s">
        <v>3420</v>
      </c>
      <c r="H21" s="9">
        <v>10187</v>
      </c>
      <c r="I21" s="2">
        <v>-58</v>
      </c>
      <c r="J21" s="9">
        <v>23994</v>
      </c>
      <c r="K21" s="2">
        <v>70188</v>
      </c>
      <c r="L21" s="1"/>
    </row>
    <row r="22" spans="1:12">
      <c r="A22" s="1">
        <v>29</v>
      </c>
      <c r="B22" s="1" t="s">
        <v>1604</v>
      </c>
      <c r="C22" s="1">
        <v>23</v>
      </c>
      <c r="D22" s="1">
        <v>24</v>
      </c>
      <c r="E22" s="2">
        <v>19</v>
      </c>
      <c r="F22" s="1" t="s">
        <v>1605</v>
      </c>
      <c r="G22" s="40" t="s">
        <v>1606</v>
      </c>
      <c r="H22" s="9">
        <v>10011</v>
      </c>
      <c r="I22" s="2">
        <v>14</v>
      </c>
      <c r="J22" s="9">
        <v>8773</v>
      </c>
      <c r="K22" s="2">
        <v>236920</v>
      </c>
      <c r="L22" s="1"/>
    </row>
    <row r="23" spans="1:12">
      <c r="A23" s="1">
        <v>9</v>
      </c>
      <c r="B23" s="1" t="s">
        <v>294</v>
      </c>
      <c r="C23" s="1">
        <v>16</v>
      </c>
      <c r="D23" s="1">
        <v>21</v>
      </c>
      <c r="E23" s="2">
        <v>20</v>
      </c>
      <c r="F23" s="1" t="s">
        <v>295</v>
      </c>
      <c r="G23" s="40" t="s">
        <v>2735</v>
      </c>
      <c r="H23" s="9">
        <v>9196</v>
      </c>
      <c r="I23" s="2">
        <v>-3</v>
      </c>
      <c r="J23" s="9">
        <v>9481</v>
      </c>
      <c r="K23" s="2">
        <v>260210</v>
      </c>
      <c r="L23" s="1"/>
    </row>
    <row r="24" spans="1:12">
      <c r="A24" s="1">
        <v>42</v>
      </c>
      <c r="B24" s="1" t="s">
        <v>8</v>
      </c>
      <c r="C24" s="1">
        <v>24</v>
      </c>
      <c r="D24" s="1">
        <v>26</v>
      </c>
      <c r="E24" s="2">
        <v>21</v>
      </c>
      <c r="F24" s="1" t="s">
        <v>273</v>
      </c>
      <c r="G24" s="40" t="s">
        <v>1553</v>
      </c>
      <c r="H24" s="9">
        <v>8434</v>
      </c>
      <c r="I24" s="2">
        <v>2</v>
      </c>
      <c r="J24" s="9">
        <v>8242</v>
      </c>
      <c r="K24" s="2">
        <v>994369</v>
      </c>
      <c r="L24" s="1"/>
    </row>
    <row r="25" spans="1:12">
      <c r="A25" s="1">
        <v>11</v>
      </c>
      <c r="B25" s="1" t="s">
        <v>271</v>
      </c>
      <c r="C25" s="1">
        <v>19</v>
      </c>
      <c r="D25" s="1">
        <v>22</v>
      </c>
      <c r="E25" s="2">
        <v>22</v>
      </c>
      <c r="F25" s="1" t="s">
        <v>1053</v>
      </c>
      <c r="G25" s="40" t="s">
        <v>2602</v>
      </c>
      <c r="H25" s="9">
        <v>8424</v>
      </c>
      <c r="I25" s="2">
        <v>-9</v>
      </c>
      <c r="J25" s="9">
        <v>9221</v>
      </c>
      <c r="K25" s="2">
        <v>418997</v>
      </c>
      <c r="L25" s="1"/>
    </row>
    <row r="26" spans="1:12">
      <c r="A26" s="1">
        <v>25</v>
      </c>
      <c r="B26" s="1" t="s">
        <v>270</v>
      </c>
      <c r="C26" s="1">
        <v>121</v>
      </c>
      <c r="D26" s="1">
        <v>28</v>
      </c>
      <c r="E26" s="2">
        <v>23</v>
      </c>
      <c r="F26" s="1" t="s">
        <v>351</v>
      </c>
      <c r="G26" s="40" t="s">
        <v>352</v>
      </c>
      <c r="H26" s="9">
        <v>7724</v>
      </c>
      <c r="I26" s="2">
        <v>-1</v>
      </c>
      <c r="J26" s="9">
        <v>7793</v>
      </c>
      <c r="K26" s="2">
        <v>10661797</v>
      </c>
      <c r="L26" s="1"/>
    </row>
    <row r="27" spans="1:12">
      <c r="A27" s="1">
        <v>8</v>
      </c>
      <c r="B27" s="1" t="s">
        <v>333</v>
      </c>
      <c r="C27" s="1">
        <v>21</v>
      </c>
      <c r="D27" s="1">
        <v>27</v>
      </c>
      <c r="E27" s="2">
        <v>24</v>
      </c>
      <c r="F27" s="1" t="s">
        <v>334</v>
      </c>
      <c r="G27" s="40" t="s">
        <v>2812</v>
      </c>
      <c r="H27" s="9">
        <v>7525</v>
      </c>
      <c r="I27" s="2">
        <v>-5</v>
      </c>
      <c r="J27" s="9">
        <v>7942</v>
      </c>
      <c r="K27" s="2">
        <v>212747</v>
      </c>
      <c r="L27" s="1"/>
    </row>
    <row r="28" spans="1:12">
      <c r="A28" s="1">
        <v>124</v>
      </c>
      <c r="B28" s="1" t="s">
        <v>2</v>
      </c>
      <c r="C28" s="1">
        <v>38</v>
      </c>
      <c r="D28" s="1">
        <v>31</v>
      </c>
      <c r="E28" s="2">
        <v>25</v>
      </c>
      <c r="F28" s="1" t="s">
        <v>249</v>
      </c>
      <c r="G28" s="40">
        <v>21</v>
      </c>
      <c r="H28" s="9">
        <v>6740</v>
      </c>
      <c r="I28" s="2">
        <v>2</v>
      </c>
      <c r="J28" s="9">
        <v>6593</v>
      </c>
      <c r="K28" s="2">
        <v>7714188</v>
      </c>
      <c r="L28" s="1"/>
    </row>
    <row r="29" spans="1:12">
      <c r="A29" s="1">
        <v>6</v>
      </c>
      <c r="B29" s="1" t="s">
        <v>2965</v>
      </c>
      <c r="C29" s="1">
        <v>20</v>
      </c>
      <c r="D29" s="1">
        <v>29</v>
      </c>
      <c r="E29" s="2">
        <v>26</v>
      </c>
      <c r="F29" s="1" t="s">
        <v>2966</v>
      </c>
      <c r="G29" s="40" t="s">
        <v>2967</v>
      </c>
      <c r="H29" s="9">
        <v>6672</v>
      </c>
      <c r="I29" s="2">
        <v>-14</v>
      </c>
      <c r="J29" s="9">
        <v>7744</v>
      </c>
      <c r="K29" s="2">
        <v>99045</v>
      </c>
      <c r="L29" s="1"/>
    </row>
    <row r="30" spans="1:12">
      <c r="A30" s="1">
        <v>11</v>
      </c>
      <c r="B30" s="1" t="s">
        <v>8</v>
      </c>
      <c r="C30" s="1">
        <v>35</v>
      </c>
      <c r="D30" s="1">
        <v>39</v>
      </c>
      <c r="E30" s="2">
        <v>27</v>
      </c>
      <c r="F30" s="1" t="s">
        <v>2588</v>
      </c>
      <c r="G30" s="40" t="s">
        <v>2598</v>
      </c>
      <c r="H30" s="9">
        <v>5750</v>
      </c>
      <c r="I30" s="2">
        <v>8</v>
      </c>
      <c r="J30" s="9">
        <v>5329</v>
      </c>
      <c r="K30" s="2">
        <v>171556</v>
      </c>
      <c r="L30" s="1"/>
    </row>
    <row r="31" spans="1:12">
      <c r="A31" s="1">
        <v>4</v>
      </c>
      <c r="B31" s="1" t="s">
        <v>1440</v>
      </c>
      <c r="C31" s="1">
        <v>22</v>
      </c>
      <c r="D31" s="1">
        <v>30</v>
      </c>
      <c r="E31" s="2">
        <v>28</v>
      </c>
      <c r="F31" s="1" t="s">
        <v>3147</v>
      </c>
      <c r="G31" s="40" t="s">
        <v>3148</v>
      </c>
      <c r="H31" s="9">
        <v>5605</v>
      </c>
      <c r="I31" s="2">
        <v>-22</v>
      </c>
      <c r="J31" s="9">
        <v>7209</v>
      </c>
      <c r="K31" s="2">
        <v>41227</v>
      </c>
      <c r="L31" s="1"/>
    </row>
    <row r="32" spans="1:12">
      <c r="A32" s="1">
        <v>14</v>
      </c>
      <c r="B32" s="1" t="s">
        <v>1525</v>
      </c>
      <c r="C32" s="1">
        <v>31</v>
      </c>
      <c r="D32" s="1">
        <v>34</v>
      </c>
      <c r="E32" s="2">
        <v>29</v>
      </c>
      <c r="F32" s="1" t="s">
        <v>2496</v>
      </c>
      <c r="G32" s="40" t="s">
        <v>2455</v>
      </c>
      <c r="H32" s="9">
        <v>5602</v>
      </c>
      <c r="I32" s="2">
        <v>-2</v>
      </c>
      <c r="J32" s="9">
        <v>5739</v>
      </c>
      <c r="K32" s="2">
        <v>290094</v>
      </c>
      <c r="L32" s="1"/>
    </row>
    <row r="33" spans="1:12">
      <c r="A33" s="1">
        <v>5</v>
      </c>
      <c r="B33" s="1" t="s">
        <v>2929</v>
      </c>
      <c r="C33" s="1">
        <v>52</v>
      </c>
      <c r="D33" s="1">
        <v>35</v>
      </c>
      <c r="E33" s="2">
        <v>30</v>
      </c>
      <c r="F33" s="1" t="s">
        <v>3065</v>
      </c>
      <c r="G33" s="40" t="s">
        <v>3065</v>
      </c>
      <c r="H33" s="9">
        <v>5558</v>
      </c>
      <c r="I33" s="2">
        <v>-2</v>
      </c>
      <c r="J33" s="9">
        <v>5669</v>
      </c>
      <c r="K33" s="2">
        <v>24894</v>
      </c>
      <c r="L33" s="1"/>
    </row>
    <row r="34" spans="1:12">
      <c r="A34" s="1">
        <v>10</v>
      </c>
      <c r="B34" s="1" t="s">
        <v>15</v>
      </c>
      <c r="C34" s="1">
        <v>29</v>
      </c>
      <c r="D34" s="1">
        <v>33</v>
      </c>
      <c r="E34" s="2">
        <v>31</v>
      </c>
      <c r="F34" s="1" t="s">
        <v>310</v>
      </c>
      <c r="G34" s="40" t="s">
        <v>2676</v>
      </c>
      <c r="H34" s="9">
        <v>5513</v>
      </c>
      <c r="I34" s="2">
        <v>-4</v>
      </c>
      <c r="J34" s="9">
        <v>5759</v>
      </c>
      <c r="K34" s="2">
        <v>203095</v>
      </c>
      <c r="L34" s="1"/>
    </row>
    <row r="35" spans="1:12">
      <c r="A35" s="1">
        <v>3</v>
      </c>
      <c r="B35" s="1" t="s">
        <v>3043</v>
      </c>
      <c r="C35" s="1">
        <v>5</v>
      </c>
      <c r="D35" s="1">
        <v>25</v>
      </c>
      <c r="E35" s="2">
        <v>32</v>
      </c>
      <c r="F35" s="1" t="s">
        <v>3044</v>
      </c>
      <c r="G35" s="40" t="s">
        <v>3260</v>
      </c>
      <c r="H35" s="9">
        <v>5384</v>
      </c>
      <c r="I35" s="2">
        <v>-38</v>
      </c>
      <c r="J35" s="9">
        <v>8718</v>
      </c>
      <c r="K35" s="2">
        <v>43196</v>
      </c>
      <c r="L35" s="1"/>
    </row>
    <row r="36" spans="1:12">
      <c r="A36" s="1">
        <v>15</v>
      </c>
      <c r="B36" s="1" t="s">
        <v>1524</v>
      </c>
      <c r="C36" s="1">
        <v>33</v>
      </c>
      <c r="D36" s="1">
        <v>45</v>
      </c>
      <c r="E36" s="2">
        <v>33</v>
      </c>
      <c r="F36" s="1" t="s">
        <v>388</v>
      </c>
      <c r="G36" s="40" t="s">
        <v>2395</v>
      </c>
      <c r="H36" s="9">
        <v>5363</v>
      </c>
      <c r="I36" s="2">
        <v>6</v>
      </c>
      <c r="J36" s="9">
        <v>5066</v>
      </c>
      <c r="K36" s="2">
        <v>298745</v>
      </c>
      <c r="L36" s="1"/>
    </row>
    <row r="37" spans="1:12">
      <c r="A37" s="1">
        <v>13</v>
      </c>
      <c r="B37" s="1" t="s">
        <v>19</v>
      </c>
      <c r="C37" s="1">
        <v>37</v>
      </c>
      <c r="D37" s="1">
        <v>43</v>
      </c>
      <c r="E37" s="2">
        <v>34</v>
      </c>
      <c r="F37" s="1" t="s">
        <v>1600</v>
      </c>
      <c r="G37" s="40" t="s">
        <v>2494</v>
      </c>
      <c r="H37" s="9">
        <v>5256</v>
      </c>
      <c r="I37" s="2">
        <v>1</v>
      </c>
      <c r="J37" s="9">
        <v>5210</v>
      </c>
      <c r="K37" s="2">
        <v>172627</v>
      </c>
      <c r="L37" s="1"/>
    </row>
    <row r="38" spans="1:12">
      <c r="A38" s="1">
        <v>41</v>
      </c>
      <c r="B38" s="1" t="s">
        <v>4</v>
      </c>
      <c r="C38" s="1">
        <v>32</v>
      </c>
      <c r="D38" s="1">
        <v>36</v>
      </c>
      <c r="E38" s="2">
        <v>35</v>
      </c>
      <c r="F38" s="1" t="s">
        <v>251</v>
      </c>
      <c r="G38" s="40" t="s">
        <v>1569</v>
      </c>
      <c r="H38" s="9">
        <v>5195</v>
      </c>
      <c r="I38" s="2">
        <v>-7</v>
      </c>
      <c r="J38" s="9">
        <v>5598</v>
      </c>
      <c r="K38" s="2">
        <v>1110179</v>
      </c>
      <c r="L38" s="1"/>
    </row>
    <row r="39" spans="1:12">
      <c r="A39" s="1">
        <v>43</v>
      </c>
      <c r="B39" s="1" t="s">
        <v>294</v>
      </c>
      <c r="C39" s="1">
        <v>39</v>
      </c>
      <c r="D39" s="1">
        <v>44</v>
      </c>
      <c r="E39" s="2">
        <v>36</v>
      </c>
      <c r="F39" s="1" t="s">
        <v>1346</v>
      </c>
      <c r="G39" s="40" t="s">
        <v>1533</v>
      </c>
      <c r="H39" s="9">
        <v>5166</v>
      </c>
      <c r="I39" s="2">
        <v>2</v>
      </c>
      <c r="J39" s="9">
        <v>5081</v>
      </c>
      <c r="K39" s="2">
        <v>825702</v>
      </c>
      <c r="L39" s="1"/>
    </row>
    <row r="40" spans="1:12">
      <c r="A40" s="1">
        <v>4</v>
      </c>
      <c r="B40" s="1" t="s">
        <v>2</v>
      </c>
      <c r="C40" s="1">
        <v>26</v>
      </c>
      <c r="D40" s="1">
        <v>40</v>
      </c>
      <c r="E40" s="2">
        <v>37</v>
      </c>
      <c r="F40" s="1" t="s">
        <v>2360</v>
      </c>
      <c r="G40" s="40" t="s">
        <v>3141</v>
      </c>
      <c r="H40" s="9">
        <v>5082</v>
      </c>
      <c r="I40" s="2">
        <v>-5</v>
      </c>
      <c r="J40" s="9">
        <v>5325</v>
      </c>
      <c r="K40" s="2">
        <v>39549</v>
      </c>
      <c r="L40" s="1"/>
    </row>
    <row r="41" spans="1:12">
      <c r="A41" s="1">
        <v>1</v>
      </c>
      <c r="B41" s="1" t="s">
        <v>3672</v>
      </c>
      <c r="C41" s="1"/>
      <c r="D41" s="1"/>
      <c r="E41" s="2">
        <v>38</v>
      </c>
      <c r="F41" s="1" t="s">
        <v>3673</v>
      </c>
      <c r="G41" s="40" t="s">
        <v>3674</v>
      </c>
      <c r="H41" s="9">
        <v>5055</v>
      </c>
      <c r="I41" s="2">
        <v>999</v>
      </c>
      <c r="J41" s="9">
        <v>13</v>
      </c>
      <c r="K41" s="2">
        <v>5068</v>
      </c>
      <c r="L41" s="1"/>
    </row>
    <row r="42" spans="1:12">
      <c r="A42" s="1">
        <v>37</v>
      </c>
      <c r="B42" s="1" t="s">
        <v>284</v>
      </c>
      <c r="C42" s="1">
        <v>53</v>
      </c>
      <c r="D42" s="1">
        <v>47</v>
      </c>
      <c r="E42" s="2">
        <v>39</v>
      </c>
      <c r="F42" s="1" t="s">
        <v>481</v>
      </c>
      <c r="G42" s="40" t="s">
        <v>1645</v>
      </c>
      <c r="H42" s="9">
        <v>5050</v>
      </c>
      <c r="I42" s="2">
        <v>7</v>
      </c>
      <c r="J42" s="9">
        <v>4719</v>
      </c>
      <c r="K42" s="2">
        <v>456567</v>
      </c>
      <c r="L42" s="1"/>
    </row>
    <row r="43" spans="1:12">
      <c r="A43" s="1">
        <v>1</v>
      </c>
      <c r="B43" s="1" t="s">
        <v>2768</v>
      </c>
      <c r="C43" s="1"/>
      <c r="D43" s="1"/>
      <c r="E43" s="2">
        <v>40</v>
      </c>
      <c r="F43" s="1" t="s">
        <v>779</v>
      </c>
      <c r="G43" s="40" t="s">
        <v>3675</v>
      </c>
      <c r="H43" s="9">
        <v>5002</v>
      </c>
      <c r="I43" s="2">
        <v>999</v>
      </c>
      <c r="J43" s="9">
        <v>51</v>
      </c>
      <c r="K43" s="2">
        <v>5053</v>
      </c>
      <c r="L43" s="1"/>
    </row>
    <row r="44" spans="1:12">
      <c r="A44" s="1">
        <v>8</v>
      </c>
      <c r="B44" s="1" t="s">
        <v>360</v>
      </c>
      <c r="C44" s="1">
        <v>48</v>
      </c>
      <c r="D44" s="1">
        <v>42</v>
      </c>
      <c r="E44" s="2">
        <v>41</v>
      </c>
      <c r="F44" s="1" t="s">
        <v>2276</v>
      </c>
      <c r="G44" s="40" t="s">
        <v>2813</v>
      </c>
      <c r="H44" s="9">
        <v>4990</v>
      </c>
      <c r="I44" s="2">
        <v>-4</v>
      </c>
      <c r="J44" s="9">
        <v>5218</v>
      </c>
      <c r="K44" s="2">
        <v>95533</v>
      </c>
      <c r="L44" s="1"/>
    </row>
    <row r="45" spans="1:12">
      <c r="A45" s="1">
        <v>37</v>
      </c>
      <c r="B45" s="1" t="s">
        <v>280</v>
      </c>
      <c r="C45" s="1">
        <v>41</v>
      </c>
      <c r="D45" s="1">
        <v>41</v>
      </c>
      <c r="E45" s="2">
        <v>42</v>
      </c>
      <c r="F45" s="1" t="s">
        <v>281</v>
      </c>
      <c r="G45" s="40" t="s">
        <v>1596</v>
      </c>
      <c r="H45" s="9">
        <v>4977</v>
      </c>
      <c r="I45" s="2">
        <v>-5</v>
      </c>
      <c r="J45" s="9">
        <v>5237</v>
      </c>
      <c r="K45" s="2">
        <v>2664484</v>
      </c>
      <c r="L45" s="1"/>
    </row>
    <row r="46" spans="1:12">
      <c r="A46" s="1">
        <v>9</v>
      </c>
      <c r="B46" s="1" t="s">
        <v>18</v>
      </c>
      <c r="C46" s="1">
        <v>34</v>
      </c>
      <c r="D46" s="1">
        <v>38</v>
      </c>
      <c r="E46" s="2">
        <v>43</v>
      </c>
      <c r="F46" s="1" t="s">
        <v>459</v>
      </c>
      <c r="G46" s="40" t="s">
        <v>2738</v>
      </c>
      <c r="H46" s="9">
        <v>4908</v>
      </c>
      <c r="I46" s="2">
        <v>-9</v>
      </c>
      <c r="J46" s="9">
        <v>5369</v>
      </c>
      <c r="K46" s="2">
        <v>118503</v>
      </c>
      <c r="L46" s="1"/>
    </row>
    <row r="47" spans="1:12">
      <c r="A47" s="1">
        <v>2</v>
      </c>
      <c r="B47" s="1" t="s">
        <v>54</v>
      </c>
      <c r="C47" s="1"/>
      <c r="D47" s="1">
        <v>16</v>
      </c>
      <c r="E47" s="2">
        <v>44</v>
      </c>
      <c r="F47" s="1" t="s">
        <v>3423</v>
      </c>
      <c r="G47" s="40" t="s">
        <v>3424</v>
      </c>
      <c r="H47" s="9">
        <v>4790</v>
      </c>
      <c r="I47" s="2">
        <v>-59</v>
      </c>
      <c r="J47" s="9">
        <v>11663</v>
      </c>
      <c r="K47" s="2">
        <v>16580</v>
      </c>
      <c r="L47" s="1"/>
    </row>
    <row r="48" spans="1:12">
      <c r="A48" s="1">
        <v>5</v>
      </c>
      <c r="B48" s="1" t="s">
        <v>2057</v>
      </c>
      <c r="C48" s="1">
        <v>25</v>
      </c>
      <c r="D48" s="1">
        <v>32</v>
      </c>
      <c r="E48" s="2">
        <v>45</v>
      </c>
      <c r="F48" s="1" t="s">
        <v>3047</v>
      </c>
      <c r="G48" s="40" t="s">
        <v>3048</v>
      </c>
      <c r="H48" s="9">
        <v>4676</v>
      </c>
      <c r="I48" s="2">
        <v>-21</v>
      </c>
      <c r="J48" s="9">
        <v>5893</v>
      </c>
      <c r="K48" s="2">
        <v>86555</v>
      </c>
      <c r="L48" s="1"/>
    </row>
    <row r="49" spans="1:12">
      <c r="A49" s="1">
        <v>33</v>
      </c>
      <c r="B49" s="1" t="s">
        <v>266</v>
      </c>
      <c r="C49" s="1">
        <v>43</v>
      </c>
      <c r="D49" s="1">
        <v>49</v>
      </c>
      <c r="E49" s="2">
        <v>46</v>
      </c>
      <c r="F49" s="1" t="s">
        <v>267</v>
      </c>
      <c r="G49" s="40" t="s">
        <v>1700</v>
      </c>
      <c r="H49" s="9">
        <v>4588</v>
      </c>
      <c r="I49" s="2">
        <v>0</v>
      </c>
      <c r="J49" s="9">
        <v>4575</v>
      </c>
      <c r="K49" s="2">
        <v>703302</v>
      </c>
      <c r="L49" s="1"/>
    </row>
    <row r="50" spans="1:12">
      <c r="A50" s="1">
        <v>8</v>
      </c>
      <c r="B50" s="1" t="s">
        <v>1662</v>
      </c>
      <c r="C50" s="1">
        <v>27</v>
      </c>
      <c r="D50" s="1">
        <v>37</v>
      </c>
      <c r="E50" s="2">
        <v>47</v>
      </c>
      <c r="F50" s="1" t="s">
        <v>2535</v>
      </c>
      <c r="G50" s="40" t="s">
        <v>2811</v>
      </c>
      <c r="H50" s="9">
        <v>4568</v>
      </c>
      <c r="I50" s="2">
        <v>-15</v>
      </c>
      <c r="J50" s="9">
        <v>5404</v>
      </c>
      <c r="K50" s="2">
        <v>122650</v>
      </c>
      <c r="L50" s="1"/>
    </row>
    <row r="51" spans="1:12">
      <c r="A51" s="1">
        <v>47</v>
      </c>
      <c r="B51" s="1" t="s">
        <v>270</v>
      </c>
      <c r="C51" s="1">
        <v>47</v>
      </c>
      <c r="D51" s="1">
        <v>58</v>
      </c>
      <c r="E51" s="2">
        <v>48</v>
      </c>
      <c r="F51" s="1" t="s">
        <v>300</v>
      </c>
      <c r="G51" s="40" t="s">
        <v>1469</v>
      </c>
      <c r="H51" s="9">
        <v>4474</v>
      </c>
      <c r="I51" s="2">
        <v>10</v>
      </c>
      <c r="J51" s="9">
        <v>4084</v>
      </c>
      <c r="K51" s="2">
        <v>2964685</v>
      </c>
      <c r="L51" s="1"/>
    </row>
    <row r="52" spans="1:12">
      <c r="A52" s="1">
        <v>45</v>
      </c>
      <c r="B52" s="1" t="s">
        <v>1473</v>
      </c>
      <c r="C52" s="1">
        <v>88</v>
      </c>
      <c r="D52" s="1">
        <v>91</v>
      </c>
      <c r="E52" s="2">
        <v>49</v>
      </c>
      <c r="F52" s="1" t="s">
        <v>1474</v>
      </c>
      <c r="G52" s="40" t="s">
        <v>1475</v>
      </c>
      <c r="H52" s="9">
        <v>4364</v>
      </c>
      <c r="I52" s="2">
        <v>59</v>
      </c>
      <c r="J52" s="9">
        <v>2744</v>
      </c>
      <c r="K52" s="2">
        <v>276339</v>
      </c>
      <c r="L52" s="1"/>
    </row>
    <row r="53" spans="1:12">
      <c r="A53" s="1">
        <v>18</v>
      </c>
      <c r="B53" s="1" t="s">
        <v>294</v>
      </c>
      <c r="C53" s="1">
        <v>49</v>
      </c>
      <c r="D53" s="1">
        <v>52</v>
      </c>
      <c r="E53" s="2">
        <v>50</v>
      </c>
      <c r="F53" s="1" t="s">
        <v>396</v>
      </c>
      <c r="G53" s="40" t="s">
        <v>2291</v>
      </c>
      <c r="H53" s="9">
        <v>4353</v>
      </c>
      <c r="I53" s="2">
        <v>-1</v>
      </c>
      <c r="J53" s="9">
        <v>4386</v>
      </c>
      <c r="K53" s="2">
        <v>301591</v>
      </c>
      <c r="L53" s="1"/>
    </row>
    <row r="54" spans="1:12">
      <c r="A54" s="1">
        <v>22</v>
      </c>
      <c r="B54" s="1" t="s">
        <v>280</v>
      </c>
      <c r="C54" s="1">
        <v>50</v>
      </c>
      <c r="D54" s="1">
        <v>59</v>
      </c>
      <c r="E54" s="2">
        <v>51</v>
      </c>
      <c r="F54" s="1" t="s">
        <v>317</v>
      </c>
      <c r="G54" s="40" t="s">
        <v>2149</v>
      </c>
      <c r="H54" s="9">
        <v>4283</v>
      </c>
      <c r="I54" s="2">
        <v>7</v>
      </c>
      <c r="J54" s="9">
        <v>4010</v>
      </c>
      <c r="K54" s="2">
        <v>273534</v>
      </c>
      <c r="L54" s="1"/>
    </row>
    <row r="55" spans="1:12">
      <c r="A55" s="1">
        <v>2</v>
      </c>
      <c r="B55" s="1" t="s">
        <v>3165</v>
      </c>
      <c r="C55" s="1"/>
      <c r="D55" s="1">
        <v>14</v>
      </c>
      <c r="E55" s="2">
        <v>52</v>
      </c>
      <c r="F55" s="1" t="s">
        <v>3421</v>
      </c>
      <c r="G55" s="40" t="s">
        <v>3422</v>
      </c>
      <c r="H55" s="9">
        <v>4191</v>
      </c>
      <c r="I55" s="2">
        <v>-69</v>
      </c>
      <c r="J55" s="9">
        <v>13528</v>
      </c>
      <c r="K55" s="2">
        <v>30049</v>
      </c>
      <c r="L55" s="1"/>
    </row>
    <row r="56" spans="1:12">
      <c r="A56" s="1">
        <v>12</v>
      </c>
      <c r="B56" s="1" t="s">
        <v>270</v>
      </c>
      <c r="C56" s="1">
        <v>46</v>
      </c>
      <c r="D56" s="1">
        <v>50</v>
      </c>
      <c r="E56" s="2">
        <v>53</v>
      </c>
      <c r="F56" s="1" t="s">
        <v>2138</v>
      </c>
      <c r="G56" s="40" t="s">
        <v>2551</v>
      </c>
      <c r="H56" s="9">
        <v>4133</v>
      </c>
      <c r="I56" s="2">
        <v>-8</v>
      </c>
      <c r="J56" s="9">
        <v>4481</v>
      </c>
      <c r="K56" s="2">
        <v>137301</v>
      </c>
      <c r="L56" s="1"/>
    </row>
    <row r="57" spans="1:12">
      <c r="A57" s="1">
        <v>53</v>
      </c>
      <c r="B57" s="1" t="s">
        <v>1283</v>
      </c>
      <c r="C57" s="1">
        <v>40</v>
      </c>
      <c r="D57" s="1">
        <v>46</v>
      </c>
      <c r="E57" s="2">
        <v>54</v>
      </c>
      <c r="F57" s="1" t="s">
        <v>1284</v>
      </c>
      <c r="G57" s="40" t="s">
        <v>1284</v>
      </c>
      <c r="H57" s="9">
        <v>4125</v>
      </c>
      <c r="I57" s="2">
        <v>-17</v>
      </c>
      <c r="J57" s="9">
        <v>4994</v>
      </c>
      <c r="K57" s="2">
        <v>487030</v>
      </c>
      <c r="L57" s="1"/>
    </row>
    <row r="58" spans="1:12">
      <c r="A58" s="1">
        <v>29</v>
      </c>
      <c r="B58" s="1" t="s">
        <v>1523</v>
      </c>
      <c r="C58" s="1">
        <v>101</v>
      </c>
      <c r="D58" s="1">
        <v>78</v>
      </c>
      <c r="E58" s="2">
        <v>55</v>
      </c>
      <c r="F58" s="1" t="s">
        <v>1575</v>
      </c>
      <c r="G58" s="40" t="s">
        <v>254</v>
      </c>
      <c r="H58" s="9">
        <v>4046</v>
      </c>
      <c r="I58" s="2">
        <v>24</v>
      </c>
      <c r="J58" s="9">
        <v>3276</v>
      </c>
      <c r="K58" s="2">
        <v>173406</v>
      </c>
      <c r="L58" s="1"/>
    </row>
    <row r="59" spans="1:12">
      <c r="A59" s="1">
        <v>100</v>
      </c>
      <c r="B59" s="1" t="s">
        <v>294</v>
      </c>
      <c r="C59" s="1">
        <v>61</v>
      </c>
      <c r="D59" s="1">
        <v>68</v>
      </c>
      <c r="E59" s="2">
        <v>56</v>
      </c>
      <c r="F59" s="1" t="s">
        <v>396</v>
      </c>
      <c r="G59" s="40" t="s">
        <v>456</v>
      </c>
      <c r="H59" s="9">
        <v>4002</v>
      </c>
      <c r="I59" s="2">
        <v>9</v>
      </c>
      <c r="J59" s="9">
        <v>3660</v>
      </c>
      <c r="K59" s="2">
        <v>1548962</v>
      </c>
      <c r="L59" s="1"/>
    </row>
    <row r="60" spans="1:12">
      <c r="A60" s="1">
        <v>38</v>
      </c>
      <c r="B60" s="1" t="s">
        <v>7</v>
      </c>
      <c r="C60" s="1">
        <v>66</v>
      </c>
      <c r="D60" s="1">
        <v>66</v>
      </c>
      <c r="E60" s="2">
        <v>57</v>
      </c>
      <c r="F60" s="1" t="s">
        <v>261</v>
      </c>
      <c r="G60" s="40" t="s">
        <v>1628</v>
      </c>
      <c r="H60" s="9">
        <v>3977</v>
      </c>
      <c r="I60" s="2">
        <v>7</v>
      </c>
      <c r="J60" s="9">
        <v>3722</v>
      </c>
      <c r="K60" s="2">
        <v>906728</v>
      </c>
      <c r="L60" s="1"/>
    </row>
    <row r="61" spans="1:12">
      <c r="A61" s="1">
        <v>33</v>
      </c>
      <c r="B61" s="1" t="s">
        <v>1543</v>
      </c>
      <c r="C61" s="1">
        <v>84</v>
      </c>
      <c r="D61" s="1">
        <v>65</v>
      </c>
      <c r="E61" s="2">
        <v>58</v>
      </c>
      <c r="F61" s="1" t="s">
        <v>1360</v>
      </c>
      <c r="G61" s="40" t="s">
        <v>1705</v>
      </c>
      <c r="H61" s="9">
        <v>3935</v>
      </c>
      <c r="I61" s="2">
        <v>4</v>
      </c>
      <c r="J61" s="9">
        <v>3792</v>
      </c>
      <c r="K61" s="2">
        <v>594710</v>
      </c>
      <c r="L61" s="1"/>
    </row>
    <row r="62" spans="1:12">
      <c r="A62" s="1">
        <v>54</v>
      </c>
      <c r="B62" s="1" t="s">
        <v>283</v>
      </c>
      <c r="C62" s="1">
        <v>51</v>
      </c>
      <c r="D62" s="1">
        <v>64</v>
      </c>
      <c r="E62" s="2">
        <v>59</v>
      </c>
      <c r="F62" s="1" t="s">
        <v>328</v>
      </c>
      <c r="G62" s="40" t="s">
        <v>1393</v>
      </c>
      <c r="H62" s="9">
        <v>3876</v>
      </c>
      <c r="I62" s="2">
        <v>1</v>
      </c>
      <c r="J62" s="9">
        <v>3847</v>
      </c>
      <c r="K62" s="2">
        <v>743283</v>
      </c>
      <c r="L62" s="1"/>
    </row>
    <row r="63" spans="1:12">
      <c r="A63" s="1">
        <v>159</v>
      </c>
      <c r="B63" s="1" t="s">
        <v>4</v>
      </c>
      <c r="C63" s="1">
        <v>86</v>
      </c>
      <c r="D63" s="1">
        <v>101</v>
      </c>
      <c r="E63" s="2">
        <v>60</v>
      </c>
      <c r="F63" s="1" t="s">
        <v>251</v>
      </c>
      <c r="G63" s="40" t="s">
        <v>252</v>
      </c>
      <c r="H63" s="9">
        <v>3857</v>
      </c>
      <c r="I63" s="2">
        <v>49</v>
      </c>
      <c r="J63" s="9">
        <v>2592</v>
      </c>
      <c r="K63" s="2">
        <v>1324411</v>
      </c>
      <c r="L63" s="1"/>
    </row>
    <row r="64" spans="1:12">
      <c r="A64" s="1">
        <v>7</v>
      </c>
      <c r="B64" s="1" t="s">
        <v>284</v>
      </c>
      <c r="C64" s="1">
        <v>44</v>
      </c>
      <c r="D64" s="1">
        <v>56</v>
      </c>
      <c r="E64" s="2">
        <v>61</v>
      </c>
      <c r="F64" s="1" t="s">
        <v>2871</v>
      </c>
      <c r="G64" s="40" t="s">
        <v>2872</v>
      </c>
      <c r="H64" s="9">
        <v>3851</v>
      </c>
      <c r="I64" s="2">
        <v>-7</v>
      </c>
      <c r="J64" s="9">
        <v>4156</v>
      </c>
      <c r="K64" s="2">
        <v>69354</v>
      </c>
      <c r="L64" s="1"/>
    </row>
    <row r="65" spans="1:12">
      <c r="A65" s="1">
        <v>72</v>
      </c>
      <c r="B65" s="1" t="s">
        <v>344</v>
      </c>
      <c r="C65" s="1">
        <v>57</v>
      </c>
      <c r="D65" s="1">
        <v>61</v>
      </c>
      <c r="E65" s="2">
        <v>62</v>
      </c>
      <c r="F65" s="1" t="s">
        <v>631</v>
      </c>
      <c r="G65" s="40" t="s">
        <v>647</v>
      </c>
      <c r="H65" s="9">
        <v>3735</v>
      </c>
      <c r="I65" s="2">
        <v>-4</v>
      </c>
      <c r="J65" s="9">
        <v>3907</v>
      </c>
      <c r="K65" s="2">
        <v>582895</v>
      </c>
      <c r="L65" s="1"/>
    </row>
    <row r="66" spans="1:12">
      <c r="A66" s="1">
        <v>33</v>
      </c>
      <c r="B66" s="1" t="s">
        <v>8</v>
      </c>
      <c r="C66" s="1">
        <v>68</v>
      </c>
      <c r="D66" s="1">
        <v>71</v>
      </c>
      <c r="E66" s="2">
        <v>63</v>
      </c>
      <c r="F66" s="1" t="s">
        <v>490</v>
      </c>
      <c r="G66" s="40" t="s">
        <v>1707</v>
      </c>
      <c r="H66" s="9">
        <v>3675</v>
      </c>
      <c r="I66" s="2">
        <v>3</v>
      </c>
      <c r="J66" s="9">
        <v>3569</v>
      </c>
      <c r="K66" s="2">
        <v>392177</v>
      </c>
      <c r="L66" s="1"/>
    </row>
    <row r="67" spans="1:12">
      <c r="A67" s="1">
        <v>22</v>
      </c>
      <c r="B67" s="1" t="s">
        <v>256</v>
      </c>
      <c r="C67" s="1">
        <v>64</v>
      </c>
      <c r="D67" s="1">
        <v>74</v>
      </c>
      <c r="E67" s="2">
        <v>64</v>
      </c>
      <c r="F67" s="1" t="s">
        <v>269</v>
      </c>
      <c r="G67" s="40" t="s">
        <v>2150</v>
      </c>
      <c r="H67" s="9">
        <v>3646</v>
      </c>
      <c r="I67" s="2">
        <v>3</v>
      </c>
      <c r="J67" s="9">
        <v>3524</v>
      </c>
      <c r="K67" s="2">
        <v>349406</v>
      </c>
      <c r="L67" s="1"/>
    </row>
    <row r="68" spans="1:12">
      <c r="A68" s="1">
        <v>13</v>
      </c>
      <c r="B68" s="1" t="s">
        <v>1991</v>
      </c>
      <c r="C68" s="1">
        <v>62</v>
      </c>
      <c r="D68" s="1">
        <v>73</v>
      </c>
      <c r="E68" s="2">
        <v>65</v>
      </c>
      <c r="F68" s="1" t="s">
        <v>364</v>
      </c>
      <c r="G68" s="40" t="s">
        <v>2495</v>
      </c>
      <c r="H68" s="9">
        <v>3638</v>
      </c>
      <c r="I68" s="2">
        <v>3</v>
      </c>
      <c r="J68" s="9">
        <v>3527</v>
      </c>
      <c r="K68" s="2">
        <v>116203</v>
      </c>
      <c r="L68" s="1"/>
    </row>
    <row r="69" spans="1:12">
      <c r="A69" s="1">
        <v>9</v>
      </c>
      <c r="B69" s="1" t="s">
        <v>284</v>
      </c>
      <c r="C69" s="1">
        <v>54</v>
      </c>
      <c r="D69" s="1">
        <v>51</v>
      </c>
      <c r="E69" s="2">
        <v>66</v>
      </c>
      <c r="F69" s="1" t="s">
        <v>2736</v>
      </c>
      <c r="G69" s="40" t="s">
        <v>254</v>
      </c>
      <c r="H69" s="9">
        <v>3582</v>
      </c>
      <c r="I69" s="2">
        <v>-19</v>
      </c>
      <c r="J69" s="9">
        <v>4417</v>
      </c>
      <c r="K69" s="2">
        <v>103400</v>
      </c>
      <c r="L69" s="1"/>
    </row>
    <row r="70" spans="1:12">
      <c r="A70" s="1">
        <v>34</v>
      </c>
      <c r="B70" s="1" t="s">
        <v>2</v>
      </c>
      <c r="C70" s="1">
        <v>70</v>
      </c>
      <c r="D70" s="1">
        <v>77</v>
      </c>
      <c r="E70" s="2">
        <v>67</v>
      </c>
      <c r="F70" s="1" t="s">
        <v>639</v>
      </c>
      <c r="G70" s="40" t="s">
        <v>1686</v>
      </c>
      <c r="H70" s="9">
        <v>3549</v>
      </c>
      <c r="I70" s="2">
        <v>7</v>
      </c>
      <c r="J70" s="9">
        <v>3317</v>
      </c>
      <c r="K70" s="2">
        <v>1211731</v>
      </c>
      <c r="L70" s="1"/>
    </row>
    <row r="71" spans="1:12">
      <c r="A71" s="1">
        <v>6</v>
      </c>
      <c r="B71" s="1" t="s">
        <v>256</v>
      </c>
      <c r="C71" s="1">
        <v>36</v>
      </c>
      <c r="D71" s="1">
        <v>54</v>
      </c>
      <c r="E71" s="2">
        <v>68</v>
      </c>
      <c r="F71" s="1" t="s">
        <v>2599</v>
      </c>
      <c r="G71" s="40" t="s">
        <v>2964</v>
      </c>
      <c r="H71" s="9">
        <v>3526</v>
      </c>
      <c r="I71" s="2">
        <v>-16</v>
      </c>
      <c r="J71" s="9">
        <v>4217</v>
      </c>
      <c r="K71" s="2">
        <v>77299</v>
      </c>
      <c r="L71" s="1"/>
    </row>
    <row r="72" spans="1:12">
      <c r="A72" s="1">
        <v>62</v>
      </c>
      <c r="B72" s="1" t="s">
        <v>19</v>
      </c>
      <c r="C72" s="1">
        <v>59</v>
      </c>
      <c r="D72" s="1">
        <v>75</v>
      </c>
      <c r="E72" s="2">
        <v>69</v>
      </c>
      <c r="F72" s="1" t="s">
        <v>542</v>
      </c>
      <c r="G72" s="40" t="s">
        <v>1318</v>
      </c>
      <c r="H72" s="9">
        <v>3504</v>
      </c>
      <c r="I72" s="2">
        <v>0</v>
      </c>
      <c r="J72" s="9">
        <v>3514</v>
      </c>
      <c r="K72" s="2">
        <v>1077395</v>
      </c>
      <c r="L72" s="1"/>
    </row>
    <row r="73" spans="1:12">
      <c r="A73" s="1">
        <v>42</v>
      </c>
      <c r="B73" s="1" t="s">
        <v>263</v>
      </c>
      <c r="C73" s="1">
        <v>72</v>
      </c>
      <c r="D73" s="1">
        <v>76</v>
      </c>
      <c r="E73" s="2">
        <v>70</v>
      </c>
      <c r="F73" s="1" t="s">
        <v>264</v>
      </c>
      <c r="G73" s="40" t="s">
        <v>265</v>
      </c>
      <c r="H73" s="9">
        <v>3476</v>
      </c>
      <c r="I73" s="2">
        <v>0</v>
      </c>
      <c r="J73" s="9">
        <v>3485</v>
      </c>
      <c r="K73" s="2">
        <v>1373917</v>
      </c>
      <c r="L73" s="1"/>
    </row>
    <row r="74" spans="1:12">
      <c r="A74" s="1">
        <v>28</v>
      </c>
      <c r="B74" s="1" t="s">
        <v>1523</v>
      </c>
      <c r="C74" s="1">
        <v>78</v>
      </c>
      <c r="D74" s="1">
        <v>81</v>
      </c>
      <c r="E74" s="2">
        <v>71</v>
      </c>
      <c r="F74" s="1" t="s">
        <v>311</v>
      </c>
      <c r="G74" s="40" t="s">
        <v>312</v>
      </c>
      <c r="H74" s="9">
        <v>3469</v>
      </c>
      <c r="I74" s="2">
        <v>10</v>
      </c>
      <c r="J74" s="9">
        <v>3158</v>
      </c>
      <c r="K74" s="2">
        <v>1226095</v>
      </c>
      <c r="L74" s="1"/>
    </row>
    <row r="75" spans="1:12">
      <c r="A75" s="1">
        <v>2</v>
      </c>
      <c r="B75" s="1" t="s">
        <v>1317</v>
      </c>
      <c r="C75" s="1"/>
      <c r="D75" s="1">
        <v>89</v>
      </c>
      <c r="E75" s="2">
        <v>72</v>
      </c>
      <c r="F75" s="1" t="s">
        <v>903</v>
      </c>
      <c r="G75" s="40" t="s">
        <v>3446</v>
      </c>
      <c r="H75" s="9">
        <v>3320</v>
      </c>
      <c r="I75" s="2">
        <v>18</v>
      </c>
      <c r="J75" s="9">
        <v>2809</v>
      </c>
      <c r="K75" s="2">
        <v>6153</v>
      </c>
      <c r="L75" s="1"/>
    </row>
    <row r="76" spans="1:12">
      <c r="A76" s="1">
        <v>1</v>
      </c>
      <c r="B76" s="1" t="s">
        <v>259</v>
      </c>
      <c r="C76" s="1"/>
      <c r="D76" s="1"/>
      <c r="E76" s="2">
        <v>72</v>
      </c>
      <c r="F76" s="1" t="s">
        <v>789</v>
      </c>
      <c r="G76" s="40" t="s">
        <v>1706</v>
      </c>
      <c r="H76" s="9">
        <v>3320</v>
      </c>
      <c r="I76" s="2">
        <v>170</v>
      </c>
      <c r="J76" s="9">
        <v>1228</v>
      </c>
      <c r="K76" s="2">
        <v>398766</v>
      </c>
      <c r="L76" s="1"/>
    </row>
    <row r="77" spans="1:12">
      <c r="A77" s="1">
        <v>24</v>
      </c>
      <c r="B77" s="1" t="s">
        <v>683</v>
      </c>
      <c r="C77" s="1">
        <v>89</v>
      </c>
      <c r="D77" s="1">
        <v>92</v>
      </c>
      <c r="E77" s="2">
        <v>74</v>
      </c>
      <c r="F77" s="1" t="s">
        <v>789</v>
      </c>
      <c r="G77" s="40" t="s">
        <v>966</v>
      </c>
      <c r="H77" s="9">
        <v>3307</v>
      </c>
      <c r="I77" s="2">
        <v>21</v>
      </c>
      <c r="J77" s="9">
        <v>2736</v>
      </c>
      <c r="K77" s="2">
        <v>5290576</v>
      </c>
      <c r="L77" s="1"/>
    </row>
    <row r="78" spans="1:12">
      <c r="A78" s="1">
        <v>5</v>
      </c>
      <c r="B78" s="1" t="s">
        <v>642</v>
      </c>
      <c r="C78" s="1">
        <v>42</v>
      </c>
      <c r="D78" s="1">
        <v>63</v>
      </c>
      <c r="E78" s="2">
        <v>75</v>
      </c>
      <c r="F78" s="1" t="s">
        <v>1366</v>
      </c>
      <c r="G78" s="40" t="s">
        <v>3049</v>
      </c>
      <c r="H78" s="9">
        <v>3302</v>
      </c>
      <c r="I78" s="2">
        <v>-15</v>
      </c>
      <c r="J78" s="9">
        <v>3867</v>
      </c>
      <c r="K78" s="2">
        <v>56341</v>
      </c>
      <c r="L78" s="1"/>
    </row>
    <row r="79" spans="1:12">
      <c r="A79" s="1">
        <v>22</v>
      </c>
      <c r="B79" s="1" t="s">
        <v>8</v>
      </c>
      <c r="C79" s="1"/>
      <c r="D79" s="1">
        <v>195</v>
      </c>
      <c r="E79" s="2">
        <v>76</v>
      </c>
      <c r="F79" s="1" t="s">
        <v>2107</v>
      </c>
      <c r="G79" s="40" t="s">
        <v>2108</v>
      </c>
      <c r="H79" s="9">
        <v>3292</v>
      </c>
      <c r="I79" s="2">
        <v>112</v>
      </c>
      <c r="J79" s="9">
        <v>1550</v>
      </c>
      <c r="K79" s="2">
        <v>135696</v>
      </c>
      <c r="L79" s="1"/>
    </row>
    <row r="80" spans="1:12">
      <c r="A80" s="1">
        <v>102</v>
      </c>
      <c r="B80" s="1" t="s">
        <v>1991</v>
      </c>
      <c r="C80" s="1">
        <v>60</v>
      </c>
      <c r="D80" s="1">
        <v>72</v>
      </c>
      <c r="E80" s="2">
        <v>77</v>
      </c>
      <c r="F80" s="1" t="s">
        <v>364</v>
      </c>
      <c r="G80" s="40" t="s">
        <v>458</v>
      </c>
      <c r="H80" s="9">
        <v>3283</v>
      </c>
      <c r="I80" s="2">
        <v>-8</v>
      </c>
      <c r="J80" s="9">
        <v>3550</v>
      </c>
      <c r="K80" s="2">
        <v>1152809</v>
      </c>
      <c r="L80" s="1"/>
    </row>
    <row r="81" spans="1:12">
      <c r="A81" s="1">
        <v>2</v>
      </c>
      <c r="B81" s="1" t="s">
        <v>284</v>
      </c>
      <c r="C81" s="1"/>
      <c r="D81" s="1">
        <v>188</v>
      </c>
      <c r="E81" s="2">
        <v>78</v>
      </c>
      <c r="F81" s="1" t="s">
        <v>491</v>
      </c>
      <c r="G81" s="40" t="s">
        <v>2312</v>
      </c>
      <c r="H81" s="9">
        <v>3233</v>
      </c>
      <c r="I81" s="2">
        <v>105</v>
      </c>
      <c r="J81" s="9">
        <v>1574</v>
      </c>
      <c r="K81" s="2">
        <v>74187</v>
      </c>
      <c r="L81" s="1"/>
    </row>
    <row r="82" spans="1:12">
      <c r="A82" s="1">
        <v>2</v>
      </c>
      <c r="B82" s="1" t="s">
        <v>3067</v>
      </c>
      <c r="C82" s="1"/>
      <c r="D82" s="1">
        <v>67</v>
      </c>
      <c r="E82" s="2">
        <v>78</v>
      </c>
      <c r="F82" s="1" t="s">
        <v>269</v>
      </c>
      <c r="G82" s="40" t="s">
        <v>3450</v>
      </c>
      <c r="H82" s="9">
        <v>3233</v>
      </c>
      <c r="I82" s="2">
        <v>-13</v>
      </c>
      <c r="J82" s="9">
        <v>3695</v>
      </c>
      <c r="K82" s="2">
        <v>52184</v>
      </c>
      <c r="L82" s="1"/>
    </row>
    <row r="83" spans="1:12">
      <c r="A83" s="1">
        <v>40</v>
      </c>
      <c r="B83" s="1" t="s">
        <v>8</v>
      </c>
      <c r="C83" s="1">
        <v>99</v>
      </c>
      <c r="D83" s="1">
        <v>112</v>
      </c>
      <c r="E83" s="2">
        <v>80</v>
      </c>
      <c r="F83" s="1" t="s">
        <v>1452</v>
      </c>
      <c r="G83" s="40" t="s">
        <v>1583</v>
      </c>
      <c r="H83" s="9">
        <v>3231</v>
      </c>
      <c r="I83" s="2">
        <v>33</v>
      </c>
      <c r="J83" s="9">
        <v>2434</v>
      </c>
      <c r="K83" s="2">
        <v>266035</v>
      </c>
      <c r="L83" s="1"/>
    </row>
    <row r="84" spans="1:12">
      <c r="A84" s="1">
        <v>2</v>
      </c>
      <c r="B84" s="1" t="s">
        <v>2909</v>
      </c>
      <c r="C84" s="1"/>
      <c r="D84" s="1">
        <v>105</v>
      </c>
      <c r="E84" s="2">
        <v>81</v>
      </c>
      <c r="F84" s="1" t="s">
        <v>269</v>
      </c>
      <c r="G84" s="40" t="s">
        <v>2922</v>
      </c>
      <c r="H84" s="9">
        <v>3218</v>
      </c>
      <c r="I84" s="2">
        <v>27</v>
      </c>
      <c r="J84" s="9">
        <v>2542</v>
      </c>
      <c r="K84" s="2">
        <v>10224</v>
      </c>
      <c r="L84" s="1"/>
    </row>
    <row r="85" spans="1:12">
      <c r="A85" s="1">
        <v>11</v>
      </c>
      <c r="B85" s="1" t="s">
        <v>30</v>
      </c>
      <c r="C85" s="1">
        <v>80</v>
      </c>
      <c r="D85" s="1">
        <v>88</v>
      </c>
      <c r="E85" s="2">
        <v>82</v>
      </c>
      <c r="F85" s="1" t="s">
        <v>2614</v>
      </c>
      <c r="G85" s="40" t="s">
        <v>327</v>
      </c>
      <c r="H85" s="9">
        <v>3201</v>
      </c>
      <c r="I85" s="2">
        <v>14</v>
      </c>
      <c r="J85" s="9">
        <v>2820</v>
      </c>
      <c r="K85" s="2">
        <v>2303511</v>
      </c>
      <c r="L85" s="1"/>
    </row>
    <row r="86" spans="1:12">
      <c r="A86" s="1">
        <v>20</v>
      </c>
      <c r="B86" s="1" t="s">
        <v>11</v>
      </c>
      <c r="C86" s="1">
        <v>116</v>
      </c>
      <c r="D86" s="1">
        <v>62</v>
      </c>
      <c r="E86" s="2">
        <v>83</v>
      </c>
      <c r="F86" s="1" t="s">
        <v>2139</v>
      </c>
      <c r="G86" s="40" t="s">
        <v>2254</v>
      </c>
      <c r="H86" s="9">
        <v>3162</v>
      </c>
      <c r="I86" s="2">
        <v>-19</v>
      </c>
      <c r="J86" s="9">
        <v>3895</v>
      </c>
      <c r="K86" s="2">
        <v>78710</v>
      </c>
      <c r="L86" s="1"/>
    </row>
    <row r="87" spans="1:12">
      <c r="A87" s="1">
        <v>4</v>
      </c>
      <c r="B87" s="1" t="s">
        <v>8</v>
      </c>
      <c r="C87" s="1">
        <v>55</v>
      </c>
      <c r="D87" s="1">
        <v>79</v>
      </c>
      <c r="E87" s="2">
        <v>84</v>
      </c>
      <c r="F87" s="1" t="s">
        <v>2799</v>
      </c>
      <c r="G87" s="40" t="s">
        <v>3154</v>
      </c>
      <c r="H87" s="9">
        <v>3153</v>
      </c>
      <c r="I87" s="2">
        <v>-3</v>
      </c>
      <c r="J87" s="9">
        <v>3262</v>
      </c>
      <c r="K87" s="2">
        <v>28780</v>
      </c>
      <c r="L87" s="1"/>
    </row>
    <row r="88" spans="1:12">
      <c r="A88" s="1">
        <v>21</v>
      </c>
      <c r="B88" s="1" t="s">
        <v>23</v>
      </c>
      <c r="C88" s="1">
        <v>96</v>
      </c>
      <c r="D88" s="1">
        <v>90</v>
      </c>
      <c r="E88" s="2">
        <v>85</v>
      </c>
      <c r="F88" s="1" t="s">
        <v>2182</v>
      </c>
      <c r="G88" s="40" t="s">
        <v>2183</v>
      </c>
      <c r="H88" s="9">
        <v>3128</v>
      </c>
      <c r="I88" s="2">
        <v>13</v>
      </c>
      <c r="J88" s="9">
        <v>2779</v>
      </c>
      <c r="K88" s="2">
        <v>372521</v>
      </c>
      <c r="L88" s="1"/>
    </row>
    <row r="89" spans="1:12">
      <c r="A89" s="1">
        <v>109</v>
      </c>
      <c r="B89" s="1" t="s">
        <v>2</v>
      </c>
      <c r="C89" s="1">
        <v>92</v>
      </c>
      <c r="D89" s="1">
        <v>97</v>
      </c>
      <c r="E89" s="2">
        <v>86</v>
      </c>
      <c r="F89" s="1" t="s">
        <v>341</v>
      </c>
      <c r="G89" s="40" t="s">
        <v>327</v>
      </c>
      <c r="H89" s="9">
        <v>3091</v>
      </c>
      <c r="I89" s="2">
        <v>16</v>
      </c>
      <c r="J89" s="9">
        <v>2666</v>
      </c>
      <c r="K89" s="2">
        <v>2483718</v>
      </c>
      <c r="L89" s="1"/>
    </row>
    <row r="90" spans="1:12">
      <c r="A90" s="1">
        <v>20</v>
      </c>
      <c r="B90" s="1" t="s">
        <v>597</v>
      </c>
      <c r="C90" s="1">
        <v>97</v>
      </c>
      <c r="D90" s="1">
        <v>103</v>
      </c>
      <c r="E90" s="2">
        <v>87</v>
      </c>
      <c r="F90" s="1" t="s">
        <v>645</v>
      </c>
      <c r="G90" s="40" t="s">
        <v>2210</v>
      </c>
      <c r="H90" s="9">
        <v>2997</v>
      </c>
      <c r="I90" s="2">
        <v>16</v>
      </c>
      <c r="J90" s="9">
        <v>2580</v>
      </c>
      <c r="K90" s="2">
        <v>3005902</v>
      </c>
      <c r="L90" s="1"/>
    </row>
    <row r="91" spans="1:12">
      <c r="A91" s="1">
        <v>2</v>
      </c>
      <c r="B91" s="1" t="s">
        <v>585</v>
      </c>
      <c r="C91" s="1"/>
      <c r="D91" s="1">
        <v>20</v>
      </c>
      <c r="E91" s="2">
        <v>88</v>
      </c>
      <c r="F91" s="1" t="s">
        <v>3427</v>
      </c>
      <c r="G91" s="40" t="s">
        <v>3427</v>
      </c>
      <c r="H91" s="9">
        <v>2952</v>
      </c>
      <c r="I91" s="2">
        <v>-71</v>
      </c>
      <c r="J91" s="9">
        <v>10335</v>
      </c>
      <c r="K91" s="2">
        <v>13448</v>
      </c>
      <c r="L91" s="1"/>
    </row>
    <row r="92" spans="1:12">
      <c r="A92" s="1">
        <v>87</v>
      </c>
      <c r="B92" s="1" t="s">
        <v>18</v>
      </c>
      <c r="C92" s="1">
        <v>79</v>
      </c>
      <c r="D92" s="1">
        <v>85</v>
      </c>
      <c r="E92" s="2">
        <v>89</v>
      </c>
      <c r="F92" s="1" t="s">
        <v>299</v>
      </c>
      <c r="G92" s="40" t="s">
        <v>540</v>
      </c>
      <c r="H92" s="9">
        <v>2912</v>
      </c>
      <c r="I92" s="2">
        <v>-5</v>
      </c>
      <c r="J92" s="9">
        <v>3050</v>
      </c>
      <c r="K92" s="2">
        <v>634754</v>
      </c>
      <c r="L92" s="1"/>
    </row>
    <row r="93" spans="1:12">
      <c r="A93" s="1">
        <v>16</v>
      </c>
      <c r="B93" s="1" t="s">
        <v>303</v>
      </c>
      <c r="C93" s="1">
        <v>77</v>
      </c>
      <c r="D93" s="1">
        <v>70</v>
      </c>
      <c r="E93" s="2">
        <v>90</v>
      </c>
      <c r="F93" s="1" t="s">
        <v>1622</v>
      </c>
      <c r="G93" s="40" t="s">
        <v>2365</v>
      </c>
      <c r="H93" s="9">
        <v>2880</v>
      </c>
      <c r="I93" s="2">
        <v>-20</v>
      </c>
      <c r="J93" s="9">
        <v>3613</v>
      </c>
      <c r="K93" s="2">
        <v>87122</v>
      </c>
      <c r="L93" s="1"/>
    </row>
    <row r="94" spans="1:12">
      <c r="A94" s="1">
        <v>2</v>
      </c>
      <c r="B94" s="1" t="s">
        <v>3428</v>
      </c>
      <c r="C94" s="1"/>
      <c r="D94" s="1">
        <v>69</v>
      </c>
      <c r="E94" s="2">
        <v>91</v>
      </c>
      <c r="F94" s="1" t="s">
        <v>3429</v>
      </c>
      <c r="G94" s="40" t="s">
        <v>3430</v>
      </c>
      <c r="H94" s="9">
        <v>2867</v>
      </c>
      <c r="I94" s="2">
        <v>-21</v>
      </c>
      <c r="J94" s="9">
        <v>3638</v>
      </c>
      <c r="K94" s="2">
        <v>11666</v>
      </c>
      <c r="L94" s="1"/>
    </row>
    <row r="95" spans="1:12">
      <c r="A95" s="1">
        <v>1</v>
      </c>
      <c r="B95" s="1" t="s">
        <v>2</v>
      </c>
      <c r="C95" s="1"/>
      <c r="D95" s="1"/>
      <c r="E95" s="2">
        <v>92</v>
      </c>
      <c r="F95" s="1" t="s">
        <v>3669</v>
      </c>
      <c r="G95" s="40" t="s">
        <v>3670</v>
      </c>
      <c r="H95" s="9">
        <v>2862</v>
      </c>
      <c r="I95" s="2"/>
      <c r="J95" s="9">
        <v>0</v>
      </c>
      <c r="K95" s="2">
        <v>2862</v>
      </c>
      <c r="L95" s="1"/>
    </row>
    <row r="96" spans="1:12">
      <c r="A96" s="1">
        <v>5</v>
      </c>
      <c r="B96" s="1" t="s">
        <v>1343</v>
      </c>
      <c r="C96" s="1">
        <v>56</v>
      </c>
      <c r="D96" s="1">
        <v>83</v>
      </c>
      <c r="E96" s="2">
        <v>93</v>
      </c>
      <c r="F96" s="1" t="s">
        <v>3050</v>
      </c>
      <c r="G96" s="40" t="s">
        <v>3051</v>
      </c>
      <c r="H96" s="9">
        <v>2834</v>
      </c>
      <c r="I96" s="2">
        <v>-8</v>
      </c>
      <c r="J96" s="9">
        <v>3068</v>
      </c>
      <c r="K96" s="2">
        <v>42386</v>
      </c>
      <c r="L96" s="1"/>
    </row>
    <row r="97" spans="1:12">
      <c r="A97" s="1">
        <v>4</v>
      </c>
      <c r="B97" s="1" t="s">
        <v>2</v>
      </c>
      <c r="C97" s="1">
        <v>45</v>
      </c>
      <c r="D97" s="1">
        <v>106</v>
      </c>
      <c r="E97" s="2">
        <v>94</v>
      </c>
      <c r="F97" s="1" t="s">
        <v>3157</v>
      </c>
      <c r="G97" s="40" t="s">
        <v>3158</v>
      </c>
      <c r="H97" s="9">
        <v>2827</v>
      </c>
      <c r="I97" s="2">
        <v>12</v>
      </c>
      <c r="J97" s="9">
        <v>2533</v>
      </c>
      <c r="K97" s="2">
        <v>18553</v>
      </c>
      <c r="L97" s="1"/>
    </row>
    <row r="98" spans="1:12">
      <c r="A98" s="1">
        <v>28</v>
      </c>
      <c r="B98" s="1" t="s">
        <v>284</v>
      </c>
      <c r="C98" s="1">
        <v>85</v>
      </c>
      <c r="D98" s="1">
        <v>104</v>
      </c>
      <c r="E98" s="2">
        <v>95</v>
      </c>
      <c r="F98" s="1" t="s">
        <v>314</v>
      </c>
      <c r="G98" s="40" t="s">
        <v>315</v>
      </c>
      <c r="H98" s="9">
        <v>2818</v>
      </c>
      <c r="I98" s="2">
        <v>10</v>
      </c>
      <c r="J98" s="9">
        <v>2573</v>
      </c>
      <c r="K98" s="2">
        <v>2845628</v>
      </c>
      <c r="L98" s="1"/>
    </row>
    <row r="99" spans="1:12">
      <c r="A99" s="1">
        <v>29</v>
      </c>
      <c r="B99" s="1" t="s">
        <v>284</v>
      </c>
      <c r="C99" s="1">
        <v>109</v>
      </c>
      <c r="D99" s="1">
        <v>119</v>
      </c>
      <c r="E99" s="2">
        <v>96</v>
      </c>
      <c r="F99" s="1" t="s">
        <v>323</v>
      </c>
      <c r="G99" s="40" t="s">
        <v>324</v>
      </c>
      <c r="H99" s="9">
        <v>2713</v>
      </c>
      <c r="I99" s="2">
        <v>18</v>
      </c>
      <c r="J99" s="9">
        <v>2304</v>
      </c>
      <c r="K99" s="2">
        <v>575327</v>
      </c>
      <c r="L99" s="1"/>
    </row>
    <row r="100" spans="1:12">
      <c r="A100" s="1">
        <v>26</v>
      </c>
      <c r="B100" s="1" t="s">
        <v>284</v>
      </c>
      <c r="C100" s="1">
        <v>98</v>
      </c>
      <c r="D100" s="1">
        <v>111</v>
      </c>
      <c r="E100" s="2">
        <v>97</v>
      </c>
      <c r="F100" s="1" t="s">
        <v>1791</v>
      </c>
      <c r="G100" s="40" t="s">
        <v>347</v>
      </c>
      <c r="H100" s="9">
        <v>2707</v>
      </c>
      <c r="I100" s="2">
        <v>11</v>
      </c>
      <c r="J100" s="9">
        <v>2438</v>
      </c>
      <c r="K100" s="2">
        <v>1102874</v>
      </c>
      <c r="L100" s="1"/>
    </row>
    <row r="101" spans="1:12">
      <c r="A101" s="1">
        <v>6</v>
      </c>
      <c r="B101" s="1" t="s">
        <v>14</v>
      </c>
      <c r="C101" s="1">
        <v>191</v>
      </c>
      <c r="D101" s="1">
        <v>117</v>
      </c>
      <c r="E101" s="2">
        <v>98</v>
      </c>
      <c r="F101" s="1" t="s">
        <v>365</v>
      </c>
      <c r="G101" s="40" t="s">
        <v>399</v>
      </c>
      <c r="H101" s="9">
        <v>2693</v>
      </c>
      <c r="I101" s="2">
        <v>16</v>
      </c>
      <c r="J101" s="9">
        <v>2328</v>
      </c>
      <c r="K101" s="2">
        <v>1644240</v>
      </c>
      <c r="L101" s="1"/>
    </row>
    <row r="102" spans="1:12">
      <c r="A102" s="1">
        <v>3</v>
      </c>
      <c r="B102" s="1" t="s">
        <v>637</v>
      </c>
      <c r="C102" s="1">
        <v>17</v>
      </c>
      <c r="D102" s="1">
        <v>55</v>
      </c>
      <c r="E102" s="2">
        <v>99</v>
      </c>
      <c r="F102" s="1" t="s">
        <v>3264</v>
      </c>
      <c r="G102" s="40" t="s">
        <v>3265</v>
      </c>
      <c r="H102" s="9">
        <v>2685</v>
      </c>
      <c r="I102" s="2">
        <v>-36</v>
      </c>
      <c r="J102" s="9">
        <v>4171</v>
      </c>
      <c r="K102" s="2">
        <v>17147</v>
      </c>
      <c r="L102" s="1"/>
    </row>
    <row r="103" spans="1:12">
      <c r="A103" s="1">
        <v>25</v>
      </c>
      <c r="B103" s="1" t="s">
        <v>11</v>
      </c>
      <c r="C103" s="1">
        <v>126</v>
      </c>
      <c r="D103" s="1">
        <v>120</v>
      </c>
      <c r="E103" s="2">
        <v>100</v>
      </c>
      <c r="F103" s="1" t="s">
        <v>362</v>
      </c>
      <c r="G103" s="40" t="s">
        <v>2056</v>
      </c>
      <c r="H103" s="9">
        <v>2660</v>
      </c>
      <c r="I103" s="2">
        <v>16</v>
      </c>
      <c r="J103" s="9">
        <v>2302</v>
      </c>
      <c r="K103" s="2">
        <v>248651</v>
      </c>
      <c r="L103" s="1"/>
    </row>
    <row r="104" spans="1:12">
      <c r="A104" s="1">
        <v>9</v>
      </c>
      <c r="B104" s="1" t="s">
        <v>1343</v>
      </c>
      <c r="C104" s="1">
        <v>87</v>
      </c>
      <c r="D104" s="1">
        <v>98</v>
      </c>
      <c r="E104" s="2">
        <v>101</v>
      </c>
      <c r="F104" s="1" t="s">
        <v>269</v>
      </c>
      <c r="G104" s="40" t="s">
        <v>2745</v>
      </c>
      <c r="H104" s="9">
        <v>2593</v>
      </c>
      <c r="I104" s="2">
        <v>-1</v>
      </c>
      <c r="J104" s="9">
        <v>2624</v>
      </c>
      <c r="K104" s="2">
        <v>43291</v>
      </c>
      <c r="L104" s="1"/>
    </row>
    <row r="105" spans="1:12">
      <c r="A105" s="1">
        <v>2</v>
      </c>
      <c r="B105" s="1" t="s">
        <v>21</v>
      </c>
      <c r="C105" s="1"/>
      <c r="D105" s="1">
        <v>84</v>
      </c>
      <c r="E105" s="2">
        <v>102</v>
      </c>
      <c r="F105" s="1" t="s">
        <v>269</v>
      </c>
      <c r="G105" s="40" t="s">
        <v>3454</v>
      </c>
      <c r="H105" s="9">
        <v>2555</v>
      </c>
      <c r="I105" s="2">
        <v>-16</v>
      </c>
      <c r="J105" s="9">
        <v>3055</v>
      </c>
      <c r="K105" s="2">
        <v>5639</v>
      </c>
      <c r="L105" s="1"/>
    </row>
    <row r="106" spans="1:12">
      <c r="A106" s="1">
        <v>20</v>
      </c>
      <c r="B106" s="1" t="s">
        <v>23</v>
      </c>
      <c r="C106" s="1">
        <v>140</v>
      </c>
      <c r="D106" s="1">
        <v>126</v>
      </c>
      <c r="E106" s="2">
        <v>103</v>
      </c>
      <c r="F106" s="1" t="s">
        <v>2010</v>
      </c>
      <c r="G106" s="40" t="s">
        <v>2011</v>
      </c>
      <c r="H106" s="9">
        <v>2497</v>
      </c>
      <c r="I106" s="2">
        <v>17</v>
      </c>
      <c r="J106" s="9">
        <v>2140</v>
      </c>
      <c r="K106" s="2">
        <v>280999</v>
      </c>
      <c r="L106" s="1"/>
    </row>
    <row r="107" spans="1:12">
      <c r="A107" s="1">
        <v>6</v>
      </c>
      <c r="B107" s="1" t="s">
        <v>2</v>
      </c>
      <c r="C107" s="1">
        <v>75</v>
      </c>
      <c r="D107" s="1">
        <v>99</v>
      </c>
      <c r="E107" s="2">
        <v>104</v>
      </c>
      <c r="F107" s="1" t="s">
        <v>2343</v>
      </c>
      <c r="G107" s="40" t="s">
        <v>2968</v>
      </c>
      <c r="H107" s="9">
        <v>2482</v>
      </c>
      <c r="I107" s="2">
        <v>-5</v>
      </c>
      <c r="J107" s="9">
        <v>2622</v>
      </c>
      <c r="K107" s="2">
        <v>43193</v>
      </c>
      <c r="L107" s="1"/>
    </row>
    <row r="108" spans="1:12">
      <c r="A108" s="1">
        <v>15</v>
      </c>
      <c r="B108" s="1" t="s">
        <v>1991</v>
      </c>
      <c r="C108" s="1">
        <v>81</v>
      </c>
      <c r="D108" s="1">
        <v>102</v>
      </c>
      <c r="E108" s="2">
        <v>105</v>
      </c>
      <c r="F108" s="1" t="s">
        <v>380</v>
      </c>
      <c r="G108" s="40" t="s">
        <v>2400</v>
      </c>
      <c r="H108" s="9">
        <v>2478</v>
      </c>
      <c r="I108" s="2">
        <v>-4</v>
      </c>
      <c r="J108" s="9">
        <v>2585</v>
      </c>
      <c r="K108" s="2">
        <v>189956</v>
      </c>
      <c r="L108" s="1"/>
    </row>
    <row r="109" spans="1:12">
      <c r="A109" s="1">
        <v>2</v>
      </c>
      <c r="B109" s="1" t="s">
        <v>43</v>
      </c>
      <c r="C109" s="1"/>
      <c r="D109" s="1">
        <v>23</v>
      </c>
      <c r="E109" s="2">
        <v>105</v>
      </c>
      <c r="F109" s="1" t="s">
        <v>3425</v>
      </c>
      <c r="G109" s="40" t="s">
        <v>3426</v>
      </c>
      <c r="H109" s="9">
        <v>2478</v>
      </c>
      <c r="I109" s="2">
        <v>-72</v>
      </c>
      <c r="J109" s="9">
        <v>9005</v>
      </c>
      <c r="K109" s="2">
        <v>11501</v>
      </c>
      <c r="L109" s="1"/>
    </row>
    <row r="110" spans="1:12">
      <c r="A110" s="1">
        <v>28</v>
      </c>
      <c r="B110" s="1" t="s">
        <v>593</v>
      </c>
      <c r="C110" s="1">
        <v>107</v>
      </c>
      <c r="D110" s="1">
        <v>129</v>
      </c>
      <c r="E110" s="2">
        <v>107</v>
      </c>
      <c r="F110" s="1" t="s">
        <v>1771</v>
      </c>
      <c r="G110" s="40" t="s">
        <v>1772</v>
      </c>
      <c r="H110" s="9">
        <v>2472</v>
      </c>
      <c r="I110" s="2">
        <v>18</v>
      </c>
      <c r="J110" s="9">
        <v>2103</v>
      </c>
      <c r="K110" s="2">
        <v>396976</v>
      </c>
      <c r="L110" s="1"/>
    </row>
    <row r="111" spans="1:12">
      <c r="A111" s="1">
        <v>2</v>
      </c>
      <c r="B111" s="1" t="s">
        <v>1374</v>
      </c>
      <c r="C111" s="1"/>
      <c r="D111" s="1">
        <v>48</v>
      </c>
      <c r="E111" s="2">
        <v>108</v>
      </c>
      <c r="F111" s="1" t="s">
        <v>3439</v>
      </c>
      <c r="G111" s="40" t="s">
        <v>3440</v>
      </c>
      <c r="H111" s="9">
        <v>2453</v>
      </c>
      <c r="I111" s="2">
        <v>-46</v>
      </c>
      <c r="J111" s="9">
        <v>4579</v>
      </c>
      <c r="K111" s="2">
        <v>7044</v>
      </c>
      <c r="L111" s="1"/>
    </row>
    <row r="112" spans="1:12">
      <c r="A112" s="1">
        <v>5</v>
      </c>
      <c r="B112" s="1" t="s">
        <v>266</v>
      </c>
      <c r="C112" s="1">
        <v>161</v>
      </c>
      <c r="D112" s="1">
        <v>118</v>
      </c>
      <c r="E112" s="2">
        <v>109</v>
      </c>
      <c r="F112" s="1" t="s">
        <v>643</v>
      </c>
      <c r="G112" s="40" t="s">
        <v>644</v>
      </c>
      <c r="H112" s="9">
        <v>2449</v>
      </c>
      <c r="I112" s="2">
        <v>5</v>
      </c>
      <c r="J112" s="9">
        <v>2325</v>
      </c>
      <c r="K112" s="2">
        <v>5533958</v>
      </c>
      <c r="L112" s="1"/>
    </row>
    <row r="113" spans="1:12">
      <c r="A113" s="1">
        <v>42</v>
      </c>
      <c r="B113" s="1" t="s">
        <v>271</v>
      </c>
      <c r="C113" s="1">
        <v>94</v>
      </c>
      <c r="D113" s="1">
        <v>122</v>
      </c>
      <c r="E113" s="2">
        <v>110</v>
      </c>
      <c r="F113" s="1" t="s">
        <v>308</v>
      </c>
      <c r="G113" s="40" t="s">
        <v>309</v>
      </c>
      <c r="H113" s="9">
        <v>2426</v>
      </c>
      <c r="I113" s="2">
        <v>7</v>
      </c>
      <c r="J113" s="9">
        <v>2274</v>
      </c>
      <c r="K113" s="2">
        <v>604428</v>
      </c>
      <c r="L113" s="1"/>
    </row>
    <row r="114" spans="1:12">
      <c r="A114" s="1">
        <v>9</v>
      </c>
      <c r="B114" s="1" t="s">
        <v>10</v>
      </c>
      <c r="C114" s="1">
        <v>103</v>
      </c>
      <c r="D114" s="1">
        <v>113</v>
      </c>
      <c r="E114" s="2">
        <v>110</v>
      </c>
      <c r="F114" s="1" t="s">
        <v>1528</v>
      </c>
      <c r="G114" s="40" t="s">
        <v>1529</v>
      </c>
      <c r="H114" s="9">
        <v>2426</v>
      </c>
      <c r="I114" s="2">
        <v>0</v>
      </c>
      <c r="J114" s="9">
        <v>2414</v>
      </c>
      <c r="K114" s="2">
        <v>78526</v>
      </c>
      <c r="L114" s="1"/>
    </row>
    <row r="115" spans="1:12">
      <c r="A115" s="1">
        <v>3</v>
      </c>
      <c r="B115" s="1" t="s">
        <v>1523</v>
      </c>
      <c r="C115" s="1">
        <v>190</v>
      </c>
      <c r="D115" s="1">
        <v>144</v>
      </c>
      <c r="E115" s="2">
        <v>112</v>
      </c>
      <c r="F115" s="1" t="s">
        <v>3014</v>
      </c>
      <c r="G115" s="40" t="s">
        <v>3015</v>
      </c>
      <c r="H115" s="9">
        <v>2380</v>
      </c>
      <c r="I115" s="2">
        <v>23</v>
      </c>
      <c r="J115" s="9">
        <v>1930</v>
      </c>
      <c r="K115" s="2">
        <v>943282</v>
      </c>
      <c r="L115" s="1"/>
    </row>
    <row r="116" spans="1:12">
      <c r="A116" s="1">
        <v>66</v>
      </c>
      <c r="B116" s="1" t="s">
        <v>1523</v>
      </c>
      <c r="C116" s="1">
        <v>93</v>
      </c>
      <c r="D116" s="1">
        <v>116</v>
      </c>
      <c r="E116" s="2">
        <v>113</v>
      </c>
      <c r="F116" s="1" t="s">
        <v>611</v>
      </c>
      <c r="G116" s="40" t="s">
        <v>1280</v>
      </c>
      <c r="H116" s="9">
        <v>2337</v>
      </c>
      <c r="I116" s="2">
        <v>0</v>
      </c>
      <c r="J116" s="9">
        <v>2348</v>
      </c>
      <c r="K116" s="2">
        <v>230238</v>
      </c>
      <c r="L116" s="1"/>
    </row>
    <row r="117" spans="1:12">
      <c r="A117" s="1">
        <v>28</v>
      </c>
      <c r="B117" s="1" t="s">
        <v>1523</v>
      </c>
      <c r="C117" s="1">
        <v>120</v>
      </c>
      <c r="D117" s="1">
        <v>135</v>
      </c>
      <c r="E117" s="2">
        <v>114</v>
      </c>
      <c r="F117" s="1" t="s">
        <v>363</v>
      </c>
      <c r="G117" s="40" t="s">
        <v>335</v>
      </c>
      <c r="H117" s="9">
        <v>2306</v>
      </c>
      <c r="I117" s="2">
        <v>13</v>
      </c>
      <c r="J117" s="9">
        <v>2033</v>
      </c>
      <c r="K117" s="2">
        <v>772233</v>
      </c>
      <c r="L117" s="1"/>
    </row>
    <row r="118" spans="1:12">
      <c r="A118" s="1">
        <v>2</v>
      </c>
      <c r="B118" s="1" t="s">
        <v>342</v>
      </c>
      <c r="C118" s="1"/>
      <c r="D118" s="1">
        <v>107</v>
      </c>
      <c r="E118" s="2">
        <v>115</v>
      </c>
      <c r="F118" s="1" t="s">
        <v>269</v>
      </c>
      <c r="G118" s="40" t="s">
        <v>3463</v>
      </c>
      <c r="H118" s="9">
        <v>2263</v>
      </c>
      <c r="I118" s="2">
        <v>-9</v>
      </c>
      <c r="J118" s="9">
        <v>2500</v>
      </c>
      <c r="K118" s="2">
        <v>4802</v>
      </c>
      <c r="L118" s="1"/>
    </row>
    <row r="119" spans="1:12">
      <c r="A119" s="1">
        <v>3</v>
      </c>
      <c r="B119" s="1" t="s">
        <v>1662</v>
      </c>
      <c r="C119" s="1">
        <v>15</v>
      </c>
      <c r="D119" s="1">
        <v>82</v>
      </c>
      <c r="E119" s="2">
        <v>116</v>
      </c>
      <c r="F119" s="1" t="s">
        <v>3262</v>
      </c>
      <c r="G119" s="40" t="s">
        <v>3263</v>
      </c>
      <c r="H119" s="9">
        <v>2260</v>
      </c>
      <c r="I119" s="2">
        <v>-28</v>
      </c>
      <c r="J119" s="9">
        <v>3121</v>
      </c>
      <c r="K119" s="2">
        <v>16348</v>
      </c>
      <c r="L119" s="1"/>
    </row>
    <row r="120" spans="1:12">
      <c r="A120" s="1">
        <v>42</v>
      </c>
      <c r="B120" s="1" t="s">
        <v>284</v>
      </c>
      <c r="C120" s="1">
        <v>110</v>
      </c>
      <c r="D120" s="1">
        <v>128</v>
      </c>
      <c r="E120" s="2">
        <v>117</v>
      </c>
      <c r="F120" s="1" t="s">
        <v>535</v>
      </c>
      <c r="G120" s="40" t="s">
        <v>627</v>
      </c>
      <c r="H120" s="9">
        <v>2245</v>
      </c>
      <c r="I120" s="2">
        <v>6</v>
      </c>
      <c r="J120" s="9">
        <v>2121</v>
      </c>
      <c r="K120" s="2">
        <v>212942</v>
      </c>
      <c r="L120" s="1"/>
    </row>
    <row r="121" spans="1:12">
      <c r="A121" s="1">
        <v>24</v>
      </c>
      <c r="B121" s="1" t="s">
        <v>271</v>
      </c>
      <c r="C121" s="1">
        <v>111</v>
      </c>
      <c r="D121" s="1">
        <v>130</v>
      </c>
      <c r="E121" s="2">
        <v>118</v>
      </c>
      <c r="F121" s="1" t="s">
        <v>1053</v>
      </c>
      <c r="G121" s="40" t="s">
        <v>2075</v>
      </c>
      <c r="H121" s="9">
        <v>2244</v>
      </c>
      <c r="I121" s="2">
        <v>8</v>
      </c>
      <c r="J121" s="9">
        <v>2078</v>
      </c>
      <c r="K121" s="2">
        <v>2668281</v>
      </c>
      <c r="L121" s="1"/>
    </row>
    <row r="122" spans="1:12">
      <c r="A122" s="1">
        <v>19</v>
      </c>
      <c r="B122" s="1" t="s">
        <v>330</v>
      </c>
      <c r="C122" s="1">
        <v>118</v>
      </c>
      <c r="D122" s="1">
        <v>136</v>
      </c>
      <c r="E122" s="2">
        <v>119</v>
      </c>
      <c r="F122" s="1" t="s">
        <v>331</v>
      </c>
      <c r="G122" s="40" t="s">
        <v>332</v>
      </c>
      <c r="H122" s="9">
        <v>2237</v>
      </c>
      <c r="I122" s="2">
        <v>10</v>
      </c>
      <c r="J122" s="9">
        <v>2032</v>
      </c>
      <c r="K122" s="2">
        <v>5860552</v>
      </c>
      <c r="L122" s="1"/>
    </row>
    <row r="123" spans="1:12">
      <c r="A123" s="1">
        <v>13</v>
      </c>
      <c r="B123" s="1" t="s">
        <v>344</v>
      </c>
      <c r="C123" s="1">
        <v>106</v>
      </c>
      <c r="D123" s="1">
        <v>132</v>
      </c>
      <c r="E123" s="2">
        <v>120</v>
      </c>
      <c r="F123" s="1" t="s">
        <v>2311</v>
      </c>
      <c r="G123" s="40" t="s">
        <v>2311</v>
      </c>
      <c r="H123" s="9">
        <v>2200</v>
      </c>
      <c r="I123" s="2">
        <v>7</v>
      </c>
      <c r="J123" s="9">
        <v>2053</v>
      </c>
      <c r="K123" s="2">
        <v>103955</v>
      </c>
      <c r="L123" s="1"/>
    </row>
    <row r="124" spans="1:12">
      <c r="A124" s="1">
        <v>28</v>
      </c>
      <c r="B124" s="1" t="s">
        <v>1523</v>
      </c>
      <c r="C124" s="1">
        <v>102</v>
      </c>
      <c r="D124" s="1">
        <v>139</v>
      </c>
      <c r="E124" s="2">
        <v>121</v>
      </c>
      <c r="F124" s="1" t="s">
        <v>463</v>
      </c>
      <c r="G124" s="40" t="s">
        <v>464</v>
      </c>
      <c r="H124" s="9">
        <v>2188</v>
      </c>
      <c r="I124" s="2">
        <v>12</v>
      </c>
      <c r="J124" s="9">
        <v>1960</v>
      </c>
      <c r="K124" s="2">
        <v>1326448</v>
      </c>
      <c r="L124" s="1"/>
    </row>
    <row r="125" spans="1:12">
      <c r="A125" s="1">
        <v>69</v>
      </c>
      <c r="B125" s="1" t="s">
        <v>2</v>
      </c>
      <c r="C125" s="1">
        <v>122</v>
      </c>
      <c r="D125" s="1">
        <v>127</v>
      </c>
      <c r="E125" s="2">
        <v>122</v>
      </c>
      <c r="F125" s="1" t="s">
        <v>639</v>
      </c>
      <c r="G125" s="40" t="s">
        <v>681</v>
      </c>
      <c r="H125" s="9">
        <v>2174</v>
      </c>
      <c r="I125" s="2">
        <v>2</v>
      </c>
      <c r="J125" s="9">
        <v>2137</v>
      </c>
      <c r="K125" s="2">
        <v>1167742</v>
      </c>
      <c r="L125" s="1"/>
    </row>
    <row r="126" spans="1:12">
      <c r="A126" s="1">
        <v>7</v>
      </c>
      <c r="B126" s="1" t="s">
        <v>650</v>
      </c>
      <c r="C126" s="1">
        <v>63</v>
      </c>
      <c r="D126" s="1">
        <v>93</v>
      </c>
      <c r="E126" s="2">
        <v>123</v>
      </c>
      <c r="F126" s="1" t="s">
        <v>2869</v>
      </c>
      <c r="G126" s="40" t="s">
        <v>2870</v>
      </c>
      <c r="H126" s="9">
        <v>2153</v>
      </c>
      <c r="I126" s="2">
        <v>-21</v>
      </c>
      <c r="J126" s="9">
        <v>2717</v>
      </c>
      <c r="K126" s="2">
        <v>57063</v>
      </c>
      <c r="L126" s="1"/>
    </row>
    <row r="127" spans="1:12">
      <c r="A127" s="1">
        <v>3</v>
      </c>
      <c r="B127" s="1" t="s">
        <v>383</v>
      </c>
      <c r="C127" s="1">
        <v>171</v>
      </c>
      <c r="D127" s="1">
        <v>190</v>
      </c>
      <c r="E127" s="2">
        <v>124</v>
      </c>
      <c r="F127" s="1" t="s">
        <v>2764</v>
      </c>
      <c r="G127" s="40" t="s">
        <v>2765</v>
      </c>
      <c r="H127" s="9">
        <v>2152</v>
      </c>
      <c r="I127" s="2">
        <v>37</v>
      </c>
      <c r="J127" s="9">
        <v>1572</v>
      </c>
      <c r="K127" s="2">
        <v>12273</v>
      </c>
      <c r="L127" s="1"/>
    </row>
    <row r="128" spans="1:12">
      <c r="A128" s="1">
        <v>22</v>
      </c>
      <c r="B128" s="1" t="s">
        <v>348</v>
      </c>
      <c r="C128" s="1">
        <v>142</v>
      </c>
      <c r="D128" s="1">
        <v>154</v>
      </c>
      <c r="E128" s="2">
        <v>125</v>
      </c>
      <c r="F128" s="1" t="s">
        <v>349</v>
      </c>
      <c r="G128" s="40" t="s">
        <v>941</v>
      </c>
      <c r="H128" s="9">
        <v>2151</v>
      </c>
      <c r="I128" s="2">
        <v>18</v>
      </c>
      <c r="J128" s="9">
        <v>1820</v>
      </c>
      <c r="K128" s="2">
        <v>5581878</v>
      </c>
      <c r="L128" s="1"/>
    </row>
    <row r="129" spans="1:12">
      <c r="A129" s="1">
        <v>13</v>
      </c>
      <c r="B129" s="1" t="s">
        <v>637</v>
      </c>
      <c r="C129" s="1">
        <v>90</v>
      </c>
      <c r="D129" s="1">
        <v>96</v>
      </c>
      <c r="E129" s="2">
        <v>126</v>
      </c>
      <c r="F129" s="1" t="s">
        <v>2460</v>
      </c>
      <c r="G129" s="40" t="s">
        <v>2461</v>
      </c>
      <c r="H129" s="9">
        <v>2147</v>
      </c>
      <c r="I129" s="2">
        <v>-20</v>
      </c>
      <c r="J129" s="9">
        <v>2673</v>
      </c>
      <c r="K129" s="2">
        <v>43368</v>
      </c>
      <c r="L129" s="1"/>
    </row>
    <row r="130" spans="1:12">
      <c r="A130" s="1">
        <v>1</v>
      </c>
      <c r="B130" s="1" t="s">
        <v>284</v>
      </c>
      <c r="C130" s="1"/>
      <c r="D130" s="1"/>
      <c r="E130" s="2">
        <v>127</v>
      </c>
      <c r="F130" s="1" t="s">
        <v>285</v>
      </c>
      <c r="G130" s="40" t="s">
        <v>343</v>
      </c>
      <c r="H130" s="9">
        <v>2141</v>
      </c>
      <c r="I130" s="2">
        <v>43</v>
      </c>
      <c r="J130" s="9">
        <v>1493</v>
      </c>
      <c r="K130" s="2">
        <v>3468861</v>
      </c>
      <c r="L130" s="1"/>
    </row>
    <row r="131" spans="1:12">
      <c r="A131" s="1">
        <v>6</v>
      </c>
      <c r="B131" s="1" t="s">
        <v>266</v>
      </c>
      <c r="C131" s="1">
        <v>72</v>
      </c>
      <c r="D131" s="1">
        <v>110</v>
      </c>
      <c r="E131" s="2">
        <v>128</v>
      </c>
      <c r="F131" s="1" t="s">
        <v>2969</v>
      </c>
      <c r="G131" s="40" t="s">
        <v>2970</v>
      </c>
      <c r="H131" s="9">
        <v>2124</v>
      </c>
      <c r="I131" s="2">
        <v>-13</v>
      </c>
      <c r="J131" s="9">
        <v>2455</v>
      </c>
      <c r="K131" s="2">
        <v>28597</v>
      </c>
      <c r="L131" s="1"/>
    </row>
    <row r="132" spans="1:12">
      <c r="A132" s="1">
        <v>33</v>
      </c>
      <c r="B132" s="1" t="s">
        <v>8</v>
      </c>
      <c r="C132" s="1">
        <v>113</v>
      </c>
      <c r="D132" s="1">
        <v>140</v>
      </c>
      <c r="E132" s="2">
        <v>129</v>
      </c>
      <c r="F132" s="1" t="s">
        <v>462</v>
      </c>
      <c r="G132" s="40" t="s">
        <v>1708</v>
      </c>
      <c r="H132" s="9">
        <v>2119</v>
      </c>
      <c r="I132" s="2">
        <v>8</v>
      </c>
      <c r="J132" s="9">
        <v>1957</v>
      </c>
      <c r="K132" s="2">
        <v>232447</v>
      </c>
      <c r="L132" s="1"/>
    </row>
    <row r="133" spans="1:12">
      <c r="A133" s="1">
        <v>14</v>
      </c>
      <c r="B133" s="1" t="s">
        <v>14</v>
      </c>
      <c r="C133" s="1">
        <v>135</v>
      </c>
      <c r="D133" s="1">
        <v>141</v>
      </c>
      <c r="E133" s="2">
        <v>130</v>
      </c>
      <c r="F133" s="1" t="s">
        <v>784</v>
      </c>
      <c r="G133" s="40" t="s">
        <v>785</v>
      </c>
      <c r="H133" s="9">
        <v>2113</v>
      </c>
      <c r="I133" s="2">
        <v>8</v>
      </c>
      <c r="J133" s="9">
        <v>1956</v>
      </c>
      <c r="K133" s="2">
        <v>1612538</v>
      </c>
      <c r="L133" s="1"/>
    </row>
    <row r="134" spans="1:12">
      <c r="A134" s="1">
        <v>62</v>
      </c>
      <c r="B134" s="1" t="s">
        <v>316</v>
      </c>
      <c r="C134" s="1">
        <v>145</v>
      </c>
      <c r="D134" s="1">
        <v>142</v>
      </c>
      <c r="E134" s="2">
        <v>131</v>
      </c>
      <c r="F134" s="1" t="s">
        <v>559</v>
      </c>
      <c r="G134" s="40" t="s">
        <v>1314</v>
      </c>
      <c r="H134" s="9">
        <v>2108</v>
      </c>
      <c r="I134" s="2">
        <v>8</v>
      </c>
      <c r="J134" s="9">
        <v>1950</v>
      </c>
      <c r="K134" s="2">
        <v>292861</v>
      </c>
      <c r="L134" s="1"/>
    </row>
    <row r="135" spans="1:12">
      <c r="A135" s="1">
        <v>1</v>
      </c>
      <c r="B135" s="1" t="s">
        <v>1343</v>
      </c>
      <c r="C135" s="1"/>
      <c r="D135" s="1"/>
      <c r="E135" s="2">
        <v>132</v>
      </c>
      <c r="F135" s="1" t="s">
        <v>269</v>
      </c>
      <c r="G135" s="40" t="s">
        <v>3682</v>
      </c>
      <c r="H135" s="9">
        <v>2092</v>
      </c>
      <c r="I135" s="2">
        <v>999</v>
      </c>
      <c r="J135" s="9">
        <v>31</v>
      </c>
      <c r="K135" s="2">
        <v>2123</v>
      </c>
      <c r="L135" s="1"/>
    </row>
    <row r="136" spans="1:12">
      <c r="A136" s="1">
        <v>14</v>
      </c>
      <c r="B136" s="1" t="s">
        <v>8</v>
      </c>
      <c r="C136" s="1">
        <v>160</v>
      </c>
      <c r="D136" s="1">
        <v>153</v>
      </c>
      <c r="E136" s="2">
        <v>133</v>
      </c>
      <c r="F136" s="1" t="s">
        <v>322</v>
      </c>
      <c r="G136" s="40" t="s">
        <v>2352</v>
      </c>
      <c r="H136" s="9">
        <v>2084</v>
      </c>
      <c r="I136" s="2">
        <v>14</v>
      </c>
      <c r="J136" s="9">
        <v>1821</v>
      </c>
      <c r="K136" s="2">
        <v>656515</v>
      </c>
      <c r="L136" s="1"/>
    </row>
    <row r="137" spans="1:12">
      <c r="A137" s="1">
        <v>9</v>
      </c>
      <c r="B137" s="1" t="s">
        <v>8</v>
      </c>
      <c r="C137" s="1">
        <v>148</v>
      </c>
      <c r="D137" s="1">
        <v>157</v>
      </c>
      <c r="E137" s="2">
        <v>134</v>
      </c>
      <c r="F137" s="1" t="s">
        <v>740</v>
      </c>
      <c r="G137" s="40" t="s">
        <v>825</v>
      </c>
      <c r="H137" s="9">
        <v>2061</v>
      </c>
      <c r="I137" s="2">
        <v>15</v>
      </c>
      <c r="J137" s="9">
        <v>1791</v>
      </c>
      <c r="K137" s="2">
        <v>1723692</v>
      </c>
      <c r="L137" s="1"/>
    </row>
    <row r="138" spans="1:12">
      <c r="A138" s="1">
        <v>4</v>
      </c>
      <c r="B138" s="1" t="s">
        <v>271</v>
      </c>
      <c r="C138" s="1">
        <v>67</v>
      </c>
      <c r="D138" s="1">
        <v>114</v>
      </c>
      <c r="E138" s="2">
        <v>135</v>
      </c>
      <c r="F138" s="1" t="s">
        <v>3142</v>
      </c>
      <c r="G138" s="40" t="s">
        <v>3000</v>
      </c>
      <c r="H138" s="9">
        <v>2051</v>
      </c>
      <c r="I138" s="2">
        <v>-14</v>
      </c>
      <c r="J138" s="9">
        <v>2397</v>
      </c>
      <c r="K138" s="2">
        <v>21034</v>
      </c>
      <c r="L138" s="1"/>
    </row>
    <row r="139" spans="1:12">
      <c r="A139" s="1">
        <v>9</v>
      </c>
      <c r="B139" s="1" t="s">
        <v>256</v>
      </c>
      <c r="C139" s="1">
        <v>76</v>
      </c>
      <c r="D139" s="1">
        <v>115</v>
      </c>
      <c r="E139" s="2">
        <v>136</v>
      </c>
      <c r="F139" s="1" t="s">
        <v>2327</v>
      </c>
      <c r="G139" s="40" t="s">
        <v>2739</v>
      </c>
      <c r="H139" s="9">
        <v>2009</v>
      </c>
      <c r="I139" s="2">
        <v>-15</v>
      </c>
      <c r="J139" s="9">
        <v>2352</v>
      </c>
      <c r="K139" s="2">
        <v>97863</v>
      </c>
      <c r="L139" s="1"/>
    </row>
    <row r="140" spans="1:12">
      <c r="A140" s="1">
        <v>24</v>
      </c>
      <c r="B140" s="1" t="s">
        <v>333</v>
      </c>
      <c r="C140" s="1">
        <v>139</v>
      </c>
      <c r="D140" s="1">
        <v>146</v>
      </c>
      <c r="E140" s="2">
        <v>137</v>
      </c>
      <c r="F140" s="1" t="s">
        <v>1602</v>
      </c>
      <c r="G140" s="40" t="s">
        <v>2082</v>
      </c>
      <c r="H140" s="9">
        <v>2000</v>
      </c>
      <c r="I140" s="2">
        <v>4</v>
      </c>
      <c r="J140" s="9">
        <v>1917</v>
      </c>
      <c r="K140" s="2">
        <v>232082</v>
      </c>
      <c r="L140" s="1"/>
    </row>
    <row r="141" spans="1:12">
      <c r="A141" s="1">
        <v>1</v>
      </c>
      <c r="B141" s="1" t="s">
        <v>2928</v>
      </c>
      <c r="C141" s="1"/>
      <c r="D141" s="1"/>
      <c r="E141" s="2">
        <v>138</v>
      </c>
      <c r="F141" s="1" t="s">
        <v>269</v>
      </c>
      <c r="G141" s="40" t="s">
        <v>3584</v>
      </c>
      <c r="H141" s="9">
        <v>1991</v>
      </c>
      <c r="I141" s="2">
        <v>186</v>
      </c>
      <c r="J141" s="9">
        <v>695</v>
      </c>
      <c r="K141" s="2">
        <v>5387</v>
      </c>
      <c r="L141" s="1"/>
    </row>
    <row r="142" spans="1:12">
      <c r="A142" s="1">
        <v>55</v>
      </c>
      <c r="B142" s="1" t="s">
        <v>263</v>
      </c>
      <c r="C142" s="1">
        <v>125</v>
      </c>
      <c r="D142" s="1">
        <v>125</v>
      </c>
      <c r="E142" s="2">
        <v>139</v>
      </c>
      <c r="F142" s="1" t="s">
        <v>610</v>
      </c>
      <c r="G142" s="40" t="s">
        <v>1378</v>
      </c>
      <c r="H142" s="9">
        <v>1982</v>
      </c>
      <c r="I142" s="2">
        <v>-8</v>
      </c>
      <c r="J142" s="9">
        <v>2163</v>
      </c>
      <c r="K142" s="2">
        <v>177484</v>
      </c>
      <c r="L142" s="1"/>
    </row>
    <row r="143" spans="1:12">
      <c r="A143" s="1">
        <v>25</v>
      </c>
      <c r="B143" s="1" t="s">
        <v>8</v>
      </c>
      <c r="C143" s="1">
        <v>124</v>
      </c>
      <c r="D143" s="1">
        <v>151</v>
      </c>
      <c r="E143" s="2">
        <v>140</v>
      </c>
      <c r="F143" s="1" t="s">
        <v>2054</v>
      </c>
      <c r="G143" s="40" t="s">
        <v>2055</v>
      </c>
      <c r="H143" s="9">
        <v>1973</v>
      </c>
      <c r="I143" s="2">
        <v>6</v>
      </c>
      <c r="J143" s="9">
        <v>1855</v>
      </c>
      <c r="K143" s="2">
        <v>167235</v>
      </c>
      <c r="L143" s="1"/>
    </row>
    <row r="144" spans="1:12">
      <c r="A144" s="1">
        <v>95</v>
      </c>
      <c r="B144" s="1" t="s">
        <v>391</v>
      </c>
      <c r="C144" s="1">
        <v>146</v>
      </c>
      <c r="D144" s="1">
        <v>149</v>
      </c>
      <c r="E144" s="2">
        <v>141</v>
      </c>
      <c r="F144" s="1" t="s">
        <v>428</v>
      </c>
      <c r="G144" s="40" t="s">
        <v>492</v>
      </c>
      <c r="H144" s="9">
        <v>1968</v>
      </c>
      <c r="I144" s="2">
        <v>4</v>
      </c>
      <c r="J144" s="9">
        <v>1887</v>
      </c>
      <c r="K144" s="2">
        <v>673222</v>
      </c>
      <c r="L144" s="1"/>
    </row>
    <row r="145" spans="1:12">
      <c r="A145" s="1">
        <v>32</v>
      </c>
      <c r="B145" s="1" t="s">
        <v>8</v>
      </c>
      <c r="C145" s="1">
        <v>136</v>
      </c>
      <c r="D145" s="1">
        <v>143</v>
      </c>
      <c r="E145" s="2">
        <v>142</v>
      </c>
      <c r="F145" s="1" t="s">
        <v>899</v>
      </c>
      <c r="G145" s="40" t="s">
        <v>1526</v>
      </c>
      <c r="H145" s="9">
        <v>1945</v>
      </c>
      <c r="I145" s="2">
        <v>0</v>
      </c>
      <c r="J145" s="9">
        <v>1944</v>
      </c>
      <c r="K145" s="2">
        <v>538017</v>
      </c>
      <c r="L145" s="1"/>
    </row>
    <row r="146" spans="1:12">
      <c r="A146" s="1">
        <v>4</v>
      </c>
      <c r="B146" s="1" t="s">
        <v>374</v>
      </c>
      <c r="C146" s="1">
        <v>30</v>
      </c>
      <c r="D146" s="1">
        <v>94</v>
      </c>
      <c r="E146" s="2">
        <v>143</v>
      </c>
      <c r="F146" s="1" t="s">
        <v>3143</v>
      </c>
      <c r="G146" s="40" t="s">
        <v>3144</v>
      </c>
      <c r="H146" s="9">
        <v>1941</v>
      </c>
      <c r="I146" s="2">
        <v>-28</v>
      </c>
      <c r="J146" s="9">
        <v>2711</v>
      </c>
      <c r="K146" s="2">
        <v>23084</v>
      </c>
      <c r="L146" s="1"/>
    </row>
    <row r="147" spans="1:12">
      <c r="A147" s="1">
        <v>4</v>
      </c>
      <c r="B147" s="1" t="s">
        <v>316</v>
      </c>
      <c r="C147" s="1">
        <v>170</v>
      </c>
      <c r="D147" s="1">
        <v>181</v>
      </c>
      <c r="E147" s="2">
        <v>144</v>
      </c>
      <c r="F147" s="1" t="s">
        <v>2252</v>
      </c>
      <c r="G147" s="40" t="s">
        <v>2253</v>
      </c>
      <c r="H147" s="9">
        <v>1935</v>
      </c>
      <c r="I147" s="2">
        <v>20</v>
      </c>
      <c r="J147" s="9">
        <v>1607</v>
      </c>
      <c r="K147" s="2">
        <v>3004565</v>
      </c>
      <c r="L147" s="1"/>
    </row>
    <row r="148" spans="1:12">
      <c r="A148" s="1">
        <v>18</v>
      </c>
      <c r="B148" s="1" t="s">
        <v>333</v>
      </c>
      <c r="C148" s="1">
        <v>134</v>
      </c>
      <c r="D148" s="1">
        <v>147</v>
      </c>
      <c r="E148" s="2">
        <v>144</v>
      </c>
      <c r="F148" s="1" t="s">
        <v>334</v>
      </c>
      <c r="G148" s="40" t="s">
        <v>335</v>
      </c>
      <c r="H148" s="9">
        <v>1935</v>
      </c>
      <c r="I148" s="2">
        <v>1</v>
      </c>
      <c r="J148" s="9">
        <v>1916</v>
      </c>
      <c r="K148" s="2">
        <v>1504614</v>
      </c>
      <c r="L148" s="1"/>
    </row>
    <row r="149" spans="1:12">
      <c r="A149" s="1">
        <v>13</v>
      </c>
      <c r="B149" s="1" t="s">
        <v>1524</v>
      </c>
      <c r="C149" s="1">
        <v>114</v>
      </c>
      <c r="D149" s="1">
        <v>152</v>
      </c>
      <c r="E149" s="2">
        <v>146</v>
      </c>
      <c r="F149" s="1" t="s">
        <v>557</v>
      </c>
      <c r="G149" s="40" t="s">
        <v>2497</v>
      </c>
      <c r="H149" s="9">
        <v>1931</v>
      </c>
      <c r="I149" s="2">
        <v>6</v>
      </c>
      <c r="J149" s="9">
        <v>1830</v>
      </c>
      <c r="K149" s="2">
        <v>65474</v>
      </c>
      <c r="L149" s="1"/>
    </row>
    <row r="150" spans="1:12">
      <c r="A150" s="1">
        <v>12</v>
      </c>
      <c r="B150" s="1" t="s">
        <v>259</v>
      </c>
      <c r="C150" s="1">
        <v>168</v>
      </c>
      <c r="D150" s="1">
        <v>169</v>
      </c>
      <c r="E150" s="2">
        <v>147</v>
      </c>
      <c r="F150" s="1" t="s">
        <v>1293</v>
      </c>
      <c r="G150" s="40" t="s">
        <v>1294</v>
      </c>
      <c r="H150" s="9">
        <v>1930</v>
      </c>
      <c r="I150" s="2">
        <v>14</v>
      </c>
      <c r="J150" s="9">
        <v>1694</v>
      </c>
      <c r="K150" s="2">
        <v>151639</v>
      </c>
      <c r="L150" s="1"/>
    </row>
    <row r="151" spans="1:12">
      <c r="A151" s="1">
        <v>30</v>
      </c>
      <c r="B151" s="1" t="s">
        <v>22</v>
      </c>
      <c r="C151" s="1">
        <v>100</v>
      </c>
      <c r="D151" s="1">
        <v>124</v>
      </c>
      <c r="E151" s="2">
        <v>148</v>
      </c>
      <c r="F151" s="1" t="s">
        <v>1281</v>
      </c>
      <c r="G151" s="40" t="s">
        <v>1282</v>
      </c>
      <c r="H151" s="9">
        <v>1929</v>
      </c>
      <c r="I151" s="2">
        <v>-12</v>
      </c>
      <c r="J151" s="9">
        <v>2185</v>
      </c>
      <c r="K151" s="2">
        <v>278306</v>
      </c>
      <c r="L151" s="1"/>
    </row>
    <row r="152" spans="1:12">
      <c r="A152" s="1">
        <v>5</v>
      </c>
      <c r="B152" s="1" t="s">
        <v>30</v>
      </c>
      <c r="C152" s="1">
        <v>167</v>
      </c>
      <c r="D152" s="1">
        <v>187</v>
      </c>
      <c r="E152" s="2">
        <v>149</v>
      </c>
      <c r="F152" s="1" t="s">
        <v>3012</v>
      </c>
      <c r="G152" s="40" t="s">
        <v>3013</v>
      </c>
      <c r="H152" s="9">
        <v>1925</v>
      </c>
      <c r="I152" s="2">
        <v>22</v>
      </c>
      <c r="J152" s="9">
        <v>1580</v>
      </c>
      <c r="K152" s="2">
        <v>755649</v>
      </c>
      <c r="L152" s="1"/>
    </row>
    <row r="153" spans="1:12">
      <c r="A153" s="1">
        <v>104</v>
      </c>
      <c r="B153" s="1" t="s">
        <v>271</v>
      </c>
      <c r="C153" s="1">
        <v>108</v>
      </c>
      <c r="D153" s="1">
        <v>160</v>
      </c>
      <c r="E153" s="2">
        <v>150</v>
      </c>
      <c r="F153" s="1" t="s">
        <v>308</v>
      </c>
      <c r="G153" s="40" t="s">
        <v>461</v>
      </c>
      <c r="H153" s="9">
        <v>1918</v>
      </c>
      <c r="I153" s="2">
        <v>8</v>
      </c>
      <c r="J153" s="9">
        <v>1771</v>
      </c>
      <c r="K153" s="2">
        <v>770741</v>
      </c>
      <c r="L153" s="1"/>
    </row>
    <row r="154" spans="1:12">
      <c r="A154" s="1">
        <v>139</v>
      </c>
      <c r="B154" s="1" t="s">
        <v>7</v>
      </c>
      <c r="C154" s="1">
        <v>189</v>
      </c>
      <c r="D154" s="1">
        <v>178</v>
      </c>
      <c r="E154" s="2">
        <v>151</v>
      </c>
      <c r="F154" s="1" t="s">
        <v>261</v>
      </c>
      <c r="G154" s="40" t="s">
        <v>262</v>
      </c>
      <c r="H154" s="9">
        <v>1910</v>
      </c>
      <c r="I154" s="2">
        <v>17</v>
      </c>
      <c r="J154" s="9">
        <v>1628</v>
      </c>
      <c r="K154" s="2">
        <v>2367978</v>
      </c>
      <c r="L154" s="1"/>
    </row>
    <row r="155" spans="1:12">
      <c r="A155" s="1">
        <v>1</v>
      </c>
      <c r="B155" s="1" t="s">
        <v>259</v>
      </c>
      <c r="C155" s="1"/>
      <c r="D155" s="1"/>
      <c r="E155" s="2">
        <v>152</v>
      </c>
      <c r="F155" s="1" t="s">
        <v>326</v>
      </c>
      <c r="G155" s="40" t="s">
        <v>1766</v>
      </c>
      <c r="H155" s="9">
        <v>1904</v>
      </c>
      <c r="I155" s="2">
        <v>31</v>
      </c>
      <c r="J155" s="9">
        <v>1450</v>
      </c>
      <c r="K155" s="2">
        <v>1090637</v>
      </c>
      <c r="L155" s="1"/>
    </row>
    <row r="156" spans="1:12">
      <c r="A156" s="1">
        <v>3</v>
      </c>
      <c r="B156" s="1" t="s">
        <v>2</v>
      </c>
      <c r="C156" s="1">
        <v>184</v>
      </c>
      <c r="D156" s="1">
        <v>162</v>
      </c>
      <c r="E156" s="2">
        <v>153</v>
      </c>
      <c r="F156" s="1" t="s">
        <v>3353</v>
      </c>
      <c r="G156" s="40" t="s">
        <v>3354</v>
      </c>
      <c r="H156" s="9">
        <v>1896</v>
      </c>
      <c r="I156" s="2">
        <v>10</v>
      </c>
      <c r="J156" s="9">
        <v>1725</v>
      </c>
      <c r="K156" s="2">
        <v>558135</v>
      </c>
      <c r="L156" s="1"/>
    </row>
    <row r="157" spans="1:12">
      <c r="A157" s="1">
        <v>13</v>
      </c>
      <c r="B157" s="1" t="s">
        <v>1523</v>
      </c>
      <c r="C157" s="1">
        <v>144</v>
      </c>
      <c r="D157" s="1">
        <v>155</v>
      </c>
      <c r="E157" s="2">
        <v>154</v>
      </c>
      <c r="F157" s="1" t="s">
        <v>438</v>
      </c>
      <c r="G157" s="40" t="s">
        <v>2498</v>
      </c>
      <c r="H157" s="9">
        <v>1879</v>
      </c>
      <c r="I157" s="2">
        <v>3</v>
      </c>
      <c r="J157" s="9">
        <v>1816</v>
      </c>
      <c r="K157" s="2">
        <v>55993</v>
      </c>
      <c r="L157" s="1"/>
    </row>
    <row r="158" spans="1:12">
      <c r="A158" s="1">
        <v>22</v>
      </c>
      <c r="B158" s="1" t="s">
        <v>271</v>
      </c>
      <c r="C158" s="1">
        <v>129</v>
      </c>
      <c r="D158" s="1">
        <v>134</v>
      </c>
      <c r="E158" s="2">
        <v>155</v>
      </c>
      <c r="F158" s="1" t="s">
        <v>920</v>
      </c>
      <c r="G158" s="40" t="s">
        <v>2148</v>
      </c>
      <c r="H158" s="9">
        <v>1861</v>
      </c>
      <c r="I158" s="2">
        <v>-9</v>
      </c>
      <c r="J158" s="9">
        <v>2036</v>
      </c>
      <c r="K158" s="2">
        <v>359555</v>
      </c>
      <c r="L158" s="1"/>
    </row>
    <row r="159" spans="1:12">
      <c r="A159" s="1">
        <v>27</v>
      </c>
      <c r="B159" s="1" t="s">
        <v>8</v>
      </c>
      <c r="C159" s="1">
        <v>163</v>
      </c>
      <c r="D159" s="1">
        <v>173</v>
      </c>
      <c r="E159" s="2">
        <v>156</v>
      </c>
      <c r="F159" s="1" t="s">
        <v>869</v>
      </c>
      <c r="G159" s="40" t="s">
        <v>870</v>
      </c>
      <c r="H159" s="9">
        <v>1858</v>
      </c>
      <c r="I159" s="2">
        <v>13</v>
      </c>
      <c r="J159" s="9">
        <v>1651</v>
      </c>
      <c r="K159" s="2">
        <v>7429235</v>
      </c>
      <c r="L159" s="1"/>
    </row>
    <row r="160" spans="1:12">
      <c r="A160" s="1">
        <v>3</v>
      </c>
      <c r="B160" s="1" t="s">
        <v>1343</v>
      </c>
      <c r="C160" s="1">
        <v>187</v>
      </c>
      <c r="D160" s="1">
        <v>182</v>
      </c>
      <c r="E160" s="2">
        <v>157</v>
      </c>
      <c r="F160" s="1" t="s">
        <v>314</v>
      </c>
      <c r="G160" s="40" t="s">
        <v>3355</v>
      </c>
      <c r="H160" s="9">
        <v>1852</v>
      </c>
      <c r="I160" s="2">
        <v>16</v>
      </c>
      <c r="J160" s="9">
        <v>1601</v>
      </c>
      <c r="K160" s="2">
        <v>58371</v>
      </c>
      <c r="L160" s="1"/>
    </row>
    <row r="161" spans="1:12">
      <c r="A161" s="1">
        <v>2</v>
      </c>
      <c r="B161" s="1" t="s">
        <v>637</v>
      </c>
      <c r="C161" s="1"/>
      <c r="D161" s="1">
        <v>80</v>
      </c>
      <c r="E161" s="2">
        <v>158</v>
      </c>
      <c r="F161" s="1" t="s">
        <v>3434</v>
      </c>
      <c r="G161" s="40" t="s">
        <v>3435</v>
      </c>
      <c r="H161" s="9">
        <v>1844</v>
      </c>
      <c r="I161" s="2">
        <v>-43</v>
      </c>
      <c r="J161" s="9">
        <v>3211</v>
      </c>
      <c r="K161" s="2">
        <v>5147</v>
      </c>
      <c r="L161" s="1"/>
    </row>
    <row r="162" spans="1:12">
      <c r="A162" s="1">
        <v>14</v>
      </c>
      <c r="B162" s="1" t="s">
        <v>316</v>
      </c>
      <c r="C162" s="1">
        <v>153</v>
      </c>
      <c r="D162" s="1">
        <v>164</v>
      </c>
      <c r="E162" s="2">
        <v>159</v>
      </c>
      <c r="F162" s="1" t="s">
        <v>559</v>
      </c>
      <c r="G162" s="40" t="s">
        <v>2393</v>
      </c>
      <c r="H162" s="9">
        <v>1843</v>
      </c>
      <c r="I162" s="2">
        <v>7</v>
      </c>
      <c r="J162" s="9">
        <v>1718</v>
      </c>
      <c r="K162" s="2">
        <v>225567</v>
      </c>
      <c r="L162" s="1"/>
    </row>
    <row r="163" spans="1:12">
      <c r="A163" s="1">
        <v>9</v>
      </c>
      <c r="B163" s="1" t="s">
        <v>320</v>
      </c>
      <c r="C163" s="1">
        <v>83</v>
      </c>
      <c r="D163" s="1">
        <v>123</v>
      </c>
      <c r="E163" s="2">
        <v>160</v>
      </c>
      <c r="F163" s="1" t="s">
        <v>2741</v>
      </c>
      <c r="G163" s="40" t="s">
        <v>2742</v>
      </c>
      <c r="H163" s="9">
        <v>1842</v>
      </c>
      <c r="I163" s="2">
        <v>-18</v>
      </c>
      <c r="J163" s="9">
        <v>2235</v>
      </c>
      <c r="K163" s="2">
        <v>50215</v>
      </c>
      <c r="L163" s="1"/>
    </row>
    <row r="164" spans="1:12">
      <c r="A164" s="1">
        <v>12</v>
      </c>
      <c r="B164" s="1" t="s">
        <v>593</v>
      </c>
      <c r="C164" s="1">
        <v>164</v>
      </c>
      <c r="D164" s="1">
        <v>193</v>
      </c>
      <c r="E164" s="2">
        <v>160</v>
      </c>
      <c r="F164" s="1" t="s">
        <v>1342</v>
      </c>
      <c r="G164" s="40" t="s">
        <v>2597</v>
      </c>
      <c r="H164" s="9">
        <v>1842</v>
      </c>
      <c r="I164" s="2">
        <v>18</v>
      </c>
      <c r="J164" s="9">
        <v>1562</v>
      </c>
      <c r="K164" s="2">
        <v>127297</v>
      </c>
      <c r="L164" s="1"/>
    </row>
    <row r="165" spans="1:12">
      <c r="A165" s="1">
        <v>29</v>
      </c>
      <c r="B165" s="1" t="s">
        <v>259</v>
      </c>
      <c r="C165" s="1">
        <v>162</v>
      </c>
      <c r="D165" s="1">
        <v>156</v>
      </c>
      <c r="E165" s="2">
        <v>162</v>
      </c>
      <c r="F165" s="1" t="s">
        <v>1140</v>
      </c>
      <c r="G165" s="40" t="s">
        <v>1778</v>
      </c>
      <c r="H165" s="9">
        <v>1836</v>
      </c>
      <c r="I165" s="2">
        <v>2</v>
      </c>
      <c r="J165" s="9">
        <v>1803</v>
      </c>
      <c r="K165" s="2">
        <v>315358</v>
      </c>
      <c r="L165" s="1"/>
    </row>
    <row r="166" spans="1:12">
      <c r="A166" s="1">
        <v>5</v>
      </c>
      <c r="B166" s="1" t="s">
        <v>284</v>
      </c>
      <c r="C166" s="1">
        <v>117</v>
      </c>
      <c r="D166" s="1">
        <v>133</v>
      </c>
      <c r="E166" s="2">
        <v>163</v>
      </c>
      <c r="F166" s="1" t="s">
        <v>415</v>
      </c>
      <c r="G166" s="40" t="s">
        <v>2399</v>
      </c>
      <c r="H166" s="9">
        <v>1823</v>
      </c>
      <c r="I166" s="2">
        <v>-11</v>
      </c>
      <c r="J166" s="9">
        <v>2044</v>
      </c>
      <c r="K166" s="2">
        <v>57568</v>
      </c>
      <c r="L166" s="1"/>
    </row>
    <row r="167" spans="1:12">
      <c r="A167" s="1">
        <v>26</v>
      </c>
      <c r="B167" s="1" t="s">
        <v>2</v>
      </c>
      <c r="C167" s="1">
        <v>157</v>
      </c>
      <c r="D167" s="1">
        <v>174</v>
      </c>
      <c r="E167" s="2">
        <v>164</v>
      </c>
      <c r="F167" s="1" t="s">
        <v>356</v>
      </c>
      <c r="G167" s="40" t="s">
        <v>357</v>
      </c>
      <c r="H167" s="9">
        <v>1818</v>
      </c>
      <c r="I167" s="2">
        <v>10</v>
      </c>
      <c r="J167" s="9">
        <v>1648</v>
      </c>
      <c r="K167" s="2">
        <v>7628637</v>
      </c>
      <c r="L167" s="1"/>
    </row>
    <row r="168" spans="1:12">
      <c r="A168" s="1">
        <v>19</v>
      </c>
      <c r="B168" s="1" t="s">
        <v>316</v>
      </c>
      <c r="C168" s="1">
        <v>166</v>
      </c>
      <c r="D168" s="1">
        <v>175</v>
      </c>
      <c r="E168" s="2">
        <v>165</v>
      </c>
      <c r="F168" s="1" t="s">
        <v>1769</v>
      </c>
      <c r="G168" s="40" t="s">
        <v>1770</v>
      </c>
      <c r="H168" s="9">
        <v>1812</v>
      </c>
      <c r="I168" s="2">
        <v>11</v>
      </c>
      <c r="J168" s="9">
        <v>1637</v>
      </c>
      <c r="K168" s="2">
        <v>3157073</v>
      </c>
      <c r="L168" s="1"/>
    </row>
    <row r="169" spans="1:12">
      <c r="A169" s="1">
        <v>23</v>
      </c>
      <c r="B169" s="1" t="s">
        <v>8</v>
      </c>
      <c r="C169" s="1">
        <v>192</v>
      </c>
      <c r="D169" s="1">
        <v>177</v>
      </c>
      <c r="E169" s="2">
        <v>166</v>
      </c>
      <c r="F169" s="1" t="s">
        <v>322</v>
      </c>
      <c r="G169" s="40" t="s">
        <v>2006</v>
      </c>
      <c r="H169" s="9">
        <v>1811</v>
      </c>
      <c r="I169" s="2">
        <v>11</v>
      </c>
      <c r="J169" s="9">
        <v>1635</v>
      </c>
      <c r="K169" s="2">
        <v>563835</v>
      </c>
      <c r="L169" s="1"/>
    </row>
    <row r="170" spans="1:12">
      <c r="A170" s="1">
        <v>1</v>
      </c>
      <c r="B170" s="1" t="s">
        <v>30</v>
      </c>
      <c r="C170" s="1"/>
      <c r="D170" s="1"/>
      <c r="E170" s="2">
        <v>167</v>
      </c>
      <c r="F170" s="1" t="s">
        <v>300</v>
      </c>
      <c r="G170" s="40" t="s">
        <v>327</v>
      </c>
      <c r="H170" s="9">
        <v>1796</v>
      </c>
      <c r="I170" s="2">
        <v>21</v>
      </c>
      <c r="J170" s="9">
        <v>1485</v>
      </c>
      <c r="K170" s="2">
        <v>1970177</v>
      </c>
      <c r="L170" s="1"/>
    </row>
    <row r="171" spans="1:12">
      <c r="A171" s="1">
        <v>52</v>
      </c>
      <c r="B171" s="1" t="s">
        <v>259</v>
      </c>
      <c r="C171" s="1">
        <v>123</v>
      </c>
      <c r="D171" s="1">
        <v>150</v>
      </c>
      <c r="E171" s="2">
        <v>168</v>
      </c>
      <c r="F171" s="1" t="s">
        <v>276</v>
      </c>
      <c r="G171" s="40" t="s">
        <v>1418</v>
      </c>
      <c r="H171" s="9">
        <v>1772</v>
      </c>
      <c r="I171" s="2">
        <v>-5</v>
      </c>
      <c r="J171" s="9">
        <v>1865</v>
      </c>
      <c r="K171" s="2">
        <v>502032</v>
      </c>
      <c r="L171" s="1"/>
    </row>
    <row r="172" spans="1:12">
      <c r="A172" s="1">
        <v>1</v>
      </c>
      <c r="B172" s="1" t="s">
        <v>284</v>
      </c>
      <c r="C172" s="1"/>
      <c r="D172" s="1"/>
      <c r="E172" s="2">
        <v>169</v>
      </c>
      <c r="F172" s="1" t="s">
        <v>314</v>
      </c>
      <c r="G172" s="40" t="s">
        <v>556</v>
      </c>
      <c r="H172" s="9">
        <v>1770</v>
      </c>
      <c r="I172" s="2">
        <v>20</v>
      </c>
      <c r="J172" s="9">
        <v>1469</v>
      </c>
      <c r="K172" s="2">
        <v>363304</v>
      </c>
      <c r="L172" s="1"/>
    </row>
    <row r="173" spans="1:12">
      <c r="A173" s="1">
        <v>2</v>
      </c>
      <c r="B173" s="1" t="s">
        <v>1523</v>
      </c>
      <c r="C173" s="1"/>
      <c r="D173" s="1">
        <v>186</v>
      </c>
      <c r="E173" s="2">
        <v>170</v>
      </c>
      <c r="F173" s="1" t="s">
        <v>3358</v>
      </c>
      <c r="G173" s="40" t="s">
        <v>3359</v>
      </c>
      <c r="H173" s="9">
        <v>1768</v>
      </c>
      <c r="I173" s="2">
        <v>12</v>
      </c>
      <c r="J173" s="9">
        <v>1582</v>
      </c>
      <c r="K173" s="2">
        <v>549427</v>
      </c>
      <c r="L173" s="1"/>
    </row>
    <row r="174" spans="1:12">
      <c r="A174" s="1">
        <v>11</v>
      </c>
      <c r="B174" s="1" t="s">
        <v>550</v>
      </c>
      <c r="C174" s="1">
        <v>178</v>
      </c>
      <c r="D174" s="1">
        <v>108</v>
      </c>
      <c r="E174" s="2">
        <v>171</v>
      </c>
      <c r="F174" s="1" t="s">
        <v>2611</v>
      </c>
      <c r="G174" s="40" t="s">
        <v>2612</v>
      </c>
      <c r="H174" s="9">
        <v>1763</v>
      </c>
      <c r="I174" s="2">
        <v>-29</v>
      </c>
      <c r="J174" s="9">
        <v>2470</v>
      </c>
      <c r="K174" s="2">
        <v>37041</v>
      </c>
      <c r="L174" s="1"/>
    </row>
    <row r="175" spans="1:12">
      <c r="A175" s="1">
        <v>11</v>
      </c>
      <c r="B175" s="1" t="s">
        <v>256</v>
      </c>
      <c r="C175" s="1">
        <v>151</v>
      </c>
      <c r="D175" s="1">
        <v>95</v>
      </c>
      <c r="E175" s="2">
        <v>172</v>
      </c>
      <c r="F175" s="1" t="s">
        <v>1370</v>
      </c>
      <c r="G175" s="40" t="s">
        <v>1371</v>
      </c>
      <c r="H175" s="9">
        <v>1751</v>
      </c>
      <c r="I175" s="2">
        <v>-35</v>
      </c>
      <c r="J175" s="9">
        <v>2681</v>
      </c>
      <c r="K175" s="2">
        <v>75317</v>
      </c>
      <c r="L175" s="1"/>
    </row>
    <row r="176" spans="1:12">
      <c r="A176" s="1">
        <v>59</v>
      </c>
      <c r="B176" s="1" t="s">
        <v>333</v>
      </c>
      <c r="C176" s="1">
        <v>147</v>
      </c>
      <c r="D176" s="1">
        <v>168</v>
      </c>
      <c r="E176" s="2">
        <v>173</v>
      </c>
      <c r="F176" s="1" t="s">
        <v>609</v>
      </c>
      <c r="G176" s="40" t="s">
        <v>681</v>
      </c>
      <c r="H176" s="9">
        <v>1741</v>
      </c>
      <c r="I176" s="2">
        <v>3</v>
      </c>
      <c r="J176" s="9">
        <v>1695</v>
      </c>
      <c r="K176" s="2">
        <v>254936</v>
      </c>
      <c r="L176" s="1"/>
    </row>
    <row r="177" spans="1:12">
      <c r="A177" s="1">
        <v>4</v>
      </c>
      <c r="B177" s="1" t="s">
        <v>259</v>
      </c>
      <c r="C177" s="1">
        <v>195</v>
      </c>
      <c r="D177" s="1">
        <v>198</v>
      </c>
      <c r="E177" s="2">
        <v>174</v>
      </c>
      <c r="F177" s="1" t="s">
        <v>276</v>
      </c>
      <c r="G177" s="40" t="s">
        <v>277</v>
      </c>
      <c r="H177" s="9">
        <v>1739</v>
      </c>
      <c r="I177" s="2">
        <v>13</v>
      </c>
      <c r="J177" s="9">
        <v>1542</v>
      </c>
      <c r="K177" s="2">
        <v>1243500</v>
      </c>
      <c r="L177" s="1"/>
    </row>
    <row r="178" spans="1:12">
      <c r="A178" s="1">
        <v>5</v>
      </c>
      <c r="B178" s="1" t="s">
        <v>14</v>
      </c>
      <c r="C178" s="1"/>
      <c r="D178" s="1">
        <v>197</v>
      </c>
      <c r="E178" s="2">
        <v>175</v>
      </c>
      <c r="F178" s="1" t="s">
        <v>365</v>
      </c>
      <c r="G178" s="40" t="s">
        <v>398</v>
      </c>
      <c r="H178" s="9">
        <v>1731</v>
      </c>
      <c r="I178" s="2">
        <v>12</v>
      </c>
      <c r="J178" s="9">
        <v>1543</v>
      </c>
      <c r="K178" s="2">
        <v>5867697</v>
      </c>
      <c r="L178" s="1"/>
    </row>
    <row r="179" spans="1:12">
      <c r="A179" s="1">
        <v>11</v>
      </c>
      <c r="B179" s="1" t="s">
        <v>2687</v>
      </c>
      <c r="C179" s="1">
        <v>181</v>
      </c>
      <c r="D179" s="1">
        <v>161</v>
      </c>
      <c r="E179" s="2">
        <v>176</v>
      </c>
      <c r="F179" s="1" t="s">
        <v>2158</v>
      </c>
      <c r="G179" s="40" t="s">
        <v>2159</v>
      </c>
      <c r="H179" s="9">
        <v>1723</v>
      </c>
      <c r="I179" s="2">
        <v>-1</v>
      </c>
      <c r="J179" s="9">
        <v>1736</v>
      </c>
      <c r="K179" s="2">
        <v>68231</v>
      </c>
      <c r="L179" s="1"/>
    </row>
    <row r="180" spans="1:12">
      <c r="A180" s="1">
        <v>7</v>
      </c>
      <c r="B180" s="1" t="s">
        <v>649</v>
      </c>
      <c r="C180" s="1">
        <v>155</v>
      </c>
      <c r="D180" s="1">
        <v>200</v>
      </c>
      <c r="E180" s="2">
        <v>177</v>
      </c>
      <c r="F180" s="1" t="s">
        <v>2975</v>
      </c>
      <c r="G180" s="40" t="s">
        <v>2873</v>
      </c>
      <c r="H180" s="9">
        <v>1720</v>
      </c>
      <c r="I180" s="2">
        <v>12</v>
      </c>
      <c r="J180" s="9">
        <v>1533</v>
      </c>
      <c r="K180" s="2">
        <v>37637</v>
      </c>
      <c r="L180" s="1"/>
    </row>
    <row r="181" spans="1:12">
      <c r="A181" s="1">
        <v>5</v>
      </c>
      <c r="B181" s="1" t="s">
        <v>316</v>
      </c>
      <c r="C181" s="1">
        <v>119</v>
      </c>
      <c r="D181" s="1">
        <v>179</v>
      </c>
      <c r="E181" s="2">
        <v>178</v>
      </c>
      <c r="F181" s="1" t="s">
        <v>916</v>
      </c>
      <c r="G181" s="40" t="s">
        <v>3058</v>
      </c>
      <c r="H181" s="9">
        <v>1705</v>
      </c>
      <c r="I181" s="2">
        <v>5</v>
      </c>
      <c r="J181" s="9">
        <v>1619</v>
      </c>
      <c r="K181" s="2">
        <v>14284</v>
      </c>
      <c r="L181" s="1"/>
    </row>
    <row r="182" spans="1:12">
      <c r="A182" s="1">
        <v>1</v>
      </c>
      <c r="B182" s="1" t="s">
        <v>271</v>
      </c>
      <c r="C182" s="1"/>
      <c r="D182" s="1"/>
      <c r="E182" s="2">
        <v>179</v>
      </c>
      <c r="F182" s="1" t="s">
        <v>796</v>
      </c>
      <c r="G182" s="40" t="s">
        <v>797</v>
      </c>
      <c r="H182" s="9">
        <v>1699</v>
      </c>
      <c r="I182" s="2">
        <v>23</v>
      </c>
      <c r="J182" s="9">
        <v>1385</v>
      </c>
      <c r="K182" s="2">
        <v>2685719</v>
      </c>
      <c r="L182" s="1"/>
    </row>
    <row r="183" spans="1:12">
      <c r="A183" s="1">
        <v>3</v>
      </c>
      <c r="B183" s="1" t="s">
        <v>259</v>
      </c>
      <c r="C183" s="1"/>
      <c r="D183" s="1">
        <v>199</v>
      </c>
      <c r="E183" s="2">
        <v>180</v>
      </c>
      <c r="F183" s="1" t="s">
        <v>276</v>
      </c>
      <c r="G183" s="40" t="s">
        <v>321</v>
      </c>
      <c r="H183" s="9">
        <v>1688</v>
      </c>
      <c r="I183" s="2">
        <v>10</v>
      </c>
      <c r="J183" s="9">
        <v>1540</v>
      </c>
      <c r="K183" s="2">
        <v>2519659</v>
      </c>
      <c r="L183" s="1"/>
    </row>
    <row r="184" spans="1:12">
      <c r="A184" s="1">
        <v>5</v>
      </c>
      <c r="B184" s="1" t="s">
        <v>284</v>
      </c>
      <c r="C184" s="1">
        <v>174</v>
      </c>
      <c r="D184" s="1"/>
      <c r="E184" s="2">
        <v>181</v>
      </c>
      <c r="F184" s="1" t="s">
        <v>285</v>
      </c>
      <c r="G184" s="40" t="s">
        <v>577</v>
      </c>
      <c r="H184" s="9">
        <v>1682</v>
      </c>
      <c r="I184" s="2">
        <v>10</v>
      </c>
      <c r="J184" s="9">
        <v>1523</v>
      </c>
      <c r="K184" s="2">
        <v>9867475</v>
      </c>
      <c r="L184" s="1"/>
    </row>
    <row r="185" spans="1:12">
      <c r="A185" s="1">
        <v>4</v>
      </c>
      <c r="B185" s="1" t="s">
        <v>41</v>
      </c>
      <c r="C185" s="1">
        <v>74</v>
      </c>
      <c r="D185" s="1">
        <v>166</v>
      </c>
      <c r="E185" s="2">
        <v>182</v>
      </c>
      <c r="F185" s="1" t="s">
        <v>3128</v>
      </c>
      <c r="G185" s="40" t="s">
        <v>3129</v>
      </c>
      <c r="H185" s="9">
        <v>1676</v>
      </c>
      <c r="I185" s="2">
        <v>-2</v>
      </c>
      <c r="J185" s="9">
        <v>1707</v>
      </c>
      <c r="K185" s="2">
        <v>13274</v>
      </c>
      <c r="L185" s="1"/>
    </row>
    <row r="186" spans="1:12">
      <c r="A186" s="1">
        <v>6</v>
      </c>
      <c r="B186" s="1" t="s">
        <v>316</v>
      </c>
      <c r="C186" s="1">
        <v>149</v>
      </c>
      <c r="D186" s="1">
        <v>188</v>
      </c>
      <c r="E186" s="2">
        <v>183</v>
      </c>
      <c r="F186" s="1" t="s">
        <v>317</v>
      </c>
      <c r="G186" s="40" t="s">
        <v>318</v>
      </c>
      <c r="H186" s="9">
        <v>1675</v>
      </c>
      <c r="I186" s="2">
        <v>6</v>
      </c>
      <c r="J186" s="9">
        <v>1574</v>
      </c>
      <c r="K186" s="2">
        <v>638841</v>
      </c>
      <c r="L186" s="1"/>
    </row>
    <row r="187" spans="1:12">
      <c r="A187" s="1">
        <v>1</v>
      </c>
      <c r="B187" s="1" t="s">
        <v>1523</v>
      </c>
      <c r="C187" s="1"/>
      <c r="D187" s="1"/>
      <c r="E187" s="2">
        <v>184</v>
      </c>
      <c r="F187" s="1" t="s">
        <v>3566</v>
      </c>
      <c r="G187" s="40" t="s">
        <v>3567</v>
      </c>
      <c r="H187" s="9">
        <v>1673</v>
      </c>
      <c r="I187" s="2">
        <v>20</v>
      </c>
      <c r="J187" s="9">
        <v>1396</v>
      </c>
      <c r="K187" s="2">
        <v>428260</v>
      </c>
      <c r="L187" s="1"/>
    </row>
    <row r="188" spans="1:12">
      <c r="A188" s="1">
        <v>10</v>
      </c>
      <c r="B188" s="1" t="s">
        <v>271</v>
      </c>
      <c r="C188" s="1">
        <v>176</v>
      </c>
      <c r="D188" s="1">
        <v>194</v>
      </c>
      <c r="E188" s="2">
        <v>185</v>
      </c>
      <c r="F188" s="1" t="s">
        <v>677</v>
      </c>
      <c r="G188" s="40" t="s">
        <v>2115</v>
      </c>
      <c r="H188" s="9">
        <v>1663</v>
      </c>
      <c r="I188" s="2">
        <v>7</v>
      </c>
      <c r="J188" s="9">
        <v>1561</v>
      </c>
      <c r="K188" s="2">
        <v>1576428</v>
      </c>
      <c r="L188" s="1"/>
    </row>
    <row r="189" spans="1:12">
      <c r="A189" s="1">
        <v>4</v>
      </c>
      <c r="B189" s="1" t="s">
        <v>2019</v>
      </c>
      <c r="C189" s="1">
        <v>127</v>
      </c>
      <c r="D189" s="1">
        <v>158</v>
      </c>
      <c r="E189" s="2">
        <v>186</v>
      </c>
      <c r="F189" s="1" t="s">
        <v>2020</v>
      </c>
      <c r="G189" s="40" t="s">
        <v>2021</v>
      </c>
      <c r="H189" s="9">
        <v>1661</v>
      </c>
      <c r="I189" s="2">
        <v>-7</v>
      </c>
      <c r="J189" s="9">
        <v>1780</v>
      </c>
      <c r="K189" s="2">
        <v>78489</v>
      </c>
      <c r="L189" s="1"/>
    </row>
    <row r="190" spans="1:12">
      <c r="A190" s="1">
        <v>2</v>
      </c>
      <c r="B190" s="1" t="s">
        <v>284</v>
      </c>
      <c r="C190" s="1">
        <v>186</v>
      </c>
      <c r="D190" s="1"/>
      <c r="E190" s="2">
        <v>187</v>
      </c>
      <c r="F190" s="1" t="s">
        <v>2918</v>
      </c>
      <c r="G190" s="40" t="s">
        <v>2919</v>
      </c>
      <c r="H190" s="9">
        <v>1631</v>
      </c>
      <c r="I190" s="2">
        <v>16</v>
      </c>
      <c r="J190" s="9">
        <v>1408</v>
      </c>
      <c r="K190" s="2">
        <v>885634</v>
      </c>
      <c r="L190" s="1"/>
    </row>
    <row r="191" spans="1:12">
      <c r="A191" s="1">
        <v>8</v>
      </c>
      <c r="B191" s="1" t="s">
        <v>330</v>
      </c>
      <c r="C191" s="1">
        <v>173</v>
      </c>
      <c r="D191" s="1"/>
      <c r="E191" s="2">
        <v>188</v>
      </c>
      <c r="F191" s="1" t="s">
        <v>331</v>
      </c>
      <c r="G191" s="40" t="s">
        <v>2710</v>
      </c>
      <c r="H191" s="9">
        <v>1626</v>
      </c>
      <c r="I191" s="2">
        <v>14</v>
      </c>
      <c r="J191" s="9">
        <v>1427</v>
      </c>
      <c r="K191" s="2">
        <v>383931</v>
      </c>
      <c r="L191" s="1"/>
    </row>
    <row r="192" spans="1:12">
      <c r="A192" s="1">
        <v>35</v>
      </c>
      <c r="B192" s="1" t="s">
        <v>256</v>
      </c>
      <c r="C192" s="1">
        <v>169</v>
      </c>
      <c r="D192" s="1">
        <v>192</v>
      </c>
      <c r="E192" s="2">
        <v>189</v>
      </c>
      <c r="F192" s="1" t="s">
        <v>269</v>
      </c>
      <c r="G192" s="40" t="s">
        <v>1676</v>
      </c>
      <c r="H192" s="9">
        <v>1618</v>
      </c>
      <c r="I192" s="2">
        <v>3</v>
      </c>
      <c r="J192" s="9">
        <v>1569</v>
      </c>
      <c r="K192" s="2">
        <v>648290</v>
      </c>
      <c r="L192" s="1"/>
    </row>
    <row r="193" spans="1:12">
      <c r="A193" s="1">
        <v>1</v>
      </c>
      <c r="B193" s="1" t="s">
        <v>181</v>
      </c>
      <c r="C193" s="1"/>
      <c r="D193" s="1"/>
      <c r="E193" s="2">
        <v>190</v>
      </c>
      <c r="F193" s="1" t="s">
        <v>3685</v>
      </c>
      <c r="G193" s="40" t="s">
        <v>3686</v>
      </c>
      <c r="H193" s="9">
        <v>1614</v>
      </c>
      <c r="I193" s="2">
        <v>999</v>
      </c>
      <c r="J193" s="9">
        <v>21</v>
      </c>
      <c r="K193" s="2">
        <v>1635</v>
      </c>
      <c r="L193" s="1"/>
    </row>
    <row r="194" spans="1:12">
      <c r="A194" s="1">
        <v>27</v>
      </c>
      <c r="B194" s="1" t="s">
        <v>8</v>
      </c>
      <c r="C194" s="1">
        <v>177</v>
      </c>
      <c r="D194" s="1"/>
      <c r="E194" s="2">
        <v>190</v>
      </c>
      <c r="F194" s="1" t="s">
        <v>273</v>
      </c>
      <c r="G194" s="40" t="s">
        <v>274</v>
      </c>
      <c r="H194" s="9">
        <v>1614</v>
      </c>
      <c r="I194" s="2">
        <v>12</v>
      </c>
      <c r="J194" s="9">
        <v>1440</v>
      </c>
      <c r="K194" s="2">
        <v>931266</v>
      </c>
      <c r="L194" s="1"/>
    </row>
    <row r="195" spans="1:12">
      <c r="A195" s="1">
        <v>6</v>
      </c>
      <c r="B195" s="1" t="s">
        <v>30</v>
      </c>
      <c r="C195" s="1">
        <v>185</v>
      </c>
      <c r="D195" s="1">
        <v>182</v>
      </c>
      <c r="E195" s="2">
        <v>190</v>
      </c>
      <c r="F195" s="1" t="s">
        <v>300</v>
      </c>
      <c r="G195" s="40" t="s">
        <v>3010</v>
      </c>
      <c r="H195" s="9">
        <v>1614</v>
      </c>
      <c r="I195" s="2">
        <v>1</v>
      </c>
      <c r="J195" s="9">
        <v>1601</v>
      </c>
      <c r="K195" s="2">
        <v>145802</v>
      </c>
      <c r="L195" s="1"/>
    </row>
    <row r="196" spans="1:12">
      <c r="A196" s="1">
        <v>2</v>
      </c>
      <c r="B196" s="1" t="s">
        <v>2</v>
      </c>
      <c r="C196" s="1"/>
      <c r="D196" s="1">
        <v>191</v>
      </c>
      <c r="E196" s="2">
        <v>193</v>
      </c>
      <c r="F196" s="1" t="s">
        <v>572</v>
      </c>
      <c r="G196" s="40" t="s">
        <v>1303</v>
      </c>
      <c r="H196" s="9">
        <v>1610</v>
      </c>
      <c r="I196" s="2">
        <v>3</v>
      </c>
      <c r="J196" s="9">
        <v>1570</v>
      </c>
      <c r="K196" s="2">
        <v>280008</v>
      </c>
      <c r="L196" s="1"/>
    </row>
    <row r="197" spans="1:12">
      <c r="A197" s="1">
        <v>1</v>
      </c>
      <c r="B197" s="1" t="s">
        <v>294</v>
      </c>
      <c r="C197" s="1"/>
      <c r="D197" s="1"/>
      <c r="E197" s="2">
        <v>193</v>
      </c>
      <c r="F197" s="1" t="s">
        <v>396</v>
      </c>
      <c r="G197" s="40" t="s">
        <v>562</v>
      </c>
      <c r="H197" s="9">
        <v>1610</v>
      </c>
      <c r="I197" s="2">
        <v>22</v>
      </c>
      <c r="J197" s="9">
        <v>1323</v>
      </c>
      <c r="K197" s="2">
        <v>714774</v>
      </c>
      <c r="L197" s="1"/>
    </row>
    <row r="198" spans="1:12">
      <c r="A198" s="1">
        <v>2</v>
      </c>
      <c r="B198" s="1" t="s">
        <v>256</v>
      </c>
      <c r="C198" s="1">
        <v>197</v>
      </c>
      <c r="D198" s="1"/>
      <c r="E198" s="2">
        <v>195</v>
      </c>
      <c r="F198" s="1" t="s">
        <v>361</v>
      </c>
      <c r="G198" s="40" t="s">
        <v>357</v>
      </c>
      <c r="H198" s="9">
        <v>1607</v>
      </c>
      <c r="I198" s="2">
        <v>6</v>
      </c>
      <c r="J198" s="9">
        <v>1519</v>
      </c>
      <c r="K198" s="2">
        <v>9279647</v>
      </c>
      <c r="L198" s="1"/>
    </row>
    <row r="199" spans="1:12">
      <c r="A199" s="1">
        <v>1</v>
      </c>
      <c r="B199" s="1" t="s">
        <v>284</v>
      </c>
      <c r="C199" s="1"/>
      <c r="D199" s="1"/>
      <c r="E199" s="2">
        <v>196</v>
      </c>
      <c r="F199" s="1" t="s">
        <v>517</v>
      </c>
      <c r="G199" s="40" t="s">
        <v>1335</v>
      </c>
      <c r="H199" s="9">
        <v>1600</v>
      </c>
      <c r="I199" s="2">
        <v>24</v>
      </c>
      <c r="J199" s="9">
        <v>1289</v>
      </c>
      <c r="K199" s="2">
        <v>4152004</v>
      </c>
      <c r="L199" s="1"/>
    </row>
    <row r="200" spans="1:12">
      <c r="A200" s="1">
        <v>82</v>
      </c>
      <c r="B200" s="1" t="s">
        <v>271</v>
      </c>
      <c r="C200" s="1">
        <v>138</v>
      </c>
      <c r="D200" s="1">
        <v>170</v>
      </c>
      <c r="E200" s="2">
        <v>197</v>
      </c>
      <c r="F200" s="1" t="s">
        <v>301</v>
      </c>
      <c r="G200" s="40" t="s">
        <v>565</v>
      </c>
      <c r="H200" s="9">
        <v>1598</v>
      </c>
      <c r="I200" s="2">
        <v>-5</v>
      </c>
      <c r="J200" s="9">
        <v>1683</v>
      </c>
      <c r="K200" s="2">
        <v>665391</v>
      </c>
      <c r="L200" s="1"/>
    </row>
    <row r="201" spans="1:12">
      <c r="A201" s="1">
        <v>1</v>
      </c>
      <c r="B201" s="1" t="s">
        <v>256</v>
      </c>
      <c r="C201" s="1"/>
      <c r="D201" s="1"/>
      <c r="E201" s="2">
        <v>198</v>
      </c>
      <c r="F201" s="1" t="s">
        <v>257</v>
      </c>
      <c r="G201" s="40" t="s">
        <v>258</v>
      </c>
      <c r="H201" s="9">
        <v>1594</v>
      </c>
      <c r="I201" s="2">
        <v>24</v>
      </c>
      <c r="J201" s="9">
        <v>1283</v>
      </c>
      <c r="K201" s="2">
        <v>1935281</v>
      </c>
      <c r="L201" s="1"/>
    </row>
    <row r="202" spans="1:12">
      <c r="A202" s="1">
        <v>2</v>
      </c>
      <c r="B202" s="1" t="s">
        <v>593</v>
      </c>
      <c r="C202" s="1">
        <v>198</v>
      </c>
      <c r="D202" s="1"/>
      <c r="E202" s="2">
        <v>199</v>
      </c>
      <c r="F202" s="1" t="s">
        <v>2255</v>
      </c>
      <c r="G202" s="40" t="s">
        <v>2256</v>
      </c>
      <c r="H202" s="9">
        <v>1590</v>
      </c>
      <c r="I202" s="2">
        <v>20</v>
      </c>
      <c r="J202" s="9">
        <v>1326</v>
      </c>
      <c r="K202" s="2">
        <v>134769</v>
      </c>
      <c r="L202" s="1"/>
    </row>
    <row r="203" spans="1:12">
      <c r="A203" s="1">
        <v>2</v>
      </c>
      <c r="B203" s="1" t="s">
        <v>253</v>
      </c>
      <c r="C203" s="1"/>
      <c r="D203" s="1">
        <v>182</v>
      </c>
      <c r="E203" s="2">
        <v>200</v>
      </c>
      <c r="F203" s="1" t="s">
        <v>3291</v>
      </c>
      <c r="G203" s="40" t="s">
        <v>254</v>
      </c>
      <c r="H203" s="9">
        <v>1587</v>
      </c>
      <c r="I203" s="2">
        <v>-1</v>
      </c>
      <c r="J203" s="9">
        <v>1601</v>
      </c>
      <c r="K203" s="2">
        <v>4594</v>
      </c>
      <c r="L203" s="1"/>
    </row>
    <row r="204" spans="1:12" s="1" customFormat="1">
      <c r="A204" s="1">
        <v>29</v>
      </c>
      <c r="B204" s="1" t="s">
        <v>1523</v>
      </c>
      <c r="C204" s="1">
        <v>131</v>
      </c>
      <c r="D204" s="1">
        <v>172</v>
      </c>
      <c r="E204" s="1">
        <v>200</v>
      </c>
      <c r="F204" s="1" t="s">
        <v>254</v>
      </c>
      <c r="G204" s="41" t="s">
        <v>1765</v>
      </c>
      <c r="H204" s="2">
        <v>1587</v>
      </c>
      <c r="I204" s="1">
        <v>-5</v>
      </c>
      <c r="J204" s="2">
        <v>1676</v>
      </c>
      <c r="K204" s="2">
        <v>352944</v>
      </c>
    </row>
    <row r="205" spans="1:12" s="1" customFormat="1">
      <c r="A205" s="1">
        <v>21</v>
      </c>
      <c r="B205" s="1" t="s">
        <v>2099</v>
      </c>
      <c r="C205" s="1">
        <v>188</v>
      </c>
      <c r="E205" s="2">
        <v>200</v>
      </c>
      <c r="F205" s="1" t="s">
        <v>269</v>
      </c>
      <c r="G205" s="40" t="s">
        <v>2100</v>
      </c>
      <c r="H205" s="9">
        <v>1587</v>
      </c>
      <c r="I205" s="2">
        <v>8</v>
      </c>
      <c r="J205" s="9">
        <v>1470</v>
      </c>
      <c r="K205" s="2">
        <v>102881</v>
      </c>
    </row>
    <row r="206" spans="1:12" s="1" customFormat="1">
      <c r="E206" s="2"/>
      <c r="F206" s="1" t="s">
        <v>376</v>
      </c>
      <c r="G206" s="40"/>
      <c r="H206" s="9">
        <v>834626</v>
      </c>
      <c r="I206" s="2"/>
      <c r="J206" s="9">
        <v>926068</v>
      </c>
      <c r="K206" s="2">
        <v>189172953</v>
      </c>
    </row>
    <row r="207" spans="1:12" s="1" customFormat="1">
      <c r="G207" s="41"/>
    </row>
    <row r="208" spans="1:12" s="1" customFormat="1">
      <c r="G208" s="41"/>
    </row>
    <row r="209" spans="7:7" s="1" customFormat="1">
      <c r="G209" s="41"/>
    </row>
    <row r="210" spans="7:7" s="1" customFormat="1">
      <c r="G210" s="41"/>
    </row>
    <row r="211" spans="7:7" s="1" customFormat="1">
      <c r="G211" s="41"/>
    </row>
    <row r="212" spans="7:7" s="1" customFormat="1">
      <c r="G212" s="41"/>
    </row>
    <row r="213" spans="7:7" s="1" customFormat="1">
      <c r="G213" s="41"/>
    </row>
    <row r="214" spans="7:7" s="1" customFormat="1">
      <c r="G214" s="41"/>
    </row>
    <row r="215" spans="7:7" s="1" customFormat="1">
      <c r="G215" s="41"/>
    </row>
    <row r="216" spans="7:7" s="1" customFormat="1">
      <c r="G216" s="41"/>
    </row>
    <row r="217" spans="7:7" s="1" customFormat="1">
      <c r="G217" s="41"/>
    </row>
    <row r="218" spans="7:7" s="1" customFormat="1">
      <c r="G218" s="41"/>
    </row>
    <row r="219" spans="7:7" s="1" customFormat="1">
      <c r="G219" s="41"/>
    </row>
    <row r="220" spans="7:7" s="1" customFormat="1">
      <c r="G220" s="41"/>
    </row>
    <row r="221" spans="7:7" s="1" customFormat="1">
      <c r="G221" s="41"/>
    </row>
    <row r="222" spans="7:7" s="1" customFormat="1">
      <c r="G222" s="41"/>
    </row>
    <row r="223" spans="7:7" s="1" customFormat="1">
      <c r="G223" s="41"/>
    </row>
    <row r="224" spans="7:7" s="1" customFormat="1">
      <c r="G224" s="41"/>
    </row>
    <row r="225" spans="7:7" s="1" customFormat="1">
      <c r="G225" s="41"/>
    </row>
    <row r="226" spans="7:7" s="1" customFormat="1">
      <c r="G226" s="41"/>
    </row>
    <row r="227" spans="7:7" s="1" customFormat="1">
      <c r="G227" s="41"/>
    </row>
    <row r="228" spans="7:7" s="1" customFormat="1">
      <c r="G228" s="41"/>
    </row>
    <row r="229" spans="7:7" s="1" customFormat="1">
      <c r="G229" s="41"/>
    </row>
    <row r="230" spans="7:7" s="1" customFormat="1">
      <c r="G230" s="41"/>
    </row>
    <row r="231" spans="7:7" s="1" customFormat="1">
      <c r="G231" s="41"/>
    </row>
    <row r="232" spans="7:7" s="1" customFormat="1">
      <c r="G232" s="41"/>
    </row>
    <row r="233" spans="7:7" s="1" customFormat="1">
      <c r="G233" s="41"/>
    </row>
    <row r="234" spans="7:7" s="1" customFormat="1">
      <c r="G234" s="41"/>
    </row>
    <row r="235" spans="7:7" s="1" customFormat="1">
      <c r="G235" s="41"/>
    </row>
    <row r="236" spans="7:7" s="1" customFormat="1">
      <c r="G236" s="41"/>
    </row>
    <row r="237" spans="7:7" s="1" customFormat="1">
      <c r="G237" s="41"/>
    </row>
    <row r="238" spans="7:7" s="1" customFormat="1">
      <c r="G238" s="41"/>
    </row>
    <row r="239" spans="7:7" s="1" customFormat="1">
      <c r="G239" s="41"/>
    </row>
    <row r="240" spans="7:7" s="1" customFormat="1">
      <c r="G240" s="41"/>
    </row>
    <row r="241" spans="7:7" s="1" customFormat="1">
      <c r="G241" s="41"/>
    </row>
    <row r="242" spans="7:7" s="1" customFormat="1">
      <c r="G242" s="41"/>
    </row>
    <row r="243" spans="7:7" s="1" customFormat="1">
      <c r="G243" s="41"/>
    </row>
    <row r="244" spans="7:7" s="1" customFormat="1">
      <c r="G244" s="41"/>
    </row>
    <row r="245" spans="7:7" s="1" customFormat="1">
      <c r="G245" s="41"/>
    </row>
    <row r="246" spans="7:7" s="1" customFormat="1">
      <c r="G246" s="41"/>
    </row>
    <row r="247" spans="7:7" s="1" customFormat="1">
      <c r="G247" s="41"/>
    </row>
    <row r="248" spans="7:7" s="1" customFormat="1">
      <c r="G248" s="41"/>
    </row>
    <row r="249" spans="7:7" s="1" customFormat="1">
      <c r="G249" s="41"/>
    </row>
    <row r="250" spans="7:7" s="1" customFormat="1">
      <c r="G250" s="41"/>
    </row>
    <row r="251" spans="7:7" s="1" customFormat="1">
      <c r="G251" s="41"/>
    </row>
    <row r="252" spans="7:7" s="1" customFormat="1">
      <c r="G252" s="41"/>
    </row>
    <row r="253" spans="7:7" s="1" customFormat="1">
      <c r="G253" s="41"/>
    </row>
    <row r="254" spans="7:7" s="1" customFormat="1">
      <c r="G254" s="41"/>
    </row>
    <row r="255" spans="7:7" s="1" customFormat="1">
      <c r="G255" s="41"/>
    </row>
    <row r="256" spans="7:7" s="1" customFormat="1">
      <c r="G256" s="41"/>
    </row>
    <row r="257" spans="7:7" s="1" customFormat="1">
      <c r="G257" s="41"/>
    </row>
    <row r="258" spans="7:7" s="1" customFormat="1">
      <c r="G258" s="41"/>
    </row>
    <row r="259" spans="7:7" s="1" customFormat="1">
      <c r="G259" s="41"/>
    </row>
    <row r="260" spans="7:7" s="1" customFormat="1">
      <c r="G260" s="41"/>
    </row>
    <row r="261" spans="7:7" s="1" customFormat="1">
      <c r="G261" s="41"/>
    </row>
    <row r="262" spans="7:7" s="1" customFormat="1">
      <c r="G262" s="41"/>
    </row>
    <row r="263" spans="7:7" s="1" customFormat="1">
      <c r="G263" s="41"/>
    </row>
    <row r="264" spans="7:7" s="1" customFormat="1">
      <c r="G264" s="41"/>
    </row>
    <row r="265" spans="7:7" s="1" customFormat="1">
      <c r="G265" s="41"/>
    </row>
    <row r="266" spans="7:7" s="1" customFormat="1">
      <c r="G266" s="41"/>
    </row>
    <row r="267" spans="7:7" s="1" customFormat="1">
      <c r="G267" s="41"/>
    </row>
    <row r="268" spans="7:7" s="1" customFormat="1">
      <c r="G268" s="41"/>
    </row>
    <row r="269" spans="7:7" s="1" customFormat="1">
      <c r="G269" s="41"/>
    </row>
    <row r="270" spans="7:7" s="1" customFormat="1">
      <c r="G270" s="41"/>
    </row>
    <row r="271" spans="7:7" s="1" customFormat="1">
      <c r="G271" s="41"/>
    </row>
    <row r="272" spans="7:7" s="1" customFormat="1">
      <c r="G272" s="41"/>
    </row>
    <row r="273" spans="1:11" s="1" customFormat="1">
      <c r="G273" s="41"/>
    </row>
    <row r="274" spans="1:11" s="1" customFormat="1">
      <c r="G274" s="41"/>
    </row>
    <row r="275" spans="1:11">
      <c r="A275" s="1"/>
      <c r="B275" s="1"/>
      <c r="C275" s="1"/>
      <c r="D275" s="1"/>
      <c r="E275" s="1"/>
      <c r="F275" s="1"/>
      <c r="G275" s="41"/>
      <c r="H275" s="1"/>
      <c r="I275" s="1"/>
      <c r="J275" s="1"/>
      <c r="K275" s="1"/>
    </row>
    <row r="276" spans="1:11">
      <c r="A276" s="1"/>
      <c r="B276" s="1"/>
      <c r="C276" s="1"/>
      <c r="D276" s="1"/>
      <c r="E276" s="1"/>
      <c r="F276" s="1"/>
      <c r="G276" s="41"/>
      <c r="H276" s="1"/>
      <c r="I276" s="1"/>
      <c r="J276" s="1"/>
      <c r="K276" s="1"/>
    </row>
  </sheetData>
  <conditionalFormatting sqref="A4:K1009">
    <cfRule type="expression" dxfId="24" priority="7">
      <formula>NOT(ISNA(VLOOKUP($B4,red,1,0)))</formula>
    </cfRule>
    <cfRule type="expression" dxfId="23" priority="8">
      <formula>NOT(ISNA(VLOOKUP($B4,others,1,0)))</formula>
    </cfRule>
    <cfRule type="expression" dxfId="22" priority="9">
      <formula>NOT(ISNA(VLOOKUP($B4,NASH,1,0)))</formula>
    </cfRule>
    <cfRule type="expression" dxfId="21" priority="10">
      <formula>NOT(ISNA(VLOOKUP($B4,RCA,1,0)))</formula>
    </cfRule>
    <cfRule type="expression" dxfId="20" priority="11">
      <formula>NOT(ISNA(VLOOKUP($B4,EPIC,1,0)))</formula>
    </cfRule>
    <cfRule type="expression" dxfId="19" priority="12">
      <formula>NOT(ISNA(VLOOKUP($B4,COL,1,0)))</formula>
    </cfRule>
  </conditionalFormatting>
  <conditionalFormatting sqref="B18">
    <cfRule type="expression" dxfId="18" priority="1">
      <formula>NOT(ISNA(VLOOKUP($B18,red,1,0)))</formula>
    </cfRule>
    <cfRule type="expression" dxfId="17" priority="2">
      <formula>NOT(ISNA(VLOOKUP($B18,others,1,0)))</formula>
    </cfRule>
    <cfRule type="expression" dxfId="16" priority="3">
      <formula>NOT(ISNA(VLOOKUP($B18,NASH,1,0)))</formula>
    </cfRule>
    <cfRule type="expression" dxfId="15" priority="4">
      <formula>NOT(ISNA(VLOOKUP($B18,RCA,1,0)))</formula>
    </cfRule>
    <cfRule type="expression" dxfId="14" priority="5">
      <formula>NOT(ISNA(VLOOKUP($B18,EPIC,1,0)))</formula>
    </cfRule>
    <cfRule type="expression" dxfId="13" priority="6">
      <formula>NOT(ISNA(VLOOKUP($B18,COL,1,0)))</formula>
    </cfRule>
  </conditionalFormatting>
  <pageMargins left="0.25" right="0.2" top="0.75" bottom="0.75" header="0.3" footer="0.3"/>
  <pageSetup scale="88" fitToHeight="0" orientation="portrait" r:id="rId1"/>
  <headerFooter>
    <oddHeader>&amp;C&amp;"-,Bold"&amp;12&amp;A&amp;"-,Regular" - &amp;F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>
    <tabColor rgb="FFFF0000"/>
    <pageSetUpPr fitToPage="1"/>
  </sheetPr>
  <dimension ref="A1:L274"/>
  <sheetViews>
    <sheetView zoomScaleNormal="100" workbookViewId="0">
      <pane ySplit="3" topLeftCell="A4" activePane="bottomLeft" state="frozen"/>
      <selection activeCell="B24" sqref="B24"/>
      <selection pane="bottomLeft" activeCell="B24" sqref="B24"/>
    </sheetView>
  </sheetViews>
  <sheetFormatPr defaultRowHeight="12.75"/>
  <cols>
    <col min="1" max="1" width="6.28515625" style="6" customWidth="1"/>
    <col min="2" max="2" width="5.7109375" style="6" customWidth="1"/>
    <col min="3" max="4" width="4.7109375" style="6" customWidth="1"/>
    <col min="5" max="5" width="4.7109375" style="7" customWidth="1"/>
    <col min="6" max="6" width="28.140625" style="6" customWidth="1"/>
    <col min="7" max="7" width="28.5703125" style="47" customWidth="1"/>
    <col min="8" max="8" width="7.5703125" style="10" customWidth="1"/>
    <col min="9" max="9" width="4.28515625" style="7" customWidth="1"/>
    <col min="10" max="10" width="7.5703125" style="10" customWidth="1"/>
    <col min="11" max="11" width="11.28515625" style="7" customWidth="1"/>
    <col min="12" max="255" width="9.140625" style="6"/>
    <col min="256" max="256" width="8.85546875" style="6" customWidth="1"/>
    <col min="257" max="257" width="5" style="6" customWidth="1"/>
    <col min="258" max="258" width="18" style="6" customWidth="1"/>
    <col min="259" max="259" width="14.28515625" style="6" customWidth="1"/>
    <col min="260" max="511" width="9.140625" style="6"/>
    <col min="512" max="512" width="8.85546875" style="6" customWidth="1"/>
    <col min="513" max="513" width="5" style="6" customWidth="1"/>
    <col min="514" max="514" width="18" style="6" customWidth="1"/>
    <col min="515" max="515" width="14.28515625" style="6" customWidth="1"/>
    <col min="516" max="767" width="9.140625" style="6"/>
    <col min="768" max="768" width="8.85546875" style="6" customWidth="1"/>
    <col min="769" max="769" width="5" style="6" customWidth="1"/>
    <col min="770" max="770" width="18" style="6" customWidth="1"/>
    <col min="771" max="771" width="14.28515625" style="6" customWidth="1"/>
    <col min="772" max="1023" width="9.140625" style="6"/>
    <col min="1024" max="1024" width="8.85546875" style="6" customWidth="1"/>
    <col min="1025" max="1025" width="5" style="6" customWidth="1"/>
    <col min="1026" max="1026" width="18" style="6" customWidth="1"/>
    <col min="1027" max="1027" width="14.28515625" style="6" customWidth="1"/>
    <col min="1028" max="1279" width="9.140625" style="6"/>
    <col min="1280" max="1280" width="8.85546875" style="6" customWidth="1"/>
    <col min="1281" max="1281" width="5" style="6" customWidth="1"/>
    <col min="1282" max="1282" width="18" style="6" customWidth="1"/>
    <col min="1283" max="1283" width="14.28515625" style="6" customWidth="1"/>
    <col min="1284" max="1535" width="9.140625" style="6"/>
    <col min="1536" max="1536" width="8.85546875" style="6" customWidth="1"/>
    <col min="1537" max="1537" width="5" style="6" customWidth="1"/>
    <col min="1538" max="1538" width="18" style="6" customWidth="1"/>
    <col min="1539" max="1539" width="14.28515625" style="6" customWidth="1"/>
    <col min="1540" max="1791" width="9.140625" style="6"/>
    <col min="1792" max="1792" width="8.85546875" style="6" customWidth="1"/>
    <col min="1793" max="1793" width="5" style="6" customWidth="1"/>
    <col min="1794" max="1794" width="18" style="6" customWidth="1"/>
    <col min="1795" max="1795" width="14.28515625" style="6" customWidth="1"/>
    <col min="1796" max="2047" width="9.140625" style="6"/>
    <col min="2048" max="2048" width="8.85546875" style="6" customWidth="1"/>
    <col min="2049" max="2049" width="5" style="6" customWidth="1"/>
    <col min="2050" max="2050" width="18" style="6" customWidth="1"/>
    <col min="2051" max="2051" width="14.28515625" style="6" customWidth="1"/>
    <col min="2052" max="2303" width="9.140625" style="6"/>
    <col min="2304" max="2304" width="8.85546875" style="6" customWidth="1"/>
    <col min="2305" max="2305" width="5" style="6" customWidth="1"/>
    <col min="2306" max="2306" width="18" style="6" customWidth="1"/>
    <col min="2307" max="2307" width="14.28515625" style="6" customWidth="1"/>
    <col min="2308" max="2559" width="9.140625" style="6"/>
    <col min="2560" max="2560" width="8.85546875" style="6" customWidth="1"/>
    <col min="2561" max="2561" width="5" style="6" customWidth="1"/>
    <col min="2562" max="2562" width="18" style="6" customWidth="1"/>
    <col min="2563" max="2563" width="14.28515625" style="6" customWidth="1"/>
    <col min="2564" max="2815" width="9.140625" style="6"/>
    <col min="2816" max="2816" width="8.85546875" style="6" customWidth="1"/>
    <col min="2817" max="2817" width="5" style="6" customWidth="1"/>
    <col min="2818" max="2818" width="18" style="6" customWidth="1"/>
    <col min="2819" max="2819" width="14.28515625" style="6" customWidth="1"/>
    <col min="2820" max="3071" width="9.140625" style="6"/>
    <col min="3072" max="3072" width="8.85546875" style="6" customWidth="1"/>
    <col min="3073" max="3073" width="5" style="6" customWidth="1"/>
    <col min="3074" max="3074" width="18" style="6" customWidth="1"/>
    <col min="3075" max="3075" width="14.28515625" style="6" customWidth="1"/>
    <col min="3076" max="3327" width="9.140625" style="6"/>
    <col min="3328" max="3328" width="8.85546875" style="6" customWidth="1"/>
    <col min="3329" max="3329" width="5" style="6" customWidth="1"/>
    <col min="3330" max="3330" width="18" style="6" customWidth="1"/>
    <col min="3331" max="3331" width="14.28515625" style="6" customWidth="1"/>
    <col min="3332" max="3583" width="9.140625" style="6"/>
    <col min="3584" max="3584" width="8.85546875" style="6" customWidth="1"/>
    <col min="3585" max="3585" width="5" style="6" customWidth="1"/>
    <col min="3586" max="3586" width="18" style="6" customWidth="1"/>
    <col min="3587" max="3587" width="14.28515625" style="6" customWidth="1"/>
    <col min="3588" max="3839" width="9.140625" style="6"/>
    <col min="3840" max="3840" width="8.85546875" style="6" customWidth="1"/>
    <col min="3841" max="3841" width="5" style="6" customWidth="1"/>
    <col min="3842" max="3842" width="18" style="6" customWidth="1"/>
    <col min="3843" max="3843" width="14.28515625" style="6" customWidth="1"/>
    <col min="3844" max="4095" width="9.140625" style="6"/>
    <col min="4096" max="4096" width="8.85546875" style="6" customWidth="1"/>
    <col min="4097" max="4097" width="5" style="6" customWidth="1"/>
    <col min="4098" max="4098" width="18" style="6" customWidth="1"/>
    <col min="4099" max="4099" width="14.28515625" style="6" customWidth="1"/>
    <col min="4100" max="4351" width="9.140625" style="6"/>
    <col min="4352" max="4352" width="8.85546875" style="6" customWidth="1"/>
    <col min="4353" max="4353" width="5" style="6" customWidth="1"/>
    <col min="4354" max="4354" width="18" style="6" customWidth="1"/>
    <col min="4355" max="4355" width="14.28515625" style="6" customWidth="1"/>
    <col min="4356" max="4607" width="9.140625" style="6"/>
    <col min="4608" max="4608" width="8.85546875" style="6" customWidth="1"/>
    <col min="4609" max="4609" width="5" style="6" customWidth="1"/>
    <col min="4610" max="4610" width="18" style="6" customWidth="1"/>
    <col min="4611" max="4611" width="14.28515625" style="6" customWidth="1"/>
    <col min="4612" max="4863" width="9.140625" style="6"/>
    <col min="4864" max="4864" width="8.85546875" style="6" customWidth="1"/>
    <col min="4865" max="4865" width="5" style="6" customWidth="1"/>
    <col min="4866" max="4866" width="18" style="6" customWidth="1"/>
    <col min="4867" max="4867" width="14.28515625" style="6" customWidth="1"/>
    <col min="4868" max="5119" width="9.140625" style="6"/>
    <col min="5120" max="5120" width="8.85546875" style="6" customWidth="1"/>
    <col min="5121" max="5121" width="5" style="6" customWidth="1"/>
    <col min="5122" max="5122" width="18" style="6" customWidth="1"/>
    <col min="5123" max="5123" width="14.28515625" style="6" customWidth="1"/>
    <col min="5124" max="5375" width="9.140625" style="6"/>
    <col min="5376" max="5376" width="8.85546875" style="6" customWidth="1"/>
    <col min="5377" max="5377" width="5" style="6" customWidth="1"/>
    <col min="5378" max="5378" width="18" style="6" customWidth="1"/>
    <col min="5379" max="5379" width="14.28515625" style="6" customWidth="1"/>
    <col min="5380" max="5631" width="9.140625" style="6"/>
    <col min="5632" max="5632" width="8.85546875" style="6" customWidth="1"/>
    <col min="5633" max="5633" width="5" style="6" customWidth="1"/>
    <col min="5634" max="5634" width="18" style="6" customWidth="1"/>
    <col min="5635" max="5635" width="14.28515625" style="6" customWidth="1"/>
    <col min="5636" max="5887" width="9.140625" style="6"/>
    <col min="5888" max="5888" width="8.85546875" style="6" customWidth="1"/>
    <col min="5889" max="5889" width="5" style="6" customWidth="1"/>
    <col min="5890" max="5890" width="18" style="6" customWidth="1"/>
    <col min="5891" max="5891" width="14.28515625" style="6" customWidth="1"/>
    <col min="5892" max="6143" width="9.140625" style="6"/>
    <col min="6144" max="6144" width="8.85546875" style="6" customWidth="1"/>
    <col min="6145" max="6145" width="5" style="6" customWidth="1"/>
    <col min="6146" max="6146" width="18" style="6" customWidth="1"/>
    <col min="6147" max="6147" width="14.28515625" style="6" customWidth="1"/>
    <col min="6148" max="6399" width="9.140625" style="6"/>
    <col min="6400" max="6400" width="8.85546875" style="6" customWidth="1"/>
    <col min="6401" max="6401" width="5" style="6" customWidth="1"/>
    <col min="6402" max="6402" width="18" style="6" customWidth="1"/>
    <col min="6403" max="6403" width="14.28515625" style="6" customWidth="1"/>
    <col min="6404" max="6655" width="9.140625" style="6"/>
    <col min="6656" max="6656" width="8.85546875" style="6" customWidth="1"/>
    <col min="6657" max="6657" width="5" style="6" customWidth="1"/>
    <col min="6658" max="6658" width="18" style="6" customWidth="1"/>
    <col min="6659" max="6659" width="14.28515625" style="6" customWidth="1"/>
    <col min="6660" max="6911" width="9.140625" style="6"/>
    <col min="6912" max="6912" width="8.85546875" style="6" customWidth="1"/>
    <col min="6913" max="6913" width="5" style="6" customWidth="1"/>
    <col min="6914" max="6914" width="18" style="6" customWidth="1"/>
    <col min="6915" max="6915" width="14.28515625" style="6" customWidth="1"/>
    <col min="6916" max="7167" width="9.140625" style="6"/>
    <col min="7168" max="7168" width="8.85546875" style="6" customWidth="1"/>
    <col min="7169" max="7169" width="5" style="6" customWidth="1"/>
    <col min="7170" max="7170" width="18" style="6" customWidth="1"/>
    <col min="7171" max="7171" width="14.28515625" style="6" customWidth="1"/>
    <col min="7172" max="7423" width="9.140625" style="6"/>
    <col min="7424" max="7424" width="8.85546875" style="6" customWidth="1"/>
    <col min="7425" max="7425" width="5" style="6" customWidth="1"/>
    <col min="7426" max="7426" width="18" style="6" customWidth="1"/>
    <col min="7427" max="7427" width="14.28515625" style="6" customWidth="1"/>
    <col min="7428" max="7679" width="9.140625" style="6"/>
    <col min="7680" max="7680" width="8.85546875" style="6" customWidth="1"/>
    <col min="7681" max="7681" width="5" style="6" customWidth="1"/>
    <col min="7682" max="7682" width="18" style="6" customWidth="1"/>
    <col min="7683" max="7683" width="14.28515625" style="6" customWidth="1"/>
    <col min="7684" max="7935" width="9.140625" style="6"/>
    <col min="7936" max="7936" width="8.85546875" style="6" customWidth="1"/>
    <col min="7937" max="7937" width="5" style="6" customWidth="1"/>
    <col min="7938" max="7938" width="18" style="6" customWidth="1"/>
    <col min="7939" max="7939" width="14.28515625" style="6" customWidth="1"/>
    <col min="7940" max="8191" width="9.140625" style="6"/>
    <col min="8192" max="8192" width="8.85546875" style="6" customWidth="1"/>
    <col min="8193" max="8193" width="5" style="6" customWidth="1"/>
    <col min="8194" max="8194" width="18" style="6" customWidth="1"/>
    <col min="8195" max="8195" width="14.28515625" style="6" customWidth="1"/>
    <col min="8196" max="8447" width="9.140625" style="6"/>
    <col min="8448" max="8448" width="8.85546875" style="6" customWidth="1"/>
    <col min="8449" max="8449" width="5" style="6" customWidth="1"/>
    <col min="8450" max="8450" width="18" style="6" customWidth="1"/>
    <col min="8451" max="8451" width="14.28515625" style="6" customWidth="1"/>
    <col min="8452" max="8703" width="9.140625" style="6"/>
    <col min="8704" max="8704" width="8.85546875" style="6" customWidth="1"/>
    <col min="8705" max="8705" width="5" style="6" customWidth="1"/>
    <col min="8706" max="8706" width="18" style="6" customWidth="1"/>
    <col min="8707" max="8707" width="14.28515625" style="6" customWidth="1"/>
    <col min="8708" max="8959" width="9.140625" style="6"/>
    <col min="8960" max="8960" width="8.85546875" style="6" customWidth="1"/>
    <col min="8961" max="8961" width="5" style="6" customWidth="1"/>
    <col min="8962" max="8962" width="18" style="6" customWidth="1"/>
    <col min="8963" max="8963" width="14.28515625" style="6" customWidth="1"/>
    <col min="8964" max="9215" width="9.140625" style="6"/>
    <col min="9216" max="9216" width="8.85546875" style="6" customWidth="1"/>
    <col min="9217" max="9217" width="5" style="6" customWidth="1"/>
    <col min="9218" max="9218" width="18" style="6" customWidth="1"/>
    <col min="9219" max="9219" width="14.28515625" style="6" customWidth="1"/>
    <col min="9220" max="9471" width="9.140625" style="6"/>
    <col min="9472" max="9472" width="8.85546875" style="6" customWidth="1"/>
    <col min="9473" max="9473" width="5" style="6" customWidth="1"/>
    <col min="9474" max="9474" width="18" style="6" customWidth="1"/>
    <col min="9475" max="9475" width="14.28515625" style="6" customWidth="1"/>
    <col min="9476" max="9727" width="9.140625" style="6"/>
    <col min="9728" max="9728" width="8.85546875" style="6" customWidth="1"/>
    <col min="9729" max="9729" width="5" style="6" customWidth="1"/>
    <col min="9730" max="9730" width="18" style="6" customWidth="1"/>
    <col min="9731" max="9731" width="14.28515625" style="6" customWidth="1"/>
    <col min="9732" max="9983" width="9.140625" style="6"/>
    <col min="9984" max="9984" width="8.85546875" style="6" customWidth="1"/>
    <col min="9985" max="9985" width="5" style="6" customWidth="1"/>
    <col min="9986" max="9986" width="18" style="6" customWidth="1"/>
    <col min="9987" max="9987" width="14.28515625" style="6" customWidth="1"/>
    <col min="9988" max="10239" width="9.140625" style="6"/>
    <col min="10240" max="10240" width="8.85546875" style="6" customWidth="1"/>
    <col min="10241" max="10241" width="5" style="6" customWidth="1"/>
    <col min="10242" max="10242" width="18" style="6" customWidth="1"/>
    <col min="10243" max="10243" width="14.28515625" style="6" customWidth="1"/>
    <col min="10244" max="10495" width="9.140625" style="6"/>
    <col min="10496" max="10496" width="8.85546875" style="6" customWidth="1"/>
    <col min="10497" max="10497" width="5" style="6" customWidth="1"/>
    <col min="10498" max="10498" width="18" style="6" customWidth="1"/>
    <col min="10499" max="10499" width="14.28515625" style="6" customWidth="1"/>
    <col min="10500" max="10751" width="9.140625" style="6"/>
    <col min="10752" max="10752" width="8.85546875" style="6" customWidth="1"/>
    <col min="10753" max="10753" width="5" style="6" customWidth="1"/>
    <col min="10754" max="10754" width="18" style="6" customWidth="1"/>
    <col min="10755" max="10755" width="14.28515625" style="6" customWidth="1"/>
    <col min="10756" max="11007" width="9.140625" style="6"/>
    <col min="11008" max="11008" width="8.85546875" style="6" customWidth="1"/>
    <col min="11009" max="11009" width="5" style="6" customWidth="1"/>
    <col min="11010" max="11010" width="18" style="6" customWidth="1"/>
    <col min="11011" max="11011" width="14.28515625" style="6" customWidth="1"/>
    <col min="11012" max="11263" width="9.140625" style="6"/>
    <col min="11264" max="11264" width="8.85546875" style="6" customWidth="1"/>
    <col min="11265" max="11265" width="5" style="6" customWidth="1"/>
    <col min="11266" max="11266" width="18" style="6" customWidth="1"/>
    <col min="11267" max="11267" width="14.28515625" style="6" customWidth="1"/>
    <col min="11268" max="11519" width="9.140625" style="6"/>
    <col min="11520" max="11520" width="8.85546875" style="6" customWidth="1"/>
    <col min="11521" max="11521" width="5" style="6" customWidth="1"/>
    <col min="11522" max="11522" width="18" style="6" customWidth="1"/>
    <col min="11523" max="11523" width="14.28515625" style="6" customWidth="1"/>
    <col min="11524" max="11775" width="9.140625" style="6"/>
    <col min="11776" max="11776" width="8.85546875" style="6" customWidth="1"/>
    <col min="11777" max="11777" width="5" style="6" customWidth="1"/>
    <col min="11778" max="11778" width="18" style="6" customWidth="1"/>
    <col min="11779" max="11779" width="14.28515625" style="6" customWidth="1"/>
    <col min="11780" max="12031" width="9.140625" style="6"/>
    <col min="12032" max="12032" width="8.85546875" style="6" customWidth="1"/>
    <col min="12033" max="12033" width="5" style="6" customWidth="1"/>
    <col min="12034" max="12034" width="18" style="6" customWidth="1"/>
    <col min="12035" max="12035" width="14.28515625" style="6" customWidth="1"/>
    <col min="12036" max="12287" width="9.140625" style="6"/>
    <col min="12288" max="12288" width="8.85546875" style="6" customWidth="1"/>
    <col min="12289" max="12289" width="5" style="6" customWidth="1"/>
    <col min="12290" max="12290" width="18" style="6" customWidth="1"/>
    <col min="12291" max="12291" width="14.28515625" style="6" customWidth="1"/>
    <col min="12292" max="12543" width="9.140625" style="6"/>
    <col min="12544" max="12544" width="8.85546875" style="6" customWidth="1"/>
    <col min="12545" max="12545" width="5" style="6" customWidth="1"/>
    <col min="12546" max="12546" width="18" style="6" customWidth="1"/>
    <col min="12547" max="12547" width="14.28515625" style="6" customWidth="1"/>
    <col min="12548" max="12799" width="9.140625" style="6"/>
    <col min="12800" max="12800" width="8.85546875" style="6" customWidth="1"/>
    <col min="12801" max="12801" width="5" style="6" customWidth="1"/>
    <col min="12802" max="12802" width="18" style="6" customWidth="1"/>
    <col min="12803" max="12803" width="14.28515625" style="6" customWidth="1"/>
    <col min="12804" max="13055" width="9.140625" style="6"/>
    <col min="13056" max="13056" width="8.85546875" style="6" customWidth="1"/>
    <col min="13057" max="13057" width="5" style="6" customWidth="1"/>
    <col min="13058" max="13058" width="18" style="6" customWidth="1"/>
    <col min="13059" max="13059" width="14.28515625" style="6" customWidth="1"/>
    <col min="13060" max="13311" width="9.140625" style="6"/>
    <col min="13312" max="13312" width="8.85546875" style="6" customWidth="1"/>
    <col min="13313" max="13313" width="5" style="6" customWidth="1"/>
    <col min="13314" max="13314" width="18" style="6" customWidth="1"/>
    <col min="13315" max="13315" width="14.28515625" style="6" customWidth="1"/>
    <col min="13316" max="13567" width="9.140625" style="6"/>
    <col min="13568" max="13568" width="8.85546875" style="6" customWidth="1"/>
    <col min="13569" max="13569" width="5" style="6" customWidth="1"/>
    <col min="13570" max="13570" width="18" style="6" customWidth="1"/>
    <col min="13571" max="13571" width="14.28515625" style="6" customWidth="1"/>
    <col min="13572" max="13823" width="9.140625" style="6"/>
    <col min="13824" max="13824" width="8.85546875" style="6" customWidth="1"/>
    <col min="13825" max="13825" width="5" style="6" customWidth="1"/>
    <col min="13826" max="13826" width="18" style="6" customWidth="1"/>
    <col min="13827" max="13827" width="14.28515625" style="6" customWidth="1"/>
    <col min="13828" max="14079" width="9.140625" style="6"/>
    <col min="14080" max="14080" width="8.85546875" style="6" customWidth="1"/>
    <col min="14081" max="14081" width="5" style="6" customWidth="1"/>
    <col min="14082" max="14082" width="18" style="6" customWidth="1"/>
    <col min="14083" max="14083" width="14.28515625" style="6" customWidth="1"/>
    <col min="14084" max="14335" width="9.140625" style="6"/>
    <col min="14336" max="14336" width="8.85546875" style="6" customWidth="1"/>
    <col min="14337" max="14337" width="5" style="6" customWidth="1"/>
    <col min="14338" max="14338" width="18" style="6" customWidth="1"/>
    <col min="14339" max="14339" width="14.28515625" style="6" customWidth="1"/>
    <col min="14340" max="14591" width="9.140625" style="6"/>
    <col min="14592" max="14592" width="8.85546875" style="6" customWidth="1"/>
    <col min="14593" max="14593" width="5" style="6" customWidth="1"/>
    <col min="14594" max="14594" width="18" style="6" customWidth="1"/>
    <col min="14595" max="14595" width="14.28515625" style="6" customWidth="1"/>
    <col min="14596" max="14847" width="9.140625" style="6"/>
    <col min="14848" max="14848" width="8.85546875" style="6" customWidth="1"/>
    <col min="14849" max="14849" width="5" style="6" customWidth="1"/>
    <col min="14850" max="14850" width="18" style="6" customWidth="1"/>
    <col min="14851" max="14851" width="14.28515625" style="6" customWidth="1"/>
    <col min="14852" max="15103" width="9.140625" style="6"/>
    <col min="15104" max="15104" width="8.85546875" style="6" customWidth="1"/>
    <col min="15105" max="15105" width="5" style="6" customWidth="1"/>
    <col min="15106" max="15106" width="18" style="6" customWidth="1"/>
    <col min="15107" max="15107" width="14.28515625" style="6" customWidth="1"/>
    <col min="15108" max="15359" width="9.140625" style="6"/>
    <col min="15360" max="15360" width="8.85546875" style="6" customWidth="1"/>
    <col min="15361" max="15361" width="5" style="6" customWidth="1"/>
    <col min="15362" max="15362" width="18" style="6" customWidth="1"/>
    <col min="15363" max="15363" width="14.28515625" style="6" customWidth="1"/>
    <col min="15364" max="15615" width="9.140625" style="6"/>
    <col min="15616" max="15616" width="8.85546875" style="6" customWidth="1"/>
    <col min="15617" max="15617" width="5" style="6" customWidth="1"/>
    <col min="15618" max="15618" width="18" style="6" customWidth="1"/>
    <col min="15619" max="15619" width="14.28515625" style="6" customWidth="1"/>
    <col min="15620" max="15871" width="9.140625" style="6"/>
    <col min="15872" max="15872" width="8.85546875" style="6" customWidth="1"/>
    <col min="15873" max="15873" width="5" style="6" customWidth="1"/>
    <col min="15874" max="15874" width="18" style="6" customWidth="1"/>
    <col min="15875" max="15875" width="14.28515625" style="6" customWidth="1"/>
    <col min="15876" max="16127" width="9.140625" style="6"/>
    <col min="16128" max="16128" width="8.85546875" style="6" customWidth="1"/>
    <col min="16129" max="16129" width="5" style="6" customWidth="1"/>
    <col min="16130" max="16130" width="18" style="6" customWidth="1"/>
    <col min="16131" max="16131" width="14.28515625" style="6" customWidth="1"/>
    <col min="16132" max="16384" width="9.140625" style="6"/>
  </cols>
  <sheetData>
    <row r="1" spans="1:12" s="8" customFormat="1">
      <c r="A1" s="3" t="s">
        <v>441</v>
      </c>
      <c r="B1" s="3"/>
      <c r="C1" s="4"/>
      <c r="D1" s="4"/>
      <c r="E1" s="5"/>
      <c r="F1" s="3"/>
      <c r="G1" s="12"/>
      <c r="H1" s="13"/>
      <c r="I1" s="11"/>
      <c r="J1" s="13"/>
      <c r="K1" s="24"/>
    </row>
    <row r="2" spans="1:12" s="8" customFormat="1">
      <c r="A2" s="3" t="s">
        <v>727</v>
      </c>
      <c r="B2" s="3" t="s">
        <v>729</v>
      </c>
      <c r="C2" s="4" t="s">
        <v>730</v>
      </c>
      <c r="D2" s="4" t="s">
        <v>731</v>
      </c>
      <c r="E2" s="5" t="s">
        <v>732</v>
      </c>
      <c r="F2" s="3" t="s">
        <v>0</v>
      </c>
      <c r="G2" s="12" t="s">
        <v>1</v>
      </c>
      <c r="H2" s="13" t="s">
        <v>732</v>
      </c>
      <c r="I2" s="11" t="s">
        <v>734</v>
      </c>
      <c r="J2" s="13" t="s">
        <v>731</v>
      </c>
      <c r="K2" s="24"/>
    </row>
    <row r="3" spans="1:12" s="8" customFormat="1">
      <c r="A3" s="3" t="s">
        <v>728</v>
      </c>
      <c r="B3" s="3"/>
      <c r="C3" s="4" t="s">
        <v>721</v>
      </c>
      <c r="D3" s="4" t="s">
        <v>721</v>
      </c>
      <c r="E3" s="5" t="s">
        <v>721</v>
      </c>
      <c r="F3" s="3"/>
      <c r="G3" s="12"/>
      <c r="H3" s="13" t="s">
        <v>733</v>
      </c>
      <c r="I3" s="11" t="s">
        <v>735</v>
      </c>
      <c r="J3" s="13" t="s">
        <v>733</v>
      </c>
      <c r="K3" s="24"/>
    </row>
    <row r="4" spans="1:12">
      <c r="A4" s="1">
        <v>1</v>
      </c>
      <c r="B4" s="1" t="s">
        <v>3672</v>
      </c>
      <c r="C4" s="1"/>
      <c r="D4" s="1"/>
      <c r="E4" s="2">
        <v>1</v>
      </c>
      <c r="F4" s="1" t="s">
        <v>3673</v>
      </c>
      <c r="G4" s="40" t="s">
        <v>3674</v>
      </c>
      <c r="H4" s="9">
        <v>4343</v>
      </c>
      <c r="I4" s="2">
        <v>999</v>
      </c>
      <c r="J4" s="9">
        <v>3</v>
      </c>
      <c r="K4" s="2"/>
      <c r="L4" s="1"/>
    </row>
    <row r="5" spans="1:12">
      <c r="A5" s="1">
        <v>1</v>
      </c>
      <c r="B5" s="1" t="s">
        <v>2</v>
      </c>
      <c r="C5" s="1"/>
      <c r="D5" s="1"/>
      <c r="E5" s="2">
        <v>2</v>
      </c>
      <c r="F5" s="1" t="s">
        <v>3669</v>
      </c>
      <c r="G5" s="40" t="s">
        <v>3670</v>
      </c>
      <c r="H5" s="9">
        <v>2862</v>
      </c>
      <c r="I5" s="2"/>
      <c r="J5" s="9">
        <v>0</v>
      </c>
      <c r="K5" s="2"/>
      <c r="L5" s="1"/>
    </row>
    <row r="6" spans="1:12">
      <c r="A6" s="1">
        <v>6</v>
      </c>
      <c r="B6" s="1" t="s">
        <v>383</v>
      </c>
      <c r="C6" s="1">
        <v>15</v>
      </c>
      <c r="D6" s="1">
        <v>15</v>
      </c>
      <c r="E6" s="2">
        <v>3</v>
      </c>
      <c r="F6" s="1" t="s">
        <v>2764</v>
      </c>
      <c r="G6" s="40" t="s">
        <v>2765</v>
      </c>
      <c r="H6" s="9">
        <v>1918</v>
      </c>
      <c r="I6" s="2">
        <v>31</v>
      </c>
      <c r="J6" s="9">
        <v>1460</v>
      </c>
      <c r="K6" s="2"/>
      <c r="L6" s="1"/>
    </row>
    <row r="7" spans="1:12">
      <c r="A7" s="1">
        <v>7</v>
      </c>
      <c r="B7" s="1" t="s">
        <v>2</v>
      </c>
      <c r="C7" s="1">
        <v>6</v>
      </c>
      <c r="D7" s="1">
        <v>9</v>
      </c>
      <c r="E7" s="2">
        <v>4</v>
      </c>
      <c r="F7" s="1" t="s">
        <v>2438</v>
      </c>
      <c r="G7" s="40" t="s">
        <v>2867</v>
      </c>
      <c r="H7" s="9">
        <v>1679</v>
      </c>
      <c r="I7" s="2">
        <v>-12</v>
      </c>
      <c r="J7" s="9">
        <v>1915</v>
      </c>
      <c r="K7" s="2"/>
      <c r="L7" s="1"/>
    </row>
    <row r="8" spans="1:12">
      <c r="A8" s="1">
        <v>1</v>
      </c>
      <c r="B8" s="1" t="s">
        <v>4</v>
      </c>
      <c r="C8" s="1"/>
      <c r="D8" s="1"/>
      <c r="E8" s="2">
        <v>5</v>
      </c>
      <c r="F8" s="1" t="s">
        <v>251</v>
      </c>
      <c r="G8" s="40" t="s">
        <v>252</v>
      </c>
      <c r="H8" s="9">
        <v>1667</v>
      </c>
      <c r="I8" s="2">
        <v>267</v>
      </c>
      <c r="J8" s="9">
        <v>454</v>
      </c>
      <c r="K8" s="2"/>
      <c r="L8" s="1"/>
    </row>
    <row r="9" spans="1:12">
      <c r="A9" s="1">
        <v>4</v>
      </c>
      <c r="B9" s="1" t="s">
        <v>1523</v>
      </c>
      <c r="C9" s="1">
        <v>1</v>
      </c>
      <c r="D9" s="1">
        <v>6</v>
      </c>
      <c r="E9" s="2">
        <v>6</v>
      </c>
      <c r="F9" s="1" t="s">
        <v>784</v>
      </c>
      <c r="G9" s="40">
        <v>13</v>
      </c>
      <c r="H9" s="9">
        <v>1576</v>
      </c>
      <c r="I9" s="2">
        <v>-28</v>
      </c>
      <c r="J9" s="9">
        <v>2192</v>
      </c>
      <c r="K9" s="2"/>
      <c r="L9" s="1"/>
    </row>
    <row r="10" spans="1:12">
      <c r="A10" s="1">
        <v>2</v>
      </c>
      <c r="B10" s="1" t="s">
        <v>259</v>
      </c>
      <c r="C10" s="1"/>
      <c r="D10" s="1">
        <v>1</v>
      </c>
      <c r="E10" s="2">
        <v>7</v>
      </c>
      <c r="F10" s="1" t="s">
        <v>326</v>
      </c>
      <c r="G10" s="40" t="s">
        <v>3420</v>
      </c>
      <c r="H10" s="9">
        <v>1294</v>
      </c>
      <c r="I10" s="2">
        <v>-77</v>
      </c>
      <c r="J10" s="9">
        <v>5660</v>
      </c>
      <c r="K10" s="2"/>
      <c r="L10" s="1"/>
    </row>
    <row r="11" spans="1:12">
      <c r="A11" s="1">
        <v>3</v>
      </c>
      <c r="B11" s="1" t="s">
        <v>266</v>
      </c>
      <c r="C11" s="1">
        <v>2</v>
      </c>
      <c r="D11" s="1">
        <v>4</v>
      </c>
      <c r="E11" s="2">
        <v>8</v>
      </c>
      <c r="F11" s="1" t="s">
        <v>578</v>
      </c>
      <c r="G11" s="40" t="s">
        <v>3259</v>
      </c>
      <c r="H11" s="9">
        <v>1258</v>
      </c>
      <c r="I11" s="2">
        <v>-60</v>
      </c>
      <c r="J11" s="9">
        <v>3152</v>
      </c>
      <c r="K11" s="2"/>
      <c r="L11" s="1"/>
    </row>
    <row r="12" spans="1:12">
      <c r="A12" s="1">
        <v>28</v>
      </c>
      <c r="B12" s="1" t="s">
        <v>284</v>
      </c>
      <c r="C12" s="1">
        <v>24</v>
      </c>
      <c r="D12" s="1">
        <v>22</v>
      </c>
      <c r="E12" s="2">
        <v>9</v>
      </c>
      <c r="F12" s="1" t="s">
        <v>641</v>
      </c>
      <c r="G12" s="40" t="s">
        <v>1521</v>
      </c>
      <c r="H12" s="9">
        <v>1094</v>
      </c>
      <c r="I12" s="2">
        <v>5</v>
      </c>
      <c r="J12" s="9">
        <v>1043</v>
      </c>
      <c r="K12" s="2"/>
      <c r="L12" s="1"/>
    </row>
    <row r="13" spans="1:12">
      <c r="A13" s="1">
        <v>2</v>
      </c>
      <c r="B13" s="1" t="s">
        <v>1317</v>
      </c>
      <c r="C13" s="1"/>
      <c r="D13" s="1">
        <v>47</v>
      </c>
      <c r="E13" s="2">
        <v>10</v>
      </c>
      <c r="F13" s="1" t="s">
        <v>903</v>
      </c>
      <c r="G13" s="40" t="s">
        <v>3446</v>
      </c>
      <c r="H13" s="9">
        <v>1052</v>
      </c>
      <c r="I13" s="2">
        <v>57</v>
      </c>
      <c r="J13" s="9">
        <v>672</v>
      </c>
      <c r="K13" s="2"/>
      <c r="L13" s="1"/>
    </row>
    <row r="14" spans="1:12">
      <c r="A14" s="1">
        <v>2</v>
      </c>
      <c r="B14" s="1" t="s">
        <v>3306</v>
      </c>
      <c r="C14" s="1"/>
      <c r="D14" s="1">
        <v>10</v>
      </c>
      <c r="E14" s="2">
        <v>11</v>
      </c>
      <c r="F14" s="1" t="s">
        <v>3102</v>
      </c>
      <c r="G14" s="40" t="s">
        <v>3384</v>
      </c>
      <c r="H14" s="9">
        <v>1031</v>
      </c>
      <c r="I14" s="2">
        <v>-35</v>
      </c>
      <c r="J14" s="9">
        <v>1588</v>
      </c>
      <c r="K14" s="2"/>
      <c r="L14" s="1"/>
    </row>
    <row r="15" spans="1:12">
      <c r="A15" s="1">
        <v>30</v>
      </c>
      <c r="B15" s="1" t="s">
        <v>259</v>
      </c>
      <c r="C15" s="1">
        <v>35</v>
      </c>
      <c r="D15" s="1">
        <v>23</v>
      </c>
      <c r="E15" s="2">
        <v>12</v>
      </c>
      <c r="F15" s="1" t="s">
        <v>264</v>
      </c>
      <c r="G15" s="40" t="s">
        <v>1755</v>
      </c>
      <c r="H15" s="9">
        <v>1022</v>
      </c>
      <c r="I15" s="2">
        <v>3</v>
      </c>
      <c r="J15" s="9">
        <v>991</v>
      </c>
      <c r="K15" s="2"/>
      <c r="L15" s="1"/>
    </row>
    <row r="16" spans="1:12">
      <c r="A16" s="1">
        <v>2</v>
      </c>
      <c r="B16" s="1" t="s">
        <v>3165</v>
      </c>
      <c r="C16" s="1"/>
      <c r="D16" s="1">
        <v>7</v>
      </c>
      <c r="E16" s="2">
        <v>13</v>
      </c>
      <c r="F16" s="1" t="s">
        <v>3421</v>
      </c>
      <c r="G16" s="40" t="s">
        <v>3422</v>
      </c>
      <c r="H16" s="9">
        <v>1015</v>
      </c>
      <c r="I16" s="2">
        <v>-52</v>
      </c>
      <c r="J16" s="9">
        <v>2097</v>
      </c>
      <c r="K16" s="2"/>
      <c r="L16" s="1"/>
    </row>
    <row r="17" spans="1:12">
      <c r="A17" s="1">
        <v>3</v>
      </c>
      <c r="B17" s="1" t="s">
        <v>2</v>
      </c>
      <c r="C17" s="1">
        <v>4</v>
      </c>
      <c r="D17" s="1">
        <v>8</v>
      </c>
      <c r="E17" s="2">
        <v>14</v>
      </c>
      <c r="F17" s="1" t="s">
        <v>3231</v>
      </c>
      <c r="G17" s="40" t="s">
        <v>3232</v>
      </c>
      <c r="H17" s="9">
        <v>989</v>
      </c>
      <c r="I17" s="2">
        <v>-51</v>
      </c>
      <c r="J17" s="9">
        <v>2001</v>
      </c>
      <c r="K17" s="2"/>
      <c r="L17" s="1"/>
    </row>
    <row r="18" spans="1:12">
      <c r="A18" s="1">
        <v>6</v>
      </c>
      <c r="B18" s="1" t="s">
        <v>2965</v>
      </c>
      <c r="C18" s="1">
        <v>11</v>
      </c>
      <c r="D18" s="1">
        <v>18</v>
      </c>
      <c r="E18" s="2">
        <v>15</v>
      </c>
      <c r="F18" s="1" t="s">
        <v>2966</v>
      </c>
      <c r="G18" s="40" t="s">
        <v>2967</v>
      </c>
      <c r="H18" s="9">
        <v>953</v>
      </c>
      <c r="I18" s="2">
        <v>-25</v>
      </c>
      <c r="J18" s="9">
        <v>1276</v>
      </c>
      <c r="K18" s="2"/>
      <c r="L18" s="1"/>
    </row>
    <row r="19" spans="1:12">
      <c r="A19" s="1">
        <v>1</v>
      </c>
      <c r="B19" s="1" t="s">
        <v>3905</v>
      </c>
      <c r="C19" s="1"/>
      <c r="D19" s="1"/>
      <c r="E19" s="2">
        <v>16</v>
      </c>
      <c r="F19" s="1" t="s">
        <v>3906</v>
      </c>
      <c r="G19" s="40" t="s">
        <v>1798</v>
      </c>
      <c r="H19" s="9">
        <v>948</v>
      </c>
      <c r="I19" s="2">
        <v>999</v>
      </c>
      <c r="J19" s="9">
        <v>1</v>
      </c>
      <c r="K19" s="2"/>
      <c r="L19" s="1"/>
    </row>
    <row r="20" spans="1:12">
      <c r="A20" s="1">
        <v>1</v>
      </c>
      <c r="B20" s="72" t="s">
        <v>181</v>
      </c>
      <c r="C20" s="1"/>
      <c r="D20" s="1"/>
      <c r="E20" s="2">
        <v>17</v>
      </c>
      <c r="F20" s="1" t="s">
        <v>3685</v>
      </c>
      <c r="G20" s="40" t="s">
        <v>3686</v>
      </c>
      <c r="H20" s="9">
        <v>918</v>
      </c>
      <c r="I20" s="2">
        <v>999</v>
      </c>
      <c r="J20" s="9">
        <v>12</v>
      </c>
      <c r="K20" s="2"/>
      <c r="L20" s="1"/>
    </row>
    <row r="21" spans="1:12">
      <c r="A21" s="1">
        <v>18</v>
      </c>
      <c r="B21" s="1" t="s">
        <v>1604</v>
      </c>
      <c r="C21" s="1">
        <v>33</v>
      </c>
      <c r="D21" s="1">
        <v>27</v>
      </c>
      <c r="E21" s="2">
        <v>18</v>
      </c>
      <c r="F21" s="1" t="s">
        <v>1605</v>
      </c>
      <c r="G21" s="40" t="s">
        <v>1606</v>
      </c>
      <c r="H21" s="9">
        <v>914</v>
      </c>
      <c r="I21" s="2">
        <v>-3</v>
      </c>
      <c r="J21" s="9">
        <v>941</v>
      </c>
      <c r="K21" s="2"/>
      <c r="L21" s="1"/>
    </row>
    <row r="22" spans="1:12">
      <c r="A22" s="1">
        <v>1</v>
      </c>
      <c r="B22" s="1" t="s">
        <v>3781</v>
      </c>
      <c r="C22" s="1"/>
      <c r="D22" s="1"/>
      <c r="E22" s="2">
        <v>19</v>
      </c>
      <c r="F22" s="1" t="s">
        <v>3782</v>
      </c>
      <c r="G22" s="40" t="s">
        <v>3783</v>
      </c>
      <c r="H22" s="9">
        <v>846</v>
      </c>
      <c r="I22" s="2"/>
      <c r="J22" s="9">
        <v>0</v>
      </c>
      <c r="K22" s="2"/>
      <c r="L22" s="1"/>
    </row>
    <row r="23" spans="1:12">
      <c r="A23" s="1">
        <v>2</v>
      </c>
      <c r="B23" s="1" t="s">
        <v>375</v>
      </c>
      <c r="C23" s="1"/>
      <c r="D23" s="1">
        <v>16</v>
      </c>
      <c r="E23" s="2">
        <v>20</v>
      </c>
      <c r="F23" s="1" t="s">
        <v>3471</v>
      </c>
      <c r="G23" s="40" t="s">
        <v>3472</v>
      </c>
      <c r="H23" s="9">
        <v>845</v>
      </c>
      <c r="I23" s="2">
        <v>-42</v>
      </c>
      <c r="J23" s="9">
        <v>1457</v>
      </c>
      <c r="K23" s="2"/>
      <c r="L23" s="1"/>
    </row>
    <row r="24" spans="1:12">
      <c r="A24" s="1">
        <v>5</v>
      </c>
      <c r="B24" s="1" t="s">
        <v>1374</v>
      </c>
      <c r="C24" s="1">
        <v>40</v>
      </c>
      <c r="D24" s="1"/>
      <c r="E24" s="2">
        <v>21</v>
      </c>
      <c r="F24" s="1" t="s">
        <v>1443</v>
      </c>
      <c r="G24" s="40" t="s">
        <v>1790</v>
      </c>
      <c r="H24" s="9">
        <v>824</v>
      </c>
      <c r="I24" s="2">
        <v>32</v>
      </c>
      <c r="J24" s="9">
        <v>624</v>
      </c>
      <c r="K24" s="2"/>
      <c r="L24" s="1"/>
    </row>
    <row r="25" spans="1:12">
      <c r="A25" s="1">
        <v>7</v>
      </c>
      <c r="B25" s="1" t="s">
        <v>294</v>
      </c>
      <c r="C25" s="1">
        <v>16</v>
      </c>
      <c r="D25" s="1">
        <v>24</v>
      </c>
      <c r="E25" s="2">
        <v>22</v>
      </c>
      <c r="F25" s="1" t="s">
        <v>2053</v>
      </c>
      <c r="G25" s="40" t="s">
        <v>2868</v>
      </c>
      <c r="H25" s="9">
        <v>805</v>
      </c>
      <c r="I25" s="2">
        <v>-18</v>
      </c>
      <c r="J25" s="9">
        <v>983</v>
      </c>
      <c r="K25" s="2"/>
      <c r="L25" s="1"/>
    </row>
    <row r="26" spans="1:12">
      <c r="A26" s="1">
        <v>2</v>
      </c>
      <c r="B26" s="1" t="s">
        <v>284</v>
      </c>
      <c r="C26" s="1"/>
      <c r="D26" s="1">
        <v>40</v>
      </c>
      <c r="E26" s="2">
        <v>22</v>
      </c>
      <c r="F26" s="1" t="s">
        <v>491</v>
      </c>
      <c r="G26" s="40" t="s">
        <v>2312</v>
      </c>
      <c r="H26" s="9">
        <v>805</v>
      </c>
      <c r="I26" s="2">
        <v>5</v>
      </c>
      <c r="J26" s="9">
        <v>767</v>
      </c>
      <c r="K26" s="2"/>
      <c r="L26" s="1"/>
    </row>
    <row r="27" spans="1:12">
      <c r="A27" s="1">
        <v>2</v>
      </c>
      <c r="B27" s="1" t="s">
        <v>637</v>
      </c>
      <c r="C27" s="1"/>
      <c r="D27" s="1">
        <v>19</v>
      </c>
      <c r="E27" s="2">
        <v>24</v>
      </c>
      <c r="F27" s="1" t="s">
        <v>3434</v>
      </c>
      <c r="G27" s="40" t="s">
        <v>3435</v>
      </c>
      <c r="H27" s="9">
        <v>791</v>
      </c>
      <c r="I27" s="2">
        <v>-33</v>
      </c>
      <c r="J27" s="9">
        <v>1176</v>
      </c>
      <c r="K27" s="2"/>
      <c r="L27" s="1"/>
    </row>
    <row r="28" spans="1:12">
      <c r="A28" s="1">
        <v>4</v>
      </c>
      <c r="B28" s="1" t="s">
        <v>41</v>
      </c>
      <c r="C28" s="1">
        <v>13</v>
      </c>
      <c r="D28" s="1">
        <v>36</v>
      </c>
      <c r="E28" s="2">
        <v>25</v>
      </c>
      <c r="F28" s="1" t="s">
        <v>3128</v>
      </c>
      <c r="G28" s="40" t="s">
        <v>3129</v>
      </c>
      <c r="H28" s="9">
        <v>787</v>
      </c>
      <c r="I28" s="2">
        <v>-3</v>
      </c>
      <c r="J28" s="9">
        <v>808</v>
      </c>
      <c r="K28" s="2"/>
      <c r="L28" s="1"/>
    </row>
    <row r="29" spans="1:12">
      <c r="A29" s="1">
        <v>41</v>
      </c>
      <c r="B29" s="1" t="s">
        <v>4</v>
      </c>
      <c r="C29" s="1">
        <v>25</v>
      </c>
      <c r="D29" s="1">
        <v>34</v>
      </c>
      <c r="E29" s="2">
        <v>26</v>
      </c>
      <c r="F29" s="1" t="s">
        <v>251</v>
      </c>
      <c r="G29" s="40" t="s">
        <v>1569</v>
      </c>
      <c r="H29" s="9">
        <v>771</v>
      </c>
      <c r="I29" s="2">
        <v>-6</v>
      </c>
      <c r="J29" s="9">
        <v>818</v>
      </c>
      <c r="K29" s="2"/>
      <c r="L29" s="1"/>
    </row>
    <row r="30" spans="1:12">
      <c r="A30" s="1">
        <v>8</v>
      </c>
      <c r="B30" s="1" t="s">
        <v>1662</v>
      </c>
      <c r="C30" s="1">
        <v>23</v>
      </c>
      <c r="D30" s="1">
        <v>30</v>
      </c>
      <c r="E30" s="2">
        <v>27</v>
      </c>
      <c r="F30" s="1" t="s">
        <v>2535</v>
      </c>
      <c r="G30" s="40" t="s">
        <v>2811</v>
      </c>
      <c r="H30" s="9">
        <v>764</v>
      </c>
      <c r="I30" s="2">
        <v>-12</v>
      </c>
      <c r="J30" s="9">
        <v>867</v>
      </c>
      <c r="K30" s="2"/>
      <c r="L30" s="1"/>
    </row>
    <row r="31" spans="1:12">
      <c r="A31" s="1">
        <v>5</v>
      </c>
      <c r="B31" s="1" t="s">
        <v>2057</v>
      </c>
      <c r="C31" s="1">
        <v>12</v>
      </c>
      <c r="D31" s="1">
        <v>25</v>
      </c>
      <c r="E31" s="2">
        <v>28</v>
      </c>
      <c r="F31" s="1" t="s">
        <v>3047</v>
      </c>
      <c r="G31" s="40" t="s">
        <v>3048</v>
      </c>
      <c r="H31" s="9">
        <v>755</v>
      </c>
      <c r="I31" s="2">
        <v>-22</v>
      </c>
      <c r="J31" s="9">
        <v>974</v>
      </c>
      <c r="K31" s="2"/>
      <c r="L31" s="1"/>
    </row>
    <row r="32" spans="1:12">
      <c r="A32" s="1">
        <v>1</v>
      </c>
      <c r="B32" s="1" t="s">
        <v>3290</v>
      </c>
      <c r="C32" s="1"/>
      <c r="D32" s="1"/>
      <c r="E32" s="2">
        <v>29</v>
      </c>
      <c r="F32" s="1" t="s">
        <v>3784</v>
      </c>
      <c r="G32" s="40" t="s">
        <v>3785</v>
      </c>
      <c r="H32" s="9">
        <v>754</v>
      </c>
      <c r="I32" s="2">
        <v>999</v>
      </c>
      <c r="J32" s="9">
        <v>1</v>
      </c>
      <c r="K32" s="2"/>
      <c r="L32" s="1"/>
    </row>
    <row r="33" spans="1:12">
      <c r="A33" s="1">
        <v>2</v>
      </c>
      <c r="B33" s="1" t="s">
        <v>585</v>
      </c>
      <c r="C33" s="1"/>
      <c r="D33" s="1">
        <v>14</v>
      </c>
      <c r="E33" s="2">
        <v>30</v>
      </c>
      <c r="F33" s="1" t="s">
        <v>3427</v>
      </c>
      <c r="G33" s="40" t="s">
        <v>3427</v>
      </c>
      <c r="H33" s="9">
        <v>727</v>
      </c>
      <c r="I33" s="2">
        <v>-52</v>
      </c>
      <c r="J33" s="9">
        <v>1508</v>
      </c>
      <c r="K33" s="2"/>
      <c r="L33" s="1"/>
    </row>
    <row r="34" spans="1:12">
      <c r="A34" s="1">
        <v>51</v>
      </c>
      <c r="B34" s="1" t="s">
        <v>1283</v>
      </c>
      <c r="C34" s="1">
        <v>34</v>
      </c>
      <c r="D34" s="1">
        <v>38</v>
      </c>
      <c r="E34" s="2">
        <v>31</v>
      </c>
      <c r="F34" s="1" t="s">
        <v>1284</v>
      </c>
      <c r="G34" s="40" t="s">
        <v>1284</v>
      </c>
      <c r="H34" s="9">
        <v>725</v>
      </c>
      <c r="I34" s="2">
        <v>-8</v>
      </c>
      <c r="J34" s="9">
        <v>790</v>
      </c>
      <c r="K34" s="2"/>
      <c r="L34" s="1"/>
    </row>
    <row r="35" spans="1:12">
      <c r="A35" s="1">
        <v>1</v>
      </c>
      <c r="B35" s="1" t="s">
        <v>3629</v>
      </c>
      <c r="C35" s="1"/>
      <c r="D35" s="1"/>
      <c r="E35" s="2">
        <v>32</v>
      </c>
      <c r="F35" s="1" t="s">
        <v>3630</v>
      </c>
      <c r="G35" s="40" t="s">
        <v>3631</v>
      </c>
      <c r="H35" s="9">
        <v>717</v>
      </c>
      <c r="I35" s="2">
        <v>999</v>
      </c>
      <c r="J35" s="9">
        <v>6</v>
      </c>
      <c r="K35" s="2"/>
      <c r="L35" s="1"/>
    </row>
    <row r="36" spans="1:12">
      <c r="A36" s="1">
        <v>23</v>
      </c>
      <c r="B36" s="1" t="s">
        <v>1374</v>
      </c>
      <c r="C36" s="1">
        <v>31</v>
      </c>
      <c r="D36" s="1">
        <v>33</v>
      </c>
      <c r="E36" s="2">
        <v>33</v>
      </c>
      <c r="F36" s="1" t="s">
        <v>2058</v>
      </c>
      <c r="G36" s="40" t="s">
        <v>2059</v>
      </c>
      <c r="H36" s="9">
        <v>704</v>
      </c>
      <c r="I36" s="2">
        <v>-15</v>
      </c>
      <c r="J36" s="9">
        <v>824</v>
      </c>
      <c r="K36" s="2"/>
      <c r="L36" s="1"/>
    </row>
    <row r="37" spans="1:12">
      <c r="A37" s="1">
        <v>2</v>
      </c>
      <c r="B37" s="1" t="s">
        <v>1440</v>
      </c>
      <c r="C37" s="1"/>
      <c r="D37" s="1">
        <v>29</v>
      </c>
      <c r="E37" s="2">
        <v>34</v>
      </c>
      <c r="F37" s="1" t="s">
        <v>3385</v>
      </c>
      <c r="G37" s="40" t="s">
        <v>3386</v>
      </c>
      <c r="H37" s="9">
        <v>697</v>
      </c>
      <c r="I37" s="2">
        <v>-21</v>
      </c>
      <c r="J37" s="9">
        <v>885</v>
      </c>
      <c r="K37" s="2"/>
      <c r="L37" s="1"/>
    </row>
    <row r="38" spans="1:12">
      <c r="A38" s="1">
        <v>42</v>
      </c>
      <c r="B38" s="1" t="s">
        <v>8</v>
      </c>
      <c r="C38" s="1">
        <v>47</v>
      </c>
      <c r="D38" s="1">
        <v>50</v>
      </c>
      <c r="E38" s="2">
        <v>35</v>
      </c>
      <c r="F38" s="1" t="s">
        <v>273</v>
      </c>
      <c r="G38" s="40" t="s">
        <v>1553</v>
      </c>
      <c r="H38" s="9">
        <v>663</v>
      </c>
      <c r="I38" s="2">
        <v>5</v>
      </c>
      <c r="J38" s="9">
        <v>633</v>
      </c>
      <c r="K38" s="2"/>
      <c r="L38" s="1"/>
    </row>
    <row r="39" spans="1:12">
      <c r="A39" s="1">
        <v>3</v>
      </c>
      <c r="B39" s="1" t="s">
        <v>259</v>
      </c>
      <c r="C39" s="1">
        <v>10</v>
      </c>
      <c r="D39" s="1">
        <v>31</v>
      </c>
      <c r="E39" s="2">
        <v>36</v>
      </c>
      <c r="F39" s="1" t="s">
        <v>684</v>
      </c>
      <c r="G39" s="40" t="s">
        <v>685</v>
      </c>
      <c r="H39" s="9">
        <v>660</v>
      </c>
      <c r="I39" s="2">
        <v>-23</v>
      </c>
      <c r="J39" s="9">
        <v>858</v>
      </c>
      <c r="K39" s="2"/>
      <c r="L39" s="1"/>
    </row>
    <row r="40" spans="1:12">
      <c r="A40" s="1">
        <v>2</v>
      </c>
      <c r="B40" s="1" t="s">
        <v>54</v>
      </c>
      <c r="C40" s="1"/>
      <c r="D40" s="1">
        <v>3</v>
      </c>
      <c r="E40" s="2">
        <v>37</v>
      </c>
      <c r="F40" s="1" t="s">
        <v>3423</v>
      </c>
      <c r="G40" s="40" t="s">
        <v>3424</v>
      </c>
      <c r="H40" s="9">
        <v>656</v>
      </c>
      <c r="I40" s="2">
        <v>-80</v>
      </c>
      <c r="J40" s="9">
        <v>3234</v>
      </c>
      <c r="K40" s="2"/>
      <c r="L40" s="1"/>
    </row>
    <row r="41" spans="1:12">
      <c r="A41" s="1">
        <v>2</v>
      </c>
      <c r="B41" s="1" t="s">
        <v>22</v>
      </c>
      <c r="C41" s="1"/>
      <c r="D41" s="1">
        <v>20</v>
      </c>
      <c r="E41" s="2">
        <v>38</v>
      </c>
      <c r="F41" s="1" t="s">
        <v>3441</v>
      </c>
      <c r="G41" s="40" t="s">
        <v>3442</v>
      </c>
      <c r="H41" s="9">
        <v>651</v>
      </c>
      <c r="I41" s="2">
        <v>-38</v>
      </c>
      <c r="J41" s="9">
        <v>1056</v>
      </c>
      <c r="K41" s="2"/>
      <c r="L41" s="1"/>
    </row>
    <row r="42" spans="1:12">
      <c r="A42" s="1">
        <v>5</v>
      </c>
      <c r="B42" s="1" t="s">
        <v>2</v>
      </c>
      <c r="C42" s="1"/>
      <c r="D42" s="1">
        <v>28</v>
      </c>
      <c r="E42" s="2">
        <v>39</v>
      </c>
      <c r="F42" s="1" t="s">
        <v>3595</v>
      </c>
      <c r="G42" s="40" t="s">
        <v>3596</v>
      </c>
      <c r="H42" s="9">
        <v>643</v>
      </c>
      <c r="I42" s="2">
        <v>-31</v>
      </c>
      <c r="J42" s="9">
        <v>928</v>
      </c>
      <c r="K42" s="2"/>
      <c r="L42" s="1"/>
    </row>
    <row r="43" spans="1:12">
      <c r="A43" s="1">
        <v>1</v>
      </c>
      <c r="B43" s="1" t="s">
        <v>2</v>
      </c>
      <c r="C43" s="1"/>
      <c r="D43" s="1"/>
      <c r="E43" s="2">
        <v>40</v>
      </c>
      <c r="F43" s="1" t="s">
        <v>249</v>
      </c>
      <c r="G43" s="40">
        <v>21</v>
      </c>
      <c r="H43" s="9">
        <v>634</v>
      </c>
      <c r="I43" s="2">
        <v>1</v>
      </c>
      <c r="J43" s="9">
        <v>629</v>
      </c>
      <c r="K43" s="2"/>
      <c r="L43" s="1"/>
    </row>
    <row r="44" spans="1:12">
      <c r="A44" s="1">
        <v>2</v>
      </c>
      <c r="B44" s="1" t="s">
        <v>1525</v>
      </c>
      <c r="C44" s="1"/>
      <c r="D44" s="1">
        <v>46</v>
      </c>
      <c r="E44" s="2">
        <v>41</v>
      </c>
      <c r="F44" s="1" t="s">
        <v>1341</v>
      </c>
      <c r="G44" s="40" t="s">
        <v>1740</v>
      </c>
      <c r="H44" s="9">
        <v>628</v>
      </c>
      <c r="I44" s="2">
        <v>-8</v>
      </c>
      <c r="J44" s="9">
        <v>682</v>
      </c>
      <c r="K44" s="2"/>
      <c r="L44" s="1"/>
    </row>
    <row r="45" spans="1:12">
      <c r="A45" s="1">
        <v>1</v>
      </c>
      <c r="B45" s="1" t="s">
        <v>1374</v>
      </c>
      <c r="C45" s="1"/>
      <c r="D45" s="1"/>
      <c r="E45" s="2">
        <v>42</v>
      </c>
      <c r="F45" s="1" t="s">
        <v>1443</v>
      </c>
      <c r="G45" s="40" t="s">
        <v>3938</v>
      </c>
      <c r="H45" s="9">
        <v>627</v>
      </c>
      <c r="I45" s="2">
        <v>35</v>
      </c>
      <c r="J45" s="9">
        <v>463</v>
      </c>
      <c r="K45" s="2"/>
      <c r="L45" s="1"/>
    </row>
    <row r="46" spans="1:12">
      <c r="A46" s="1">
        <v>16</v>
      </c>
      <c r="B46" s="1" t="s">
        <v>8</v>
      </c>
      <c r="C46" s="1">
        <v>46</v>
      </c>
      <c r="D46" s="1">
        <v>43</v>
      </c>
      <c r="E46" s="2">
        <v>43</v>
      </c>
      <c r="F46" s="1" t="s">
        <v>1042</v>
      </c>
      <c r="G46" s="40" t="s">
        <v>2356</v>
      </c>
      <c r="H46" s="9">
        <v>608</v>
      </c>
      <c r="I46" s="2">
        <v>-14</v>
      </c>
      <c r="J46" s="9">
        <v>703</v>
      </c>
      <c r="K46" s="2"/>
      <c r="L46" s="1"/>
    </row>
    <row r="47" spans="1:12">
      <c r="A47" s="1">
        <v>15</v>
      </c>
      <c r="B47" s="1" t="s">
        <v>271</v>
      </c>
      <c r="C47" s="1">
        <v>41</v>
      </c>
      <c r="D47" s="1">
        <v>43</v>
      </c>
      <c r="E47" s="2">
        <v>44</v>
      </c>
      <c r="F47" s="1" t="s">
        <v>308</v>
      </c>
      <c r="G47" s="40" t="s">
        <v>2398</v>
      </c>
      <c r="H47" s="9">
        <v>603</v>
      </c>
      <c r="I47" s="2">
        <v>-14</v>
      </c>
      <c r="J47" s="9">
        <v>703</v>
      </c>
      <c r="K47" s="2"/>
      <c r="L47" s="1"/>
    </row>
    <row r="48" spans="1:12">
      <c r="A48" s="1">
        <v>9</v>
      </c>
      <c r="B48" s="1" t="s">
        <v>1523</v>
      </c>
      <c r="C48" s="1">
        <v>50</v>
      </c>
      <c r="D48" s="1"/>
      <c r="E48" s="2">
        <v>44</v>
      </c>
      <c r="F48" s="1" t="s">
        <v>611</v>
      </c>
      <c r="G48" s="40" t="s">
        <v>1280</v>
      </c>
      <c r="H48" s="9">
        <v>603</v>
      </c>
      <c r="I48" s="2">
        <v>13</v>
      </c>
      <c r="J48" s="9">
        <v>534</v>
      </c>
      <c r="K48" s="2"/>
      <c r="L48" s="1"/>
    </row>
    <row r="49" spans="1:12">
      <c r="A49" s="1">
        <v>1</v>
      </c>
      <c r="B49" s="1" t="s">
        <v>3545</v>
      </c>
      <c r="C49" s="1"/>
      <c r="D49" s="1"/>
      <c r="E49" s="2">
        <v>46</v>
      </c>
      <c r="F49" s="1" t="s">
        <v>3557</v>
      </c>
      <c r="G49" s="40" t="s">
        <v>3558</v>
      </c>
      <c r="H49" s="9">
        <v>575</v>
      </c>
      <c r="I49" s="2">
        <v>999</v>
      </c>
      <c r="J49" s="9">
        <v>16</v>
      </c>
      <c r="K49" s="2"/>
      <c r="L49" s="1"/>
    </row>
    <row r="50" spans="1:12">
      <c r="A50" s="1">
        <v>2</v>
      </c>
      <c r="B50" s="1" t="s">
        <v>1374</v>
      </c>
      <c r="C50" s="1"/>
      <c r="D50" s="1">
        <v>11</v>
      </c>
      <c r="E50" s="2">
        <v>47</v>
      </c>
      <c r="F50" s="1" t="s">
        <v>3439</v>
      </c>
      <c r="G50" s="40" t="s">
        <v>3440</v>
      </c>
      <c r="H50" s="9">
        <v>559</v>
      </c>
      <c r="I50" s="2">
        <v>-64</v>
      </c>
      <c r="J50" s="9">
        <v>1533</v>
      </c>
      <c r="K50" s="2"/>
      <c r="L50" s="1"/>
    </row>
    <row r="51" spans="1:12">
      <c r="A51" s="1">
        <v>10</v>
      </c>
      <c r="B51" s="1" t="s">
        <v>550</v>
      </c>
      <c r="C51" s="1"/>
      <c r="D51" s="1">
        <v>38</v>
      </c>
      <c r="E51" s="2">
        <v>48</v>
      </c>
      <c r="F51" s="1" t="s">
        <v>2611</v>
      </c>
      <c r="G51" s="40" t="s">
        <v>2612</v>
      </c>
      <c r="H51" s="9">
        <v>558</v>
      </c>
      <c r="I51" s="2">
        <v>-29</v>
      </c>
      <c r="J51" s="9">
        <v>790</v>
      </c>
      <c r="K51" s="2"/>
      <c r="L51" s="1"/>
    </row>
    <row r="52" spans="1:12">
      <c r="A52" s="1">
        <v>11</v>
      </c>
      <c r="B52" s="1" t="s">
        <v>271</v>
      </c>
      <c r="C52" s="1">
        <v>29</v>
      </c>
      <c r="D52" s="1">
        <v>41</v>
      </c>
      <c r="E52" s="2">
        <v>49</v>
      </c>
      <c r="F52" s="1" t="s">
        <v>1053</v>
      </c>
      <c r="G52" s="40" t="s">
        <v>2602</v>
      </c>
      <c r="H52" s="9">
        <v>555</v>
      </c>
      <c r="I52" s="2">
        <v>-24</v>
      </c>
      <c r="J52" s="9">
        <v>726</v>
      </c>
      <c r="K52" s="2"/>
      <c r="L52" s="1"/>
    </row>
    <row r="53" spans="1:12">
      <c r="A53" s="1">
        <v>3</v>
      </c>
      <c r="B53" s="1" t="s">
        <v>1523</v>
      </c>
      <c r="C53" s="1">
        <v>29</v>
      </c>
      <c r="D53" s="1">
        <v>32</v>
      </c>
      <c r="E53" s="2">
        <v>50</v>
      </c>
      <c r="F53" s="1" t="s">
        <v>2279</v>
      </c>
      <c r="G53" s="40" t="s">
        <v>3261</v>
      </c>
      <c r="H53" s="9">
        <v>549</v>
      </c>
      <c r="I53" s="2">
        <v>-34</v>
      </c>
      <c r="J53" s="9">
        <v>831</v>
      </c>
      <c r="K53" s="2"/>
      <c r="L53" s="1"/>
    </row>
    <row r="54" spans="1:12">
      <c r="A54" s="1"/>
      <c r="B54" s="1"/>
      <c r="C54" s="1"/>
      <c r="D54" s="1"/>
      <c r="E54" s="2"/>
      <c r="F54" s="1" t="s">
        <v>376</v>
      </c>
      <c r="G54" s="40"/>
      <c r="H54" s="9">
        <v>48622</v>
      </c>
      <c r="I54" s="2"/>
      <c r="J54" s="9">
        <v>52265</v>
      </c>
      <c r="K54" s="2"/>
      <c r="L54" s="1"/>
    </row>
    <row r="55" spans="1:12">
      <c r="A55" s="1"/>
      <c r="B55" s="1"/>
      <c r="C55" s="1"/>
      <c r="D55" s="1"/>
      <c r="E55" s="2"/>
      <c r="F55" s="1"/>
      <c r="G55" s="40"/>
      <c r="H55" s="9"/>
      <c r="I55" s="2"/>
      <c r="J55" s="9"/>
      <c r="K55" s="2"/>
      <c r="L55" s="1"/>
    </row>
    <row r="56" spans="1:12">
      <c r="A56" s="1"/>
      <c r="B56" s="1"/>
      <c r="C56" s="1"/>
      <c r="D56" s="1"/>
      <c r="E56" s="2"/>
      <c r="F56" s="1"/>
      <c r="G56" s="40"/>
      <c r="H56" s="9"/>
      <c r="I56" s="2"/>
      <c r="J56" s="9"/>
      <c r="K56" s="2"/>
      <c r="L56" s="1"/>
    </row>
    <row r="57" spans="1:12">
      <c r="A57" s="1"/>
      <c r="B57" s="1"/>
      <c r="C57" s="1"/>
      <c r="D57" s="1"/>
      <c r="E57" s="2"/>
      <c r="F57" s="1"/>
      <c r="G57" s="40"/>
      <c r="H57" s="9"/>
      <c r="I57" s="2"/>
      <c r="J57" s="9"/>
      <c r="K57" s="2"/>
      <c r="L57" s="1"/>
    </row>
    <row r="58" spans="1:12">
      <c r="A58" s="1"/>
      <c r="B58" s="1"/>
      <c r="C58" s="1"/>
      <c r="D58" s="1"/>
      <c r="E58" s="2"/>
      <c r="F58" s="1"/>
      <c r="G58" s="40"/>
      <c r="H58" s="9"/>
      <c r="I58" s="2"/>
      <c r="J58" s="9"/>
      <c r="K58" s="2"/>
      <c r="L58" s="1"/>
    </row>
    <row r="59" spans="1:12">
      <c r="A59" s="1"/>
      <c r="B59" s="1"/>
      <c r="C59" s="1"/>
      <c r="D59" s="1"/>
      <c r="E59" s="2"/>
      <c r="F59" s="1"/>
      <c r="G59" s="40"/>
      <c r="H59" s="9"/>
      <c r="I59" s="2"/>
      <c r="J59" s="9"/>
      <c r="K59" s="2"/>
      <c r="L59" s="1"/>
    </row>
    <row r="60" spans="1:12">
      <c r="A60" s="1"/>
      <c r="B60" s="1"/>
      <c r="C60" s="1"/>
      <c r="D60" s="1"/>
      <c r="E60" s="2"/>
      <c r="F60" s="1"/>
      <c r="G60" s="40"/>
      <c r="H60" s="9"/>
      <c r="I60" s="2"/>
      <c r="J60" s="9"/>
      <c r="K60" s="2"/>
      <c r="L60" s="1"/>
    </row>
    <row r="61" spans="1:12">
      <c r="A61" s="1"/>
      <c r="B61" s="1"/>
      <c r="C61" s="1"/>
      <c r="D61" s="1"/>
      <c r="E61" s="2"/>
      <c r="F61" s="1"/>
      <c r="G61" s="40"/>
      <c r="H61" s="9"/>
      <c r="I61" s="2"/>
      <c r="J61" s="9"/>
      <c r="K61" s="2"/>
      <c r="L61" s="1"/>
    </row>
    <row r="62" spans="1:12">
      <c r="A62" s="1"/>
      <c r="B62" s="1"/>
      <c r="C62" s="1"/>
      <c r="D62" s="1"/>
      <c r="E62" s="2"/>
      <c r="F62" s="1"/>
      <c r="G62" s="40"/>
      <c r="H62" s="9"/>
      <c r="I62" s="2"/>
      <c r="J62" s="9"/>
      <c r="K62" s="2"/>
      <c r="L62" s="1"/>
    </row>
    <row r="63" spans="1:12">
      <c r="A63" s="1"/>
      <c r="B63" s="1"/>
      <c r="C63" s="1"/>
      <c r="D63" s="1"/>
      <c r="E63" s="2"/>
      <c r="F63" s="1"/>
      <c r="G63" s="40"/>
      <c r="H63" s="9"/>
      <c r="I63" s="2"/>
      <c r="J63" s="9"/>
      <c r="K63" s="2"/>
      <c r="L63" s="1"/>
    </row>
    <row r="64" spans="1:12">
      <c r="A64" s="1"/>
      <c r="B64" s="1"/>
      <c r="C64" s="1"/>
      <c r="D64" s="1"/>
      <c r="E64" s="2"/>
      <c r="F64" s="1"/>
      <c r="G64" s="40"/>
      <c r="H64" s="9"/>
      <c r="I64" s="2"/>
      <c r="J64" s="9"/>
      <c r="K64" s="2"/>
      <c r="L64" s="1"/>
    </row>
    <row r="65" spans="1:12">
      <c r="A65" s="1"/>
      <c r="B65" s="1"/>
      <c r="C65" s="1"/>
      <c r="D65" s="1"/>
      <c r="E65" s="2"/>
      <c r="F65" s="1"/>
      <c r="G65" s="40"/>
      <c r="H65" s="9"/>
      <c r="I65" s="2"/>
      <c r="J65" s="9"/>
      <c r="K65" s="2"/>
      <c r="L65" s="1"/>
    </row>
    <row r="66" spans="1:12">
      <c r="A66" s="1"/>
      <c r="B66" s="1"/>
      <c r="C66" s="1"/>
      <c r="D66" s="1"/>
      <c r="E66" s="2"/>
      <c r="F66" s="1"/>
      <c r="G66" s="40"/>
      <c r="H66" s="9"/>
      <c r="I66" s="2"/>
      <c r="J66" s="9"/>
      <c r="K66" s="2"/>
      <c r="L66" s="1"/>
    </row>
    <row r="67" spans="1:12">
      <c r="A67" s="1"/>
      <c r="B67" s="1"/>
      <c r="C67" s="1"/>
      <c r="D67" s="1"/>
      <c r="E67" s="2"/>
      <c r="F67" s="1"/>
      <c r="G67" s="40"/>
      <c r="H67" s="9"/>
      <c r="I67" s="2"/>
      <c r="J67" s="9"/>
      <c r="K67" s="2"/>
      <c r="L67" s="1"/>
    </row>
    <row r="68" spans="1:12">
      <c r="A68" s="1"/>
      <c r="B68" s="1"/>
      <c r="C68" s="1"/>
      <c r="D68" s="1"/>
      <c r="E68" s="2"/>
      <c r="F68" s="1"/>
      <c r="G68" s="40"/>
      <c r="H68" s="9"/>
      <c r="I68" s="2"/>
      <c r="J68" s="9"/>
      <c r="K68" s="2"/>
      <c r="L68" s="1"/>
    </row>
    <row r="69" spans="1:12">
      <c r="A69" s="1"/>
      <c r="B69" s="1"/>
      <c r="C69" s="1"/>
      <c r="D69" s="1"/>
      <c r="E69" s="2"/>
      <c r="F69" s="1"/>
      <c r="G69" s="40"/>
      <c r="H69" s="9"/>
      <c r="I69" s="2"/>
      <c r="J69" s="9"/>
      <c r="K69" s="2"/>
      <c r="L69" s="1"/>
    </row>
    <row r="70" spans="1:12">
      <c r="A70" s="1"/>
      <c r="B70" s="1"/>
      <c r="C70" s="1"/>
      <c r="D70" s="1"/>
      <c r="E70" s="2"/>
      <c r="F70" s="1"/>
      <c r="G70" s="40"/>
      <c r="H70" s="9"/>
      <c r="I70" s="2"/>
      <c r="J70" s="9"/>
      <c r="K70" s="2"/>
      <c r="L70" s="1"/>
    </row>
    <row r="71" spans="1:12">
      <c r="A71" s="1"/>
      <c r="B71" s="1"/>
      <c r="C71" s="1"/>
      <c r="D71" s="1"/>
      <c r="E71" s="2"/>
      <c r="F71" s="1"/>
      <c r="G71" s="40"/>
      <c r="H71" s="9"/>
      <c r="I71" s="2"/>
      <c r="J71" s="9"/>
      <c r="K71" s="2"/>
      <c r="L71" s="1"/>
    </row>
    <row r="72" spans="1:12">
      <c r="A72" s="1"/>
      <c r="B72" s="1"/>
      <c r="C72" s="1"/>
      <c r="D72" s="1"/>
      <c r="E72" s="2"/>
      <c r="F72" s="1"/>
      <c r="G72" s="40"/>
      <c r="H72" s="9"/>
      <c r="I72" s="2"/>
      <c r="J72" s="9"/>
      <c r="K72" s="2"/>
      <c r="L72" s="1"/>
    </row>
    <row r="73" spans="1:12">
      <c r="A73" s="1"/>
      <c r="B73" s="1"/>
      <c r="C73" s="1"/>
      <c r="D73" s="1"/>
      <c r="E73" s="2"/>
      <c r="F73" s="1"/>
      <c r="G73" s="40"/>
      <c r="H73" s="9"/>
      <c r="I73" s="2"/>
      <c r="J73" s="9"/>
      <c r="K73" s="2"/>
      <c r="L73" s="1"/>
    </row>
    <row r="74" spans="1:12">
      <c r="A74" s="1"/>
      <c r="B74" s="1"/>
      <c r="C74" s="1"/>
      <c r="D74" s="1"/>
      <c r="E74" s="2"/>
      <c r="F74" s="1"/>
      <c r="G74" s="40"/>
      <c r="H74" s="9"/>
      <c r="I74" s="2"/>
      <c r="J74" s="9"/>
      <c r="K74" s="2"/>
      <c r="L74" s="1"/>
    </row>
    <row r="75" spans="1:12">
      <c r="A75" s="1"/>
      <c r="B75" s="1"/>
      <c r="C75" s="1"/>
      <c r="D75" s="1"/>
      <c r="E75" s="2"/>
      <c r="F75" s="1"/>
      <c r="G75" s="40"/>
      <c r="H75" s="9"/>
      <c r="I75" s="2"/>
      <c r="J75" s="9"/>
      <c r="K75" s="2"/>
      <c r="L75" s="1"/>
    </row>
    <row r="76" spans="1:12">
      <c r="A76" s="1"/>
      <c r="B76" s="1"/>
      <c r="C76" s="1"/>
      <c r="D76" s="1"/>
      <c r="E76" s="2"/>
      <c r="F76" s="1"/>
      <c r="G76" s="40"/>
      <c r="H76" s="9"/>
      <c r="I76" s="2"/>
      <c r="J76" s="9"/>
      <c r="K76" s="2"/>
      <c r="L76" s="1"/>
    </row>
    <row r="77" spans="1:12">
      <c r="A77" s="1"/>
      <c r="B77" s="1"/>
      <c r="C77" s="1"/>
      <c r="D77" s="1"/>
      <c r="E77" s="2"/>
      <c r="F77" s="1"/>
      <c r="G77" s="40"/>
      <c r="H77" s="9"/>
      <c r="I77" s="2"/>
      <c r="J77" s="9"/>
      <c r="K77" s="2"/>
      <c r="L77" s="1"/>
    </row>
    <row r="78" spans="1:12">
      <c r="A78" s="1"/>
      <c r="B78" s="1"/>
      <c r="C78" s="1"/>
      <c r="D78" s="1"/>
      <c r="E78" s="2"/>
      <c r="F78" s="1"/>
      <c r="G78" s="40"/>
      <c r="H78" s="9"/>
      <c r="I78" s="2"/>
      <c r="J78" s="9"/>
      <c r="K78" s="2"/>
      <c r="L78" s="1"/>
    </row>
    <row r="79" spans="1:12">
      <c r="A79" s="1"/>
      <c r="B79" s="1"/>
      <c r="C79" s="1"/>
      <c r="D79" s="1"/>
      <c r="E79" s="2"/>
      <c r="F79" s="1"/>
      <c r="G79" s="40"/>
      <c r="H79" s="9"/>
      <c r="I79" s="2"/>
      <c r="J79" s="9"/>
      <c r="K79" s="2"/>
      <c r="L79" s="1"/>
    </row>
    <row r="80" spans="1:12">
      <c r="A80" s="1"/>
      <c r="B80" s="1"/>
      <c r="C80" s="1"/>
      <c r="D80" s="1"/>
      <c r="E80" s="2"/>
      <c r="F80" s="1"/>
      <c r="G80" s="40"/>
      <c r="H80" s="9"/>
      <c r="I80" s="2"/>
      <c r="J80" s="9"/>
      <c r="K80" s="2"/>
      <c r="L80" s="1"/>
    </row>
    <row r="81" spans="1:12">
      <c r="A81" s="1"/>
      <c r="B81" s="1"/>
      <c r="C81" s="1"/>
      <c r="D81" s="1"/>
      <c r="E81" s="2"/>
      <c r="F81" s="1"/>
      <c r="G81" s="40"/>
      <c r="H81" s="9"/>
      <c r="I81" s="2"/>
      <c r="J81" s="9"/>
      <c r="K81" s="2"/>
      <c r="L81" s="1"/>
    </row>
    <row r="82" spans="1:12">
      <c r="A82" s="1"/>
      <c r="B82" s="1"/>
      <c r="C82" s="1"/>
      <c r="D82" s="1"/>
      <c r="E82" s="2"/>
      <c r="F82" s="1"/>
      <c r="G82" s="40"/>
      <c r="H82" s="9"/>
      <c r="I82" s="2"/>
      <c r="J82" s="9"/>
      <c r="K82" s="2"/>
      <c r="L82" s="1"/>
    </row>
    <row r="83" spans="1:12">
      <c r="A83" s="1"/>
      <c r="B83" s="1"/>
      <c r="C83" s="1"/>
      <c r="D83" s="1"/>
      <c r="E83" s="2"/>
      <c r="F83" s="1"/>
      <c r="G83" s="40"/>
      <c r="H83" s="9"/>
      <c r="I83" s="2"/>
      <c r="J83" s="9"/>
      <c r="K83" s="2"/>
      <c r="L83" s="1"/>
    </row>
    <row r="84" spans="1:12">
      <c r="A84" s="1"/>
      <c r="B84" s="1"/>
      <c r="C84" s="1"/>
      <c r="D84" s="1"/>
      <c r="E84" s="2"/>
      <c r="F84" s="1"/>
      <c r="G84" s="40"/>
      <c r="H84" s="9"/>
      <c r="I84" s="2"/>
      <c r="J84" s="9"/>
      <c r="K84" s="2"/>
      <c r="L84" s="1"/>
    </row>
    <row r="85" spans="1:12">
      <c r="A85" s="1"/>
      <c r="B85" s="1"/>
      <c r="C85" s="1"/>
      <c r="D85" s="1"/>
      <c r="E85" s="2"/>
      <c r="F85" s="1"/>
      <c r="G85" s="40"/>
      <c r="H85" s="9"/>
      <c r="I85" s="2"/>
      <c r="J85" s="9"/>
      <c r="K85" s="2"/>
      <c r="L85" s="1"/>
    </row>
    <row r="86" spans="1:12">
      <c r="A86" s="1"/>
      <c r="B86" s="1"/>
      <c r="C86" s="1"/>
      <c r="D86" s="1"/>
      <c r="E86" s="2"/>
      <c r="F86" s="1"/>
      <c r="G86" s="40"/>
      <c r="H86" s="9"/>
      <c r="I86" s="2"/>
      <c r="J86" s="9"/>
      <c r="K86" s="2"/>
      <c r="L86" s="1"/>
    </row>
    <row r="87" spans="1:12">
      <c r="A87" s="1"/>
      <c r="B87" s="1"/>
      <c r="C87" s="1"/>
      <c r="D87" s="1"/>
      <c r="E87" s="2"/>
      <c r="F87" s="1"/>
      <c r="G87" s="40"/>
      <c r="H87" s="9"/>
      <c r="I87" s="2"/>
      <c r="J87" s="9"/>
      <c r="K87" s="2"/>
      <c r="L87" s="1"/>
    </row>
    <row r="88" spans="1:12">
      <c r="A88" s="1"/>
      <c r="B88" s="1"/>
      <c r="C88" s="1"/>
      <c r="D88" s="1"/>
      <c r="E88" s="2"/>
      <c r="F88" s="1"/>
      <c r="G88" s="40"/>
      <c r="H88" s="9"/>
      <c r="I88" s="2"/>
      <c r="J88" s="9"/>
      <c r="K88" s="2"/>
      <c r="L88" s="1"/>
    </row>
    <row r="89" spans="1:12">
      <c r="A89" s="1"/>
      <c r="B89" s="1"/>
      <c r="C89" s="1"/>
      <c r="D89" s="1"/>
      <c r="E89" s="2"/>
      <c r="F89" s="1"/>
      <c r="G89" s="40"/>
      <c r="H89" s="9"/>
      <c r="I89" s="2"/>
      <c r="J89" s="9"/>
      <c r="K89" s="2"/>
      <c r="L89" s="1"/>
    </row>
    <row r="90" spans="1:12">
      <c r="A90" s="1"/>
      <c r="B90" s="1"/>
      <c r="C90" s="1"/>
      <c r="D90" s="1"/>
      <c r="E90" s="2"/>
      <c r="F90" s="1"/>
      <c r="G90" s="40"/>
      <c r="H90" s="9"/>
      <c r="I90" s="2"/>
      <c r="J90" s="9"/>
      <c r="K90" s="2"/>
      <c r="L90" s="1"/>
    </row>
    <row r="91" spans="1:12">
      <c r="A91" s="1"/>
      <c r="B91" s="1"/>
      <c r="C91" s="1"/>
      <c r="D91" s="1"/>
      <c r="E91" s="2"/>
      <c r="F91" s="1"/>
      <c r="G91" s="40"/>
      <c r="H91" s="9"/>
      <c r="I91" s="2"/>
      <c r="J91" s="9"/>
      <c r="K91" s="2"/>
      <c r="L91" s="1"/>
    </row>
    <row r="92" spans="1:12">
      <c r="A92" s="1"/>
      <c r="B92" s="1"/>
      <c r="C92" s="1"/>
      <c r="D92" s="1"/>
      <c r="E92" s="2"/>
      <c r="F92" s="1"/>
      <c r="G92" s="40"/>
      <c r="H92" s="9"/>
      <c r="I92" s="2"/>
      <c r="J92" s="9"/>
      <c r="K92" s="2"/>
      <c r="L92" s="1"/>
    </row>
    <row r="93" spans="1:12">
      <c r="A93" s="1"/>
      <c r="B93" s="1"/>
      <c r="C93" s="1"/>
      <c r="D93" s="1"/>
      <c r="E93" s="2"/>
      <c r="F93" s="1"/>
      <c r="G93" s="40"/>
      <c r="H93" s="9"/>
      <c r="I93" s="2"/>
      <c r="J93" s="9"/>
      <c r="K93" s="2"/>
      <c r="L93" s="1"/>
    </row>
    <row r="94" spans="1:12">
      <c r="A94" s="1"/>
      <c r="B94" s="1"/>
      <c r="C94" s="1"/>
      <c r="D94" s="1"/>
      <c r="E94" s="2"/>
      <c r="F94" s="1"/>
      <c r="G94" s="40"/>
      <c r="H94" s="9"/>
      <c r="I94" s="2"/>
      <c r="J94" s="9"/>
      <c r="K94" s="2"/>
      <c r="L94" s="1"/>
    </row>
    <row r="95" spans="1:12">
      <c r="A95" s="1"/>
      <c r="B95" s="1"/>
      <c r="C95" s="1"/>
      <c r="D95" s="1"/>
      <c r="E95" s="2"/>
      <c r="F95" s="1"/>
      <c r="G95" s="40"/>
      <c r="H95" s="9"/>
      <c r="I95" s="2"/>
      <c r="J95" s="9"/>
      <c r="K95" s="2"/>
      <c r="L95" s="1"/>
    </row>
    <row r="96" spans="1:12">
      <c r="A96" s="1"/>
      <c r="B96" s="1"/>
      <c r="C96" s="1"/>
      <c r="D96" s="1"/>
      <c r="E96" s="2"/>
      <c r="F96" s="1"/>
      <c r="G96" s="40"/>
      <c r="H96" s="9"/>
      <c r="I96" s="2"/>
      <c r="J96" s="9"/>
      <c r="K96" s="2"/>
      <c r="L96" s="1"/>
    </row>
    <row r="97" spans="1:12">
      <c r="A97" s="1"/>
      <c r="B97" s="1"/>
      <c r="C97" s="1"/>
      <c r="D97" s="1"/>
      <c r="E97" s="2"/>
      <c r="F97" s="1"/>
      <c r="G97" s="40"/>
      <c r="H97" s="9"/>
      <c r="I97" s="2"/>
      <c r="J97" s="9"/>
      <c r="K97" s="2"/>
      <c r="L97" s="1"/>
    </row>
    <row r="98" spans="1:12">
      <c r="A98" s="1"/>
      <c r="B98" s="1"/>
      <c r="C98" s="1"/>
      <c r="D98" s="1"/>
      <c r="E98" s="2"/>
      <c r="F98" s="1"/>
      <c r="G98" s="40"/>
      <c r="H98" s="9"/>
      <c r="I98" s="2"/>
      <c r="J98" s="9"/>
      <c r="K98" s="2"/>
      <c r="L98" s="1"/>
    </row>
    <row r="99" spans="1:12">
      <c r="A99" s="1"/>
      <c r="B99" s="1"/>
      <c r="C99" s="1"/>
      <c r="D99" s="1"/>
      <c r="E99" s="2"/>
      <c r="F99" s="1"/>
      <c r="G99" s="40"/>
      <c r="H99" s="9"/>
      <c r="I99" s="2"/>
      <c r="J99" s="9"/>
      <c r="K99" s="2"/>
      <c r="L99" s="1"/>
    </row>
    <row r="100" spans="1:12">
      <c r="A100" s="1"/>
      <c r="B100" s="1"/>
      <c r="C100" s="1"/>
      <c r="D100" s="1"/>
      <c r="E100" s="2"/>
      <c r="F100" s="1"/>
      <c r="G100" s="40"/>
      <c r="H100" s="9"/>
      <c r="I100" s="2"/>
      <c r="J100" s="9"/>
      <c r="K100" s="2"/>
      <c r="L100" s="1"/>
    </row>
    <row r="101" spans="1:12">
      <c r="A101" s="1"/>
      <c r="B101" s="1"/>
      <c r="C101" s="1"/>
      <c r="D101" s="1"/>
      <c r="E101" s="2"/>
      <c r="F101" s="1"/>
      <c r="G101" s="40"/>
      <c r="H101" s="9"/>
      <c r="I101" s="2"/>
      <c r="J101" s="9"/>
      <c r="K101" s="2"/>
      <c r="L101" s="1"/>
    </row>
    <row r="102" spans="1:12">
      <c r="A102" s="1"/>
      <c r="B102" s="1"/>
      <c r="C102" s="1"/>
      <c r="D102" s="1"/>
      <c r="E102" s="2"/>
      <c r="F102" s="1"/>
      <c r="G102" s="40"/>
      <c r="H102" s="9"/>
      <c r="I102" s="2"/>
      <c r="J102" s="9"/>
      <c r="K102" s="2"/>
      <c r="L102" s="1"/>
    </row>
    <row r="103" spans="1:12">
      <c r="A103" s="1"/>
      <c r="B103" s="1"/>
      <c r="C103" s="1"/>
      <c r="D103" s="1"/>
      <c r="E103" s="2"/>
      <c r="F103" s="1"/>
      <c r="G103" s="40"/>
      <c r="H103" s="9"/>
      <c r="I103" s="2"/>
      <c r="J103" s="9"/>
      <c r="K103" s="2"/>
      <c r="L103" s="1"/>
    </row>
    <row r="104" spans="1:12">
      <c r="A104" s="1"/>
      <c r="B104" s="1"/>
      <c r="C104" s="1"/>
      <c r="D104" s="1"/>
      <c r="E104" s="2"/>
      <c r="F104" s="1"/>
      <c r="G104" s="40"/>
      <c r="H104" s="9"/>
      <c r="I104" s="2"/>
      <c r="J104" s="9"/>
      <c r="K104" s="2"/>
      <c r="L104" s="1"/>
    </row>
    <row r="105" spans="1:12">
      <c r="A105" s="1"/>
      <c r="B105" s="1"/>
      <c r="C105" s="1"/>
      <c r="D105" s="1"/>
      <c r="E105" s="2"/>
      <c r="F105" s="1"/>
      <c r="G105" s="40"/>
      <c r="H105" s="9"/>
      <c r="I105" s="2"/>
      <c r="J105" s="9"/>
      <c r="K105" s="2"/>
      <c r="L105" s="1"/>
    </row>
    <row r="106" spans="1:12">
      <c r="A106" s="1"/>
      <c r="B106" s="1"/>
      <c r="C106" s="1"/>
      <c r="D106" s="1"/>
      <c r="E106" s="2"/>
      <c r="F106" s="1"/>
      <c r="G106" s="40"/>
      <c r="H106" s="9"/>
      <c r="I106" s="2"/>
      <c r="J106" s="9"/>
      <c r="K106" s="2"/>
      <c r="L106" s="1"/>
    </row>
    <row r="107" spans="1:12">
      <c r="A107" s="1"/>
      <c r="B107" s="1"/>
      <c r="C107" s="1"/>
      <c r="D107" s="1"/>
      <c r="E107" s="2"/>
      <c r="F107" s="1"/>
      <c r="G107" s="40"/>
      <c r="H107" s="9"/>
      <c r="I107" s="2"/>
      <c r="J107" s="9"/>
      <c r="K107" s="2"/>
      <c r="L107" s="1"/>
    </row>
    <row r="108" spans="1:12">
      <c r="A108" s="1"/>
      <c r="B108" s="1"/>
      <c r="C108" s="1"/>
      <c r="D108" s="1"/>
      <c r="E108" s="2"/>
      <c r="F108" s="1"/>
      <c r="G108" s="40"/>
      <c r="H108" s="9"/>
      <c r="I108" s="2"/>
      <c r="J108" s="9"/>
      <c r="K108" s="2"/>
      <c r="L108" s="1"/>
    </row>
    <row r="109" spans="1:12">
      <c r="A109" s="1"/>
      <c r="B109" s="1"/>
      <c r="C109" s="1"/>
      <c r="D109" s="1"/>
      <c r="E109" s="2"/>
      <c r="F109" s="1"/>
      <c r="G109" s="40"/>
      <c r="H109" s="9"/>
      <c r="I109" s="2"/>
      <c r="J109" s="9"/>
      <c r="K109" s="2"/>
      <c r="L109" s="1"/>
    </row>
    <row r="110" spans="1:12">
      <c r="A110" s="1"/>
      <c r="B110" s="1"/>
      <c r="C110" s="1"/>
      <c r="D110" s="1"/>
      <c r="E110" s="2"/>
      <c r="F110" s="1"/>
      <c r="G110" s="40"/>
      <c r="H110" s="9"/>
      <c r="I110" s="2"/>
      <c r="J110" s="9"/>
      <c r="K110" s="2"/>
      <c r="L110" s="1"/>
    </row>
    <row r="111" spans="1:12">
      <c r="A111" s="1"/>
      <c r="B111" s="1"/>
      <c r="C111" s="1"/>
      <c r="D111" s="1"/>
      <c r="E111" s="2"/>
      <c r="F111" s="1"/>
      <c r="G111" s="40"/>
      <c r="H111" s="9"/>
      <c r="I111" s="2"/>
      <c r="J111" s="9"/>
      <c r="K111" s="2"/>
      <c r="L111" s="1"/>
    </row>
    <row r="112" spans="1:12">
      <c r="A112" s="1"/>
      <c r="B112" s="1"/>
      <c r="C112" s="1"/>
      <c r="D112" s="1"/>
      <c r="E112" s="2"/>
      <c r="F112" s="1"/>
      <c r="G112" s="40"/>
      <c r="H112" s="9"/>
      <c r="I112" s="2"/>
      <c r="J112" s="9"/>
      <c r="K112" s="2"/>
      <c r="L112" s="1"/>
    </row>
    <row r="113" spans="1:12">
      <c r="A113" s="1"/>
      <c r="B113" s="1"/>
      <c r="C113" s="1"/>
      <c r="D113" s="1"/>
      <c r="E113" s="2"/>
      <c r="F113" s="1"/>
      <c r="G113" s="40"/>
      <c r="H113" s="9"/>
      <c r="I113" s="2"/>
      <c r="J113" s="9"/>
      <c r="K113" s="2"/>
      <c r="L113" s="1"/>
    </row>
    <row r="114" spans="1:12">
      <c r="A114" s="1"/>
      <c r="B114" s="1"/>
      <c r="C114" s="1"/>
      <c r="D114" s="1"/>
      <c r="E114" s="2"/>
      <c r="F114" s="1"/>
      <c r="G114" s="40"/>
      <c r="H114" s="9"/>
      <c r="I114" s="2"/>
      <c r="J114" s="9"/>
      <c r="K114" s="2"/>
      <c r="L114" s="1"/>
    </row>
    <row r="115" spans="1:12">
      <c r="A115" s="1"/>
      <c r="B115" s="1"/>
      <c r="C115" s="1"/>
      <c r="D115" s="1"/>
      <c r="E115" s="2"/>
      <c r="F115" s="1"/>
      <c r="G115" s="40"/>
      <c r="H115" s="9"/>
      <c r="I115" s="2"/>
      <c r="J115" s="9"/>
      <c r="K115" s="2"/>
      <c r="L115" s="1"/>
    </row>
    <row r="116" spans="1:12">
      <c r="A116" s="1"/>
      <c r="B116" s="1"/>
      <c r="C116" s="1"/>
      <c r="D116" s="1"/>
      <c r="E116" s="2"/>
      <c r="F116" s="1"/>
      <c r="G116" s="40"/>
      <c r="H116" s="9"/>
      <c r="I116" s="2"/>
      <c r="J116" s="9"/>
      <c r="K116" s="2"/>
      <c r="L116" s="1"/>
    </row>
    <row r="117" spans="1:12">
      <c r="A117" s="1"/>
      <c r="B117" s="1"/>
      <c r="C117" s="1"/>
      <c r="D117" s="1"/>
      <c r="E117" s="2"/>
      <c r="F117" s="1"/>
      <c r="G117" s="40"/>
      <c r="H117" s="9"/>
      <c r="I117" s="2"/>
      <c r="J117" s="9"/>
      <c r="K117" s="2"/>
      <c r="L117" s="1"/>
    </row>
    <row r="118" spans="1:12">
      <c r="A118" s="1"/>
      <c r="B118" s="1"/>
      <c r="C118" s="1"/>
      <c r="D118" s="1"/>
      <c r="E118" s="2"/>
      <c r="F118" s="1"/>
      <c r="G118" s="40"/>
      <c r="H118" s="9"/>
      <c r="I118" s="2"/>
      <c r="J118" s="9"/>
      <c r="K118" s="2"/>
      <c r="L118" s="1"/>
    </row>
    <row r="119" spans="1:12">
      <c r="A119" s="1"/>
      <c r="B119" s="1"/>
      <c r="C119" s="1"/>
      <c r="D119" s="1"/>
      <c r="E119" s="2"/>
      <c r="F119" s="1"/>
      <c r="G119" s="40"/>
      <c r="H119" s="9"/>
      <c r="I119" s="2"/>
      <c r="J119" s="9"/>
      <c r="K119" s="2"/>
      <c r="L119" s="1"/>
    </row>
    <row r="120" spans="1:12">
      <c r="A120" s="1"/>
      <c r="B120" s="1"/>
      <c r="C120" s="1"/>
      <c r="D120" s="1"/>
      <c r="E120" s="2"/>
      <c r="F120" s="1"/>
      <c r="G120" s="40"/>
      <c r="H120" s="9"/>
      <c r="I120" s="2"/>
      <c r="J120" s="9"/>
      <c r="K120" s="2"/>
      <c r="L120" s="1"/>
    </row>
    <row r="121" spans="1:12">
      <c r="A121" s="1"/>
      <c r="B121" s="1"/>
      <c r="C121" s="1"/>
      <c r="D121" s="1"/>
      <c r="E121" s="2"/>
      <c r="F121" s="1"/>
      <c r="G121" s="40"/>
      <c r="H121" s="9"/>
      <c r="I121" s="2"/>
      <c r="J121" s="9"/>
      <c r="K121" s="2"/>
      <c r="L121" s="1"/>
    </row>
    <row r="122" spans="1:12">
      <c r="A122" s="1"/>
      <c r="B122" s="1"/>
      <c r="C122" s="1"/>
      <c r="D122" s="1"/>
      <c r="E122" s="2"/>
      <c r="F122" s="1"/>
      <c r="G122" s="40"/>
      <c r="H122" s="9"/>
      <c r="I122" s="2"/>
      <c r="J122" s="9"/>
      <c r="K122" s="2"/>
      <c r="L122" s="1"/>
    </row>
    <row r="123" spans="1:12">
      <c r="A123" s="1"/>
      <c r="B123" s="1"/>
      <c r="C123" s="1"/>
      <c r="D123" s="1"/>
      <c r="E123" s="2"/>
      <c r="F123" s="1"/>
      <c r="G123" s="40"/>
      <c r="H123" s="9"/>
      <c r="I123" s="2"/>
      <c r="J123" s="9"/>
      <c r="K123" s="2"/>
      <c r="L123" s="1"/>
    </row>
    <row r="124" spans="1:12">
      <c r="A124" s="1"/>
      <c r="B124" s="1"/>
      <c r="C124" s="1"/>
      <c r="D124" s="1"/>
      <c r="E124" s="2"/>
      <c r="F124" s="1"/>
      <c r="G124" s="40"/>
      <c r="H124" s="9"/>
      <c r="I124" s="2"/>
      <c r="J124" s="9"/>
      <c r="K124" s="2"/>
      <c r="L124" s="1"/>
    </row>
    <row r="125" spans="1:12">
      <c r="A125" s="1"/>
      <c r="B125" s="1"/>
      <c r="C125" s="1"/>
      <c r="D125" s="1"/>
      <c r="E125" s="2"/>
      <c r="F125" s="1"/>
      <c r="G125" s="40"/>
      <c r="H125" s="9"/>
      <c r="I125" s="2"/>
      <c r="J125" s="9"/>
      <c r="K125" s="2"/>
      <c r="L125" s="1"/>
    </row>
    <row r="126" spans="1:12">
      <c r="A126" s="1"/>
      <c r="B126" s="1"/>
      <c r="C126" s="1"/>
      <c r="D126" s="1"/>
      <c r="E126" s="2"/>
      <c r="F126" s="1"/>
      <c r="G126" s="40"/>
      <c r="H126" s="9"/>
      <c r="I126" s="2"/>
      <c r="J126" s="9"/>
      <c r="K126" s="2"/>
      <c r="L126" s="1"/>
    </row>
    <row r="127" spans="1:12">
      <c r="A127" s="1"/>
      <c r="B127" s="1"/>
      <c r="C127" s="1"/>
      <c r="D127" s="1"/>
      <c r="E127" s="2"/>
      <c r="F127" s="1"/>
      <c r="G127" s="40"/>
      <c r="H127" s="9"/>
      <c r="I127" s="2"/>
      <c r="J127" s="9"/>
      <c r="K127" s="2"/>
      <c r="L127" s="1"/>
    </row>
    <row r="128" spans="1:12">
      <c r="A128" s="1"/>
      <c r="B128" s="1"/>
      <c r="C128" s="1"/>
      <c r="D128" s="1"/>
      <c r="E128" s="2"/>
      <c r="F128" s="1"/>
      <c r="G128" s="40"/>
      <c r="H128" s="9"/>
      <c r="I128" s="2"/>
      <c r="J128" s="9"/>
      <c r="K128" s="2"/>
      <c r="L128" s="1"/>
    </row>
    <row r="129" spans="1:12">
      <c r="A129" s="1"/>
      <c r="B129" s="1"/>
      <c r="C129" s="1"/>
      <c r="D129" s="1"/>
      <c r="E129" s="2"/>
      <c r="F129" s="1"/>
      <c r="G129" s="40"/>
      <c r="H129" s="9"/>
      <c r="I129" s="2"/>
      <c r="J129" s="9"/>
      <c r="K129" s="2"/>
      <c r="L129" s="1"/>
    </row>
    <row r="130" spans="1:12">
      <c r="A130" s="1"/>
      <c r="B130" s="1"/>
      <c r="C130" s="1"/>
      <c r="D130" s="1"/>
      <c r="E130" s="2"/>
      <c r="F130" s="1"/>
      <c r="G130" s="40"/>
      <c r="H130" s="9"/>
      <c r="I130" s="2"/>
      <c r="J130" s="9"/>
      <c r="K130" s="2"/>
      <c r="L130" s="1"/>
    </row>
    <row r="131" spans="1:12">
      <c r="A131" s="1"/>
      <c r="B131" s="1"/>
      <c r="C131" s="1"/>
      <c r="D131" s="1"/>
      <c r="E131" s="2"/>
      <c r="F131" s="1"/>
      <c r="G131" s="40"/>
      <c r="H131" s="9"/>
      <c r="I131" s="2"/>
      <c r="J131" s="9"/>
      <c r="K131" s="2"/>
      <c r="L131" s="1"/>
    </row>
    <row r="132" spans="1:12">
      <c r="A132" s="1"/>
      <c r="B132" s="1"/>
      <c r="C132" s="1"/>
      <c r="D132" s="1"/>
      <c r="E132" s="2"/>
      <c r="F132" s="1"/>
      <c r="G132" s="40"/>
      <c r="H132" s="9"/>
      <c r="I132" s="2"/>
      <c r="J132" s="9"/>
      <c r="K132" s="2"/>
      <c r="L132" s="1"/>
    </row>
    <row r="133" spans="1:12">
      <c r="A133" s="1"/>
      <c r="B133" s="1"/>
      <c r="C133" s="1"/>
      <c r="D133" s="1"/>
      <c r="E133" s="2"/>
      <c r="F133" s="1"/>
      <c r="G133" s="40"/>
      <c r="H133" s="9"/>
      <c r="I133" s="2"/>
      <c r="J133" s="9"/>
      <c r="K133" s="2"/>
      <c r="L133" s="1"/>
    </row>
    <row r="134" spans="1:12">
      <c r="A134" s="1"/>
      <c r="B134" s="1"/>
      <c r="C134" s="1"/>
      <c r="D134" s="1"/>
      <c r="E134" s="2"/>
      <c r="F134" s="1"/>
      <c r="G134" s="40"/>
      <c r="H134" s="9"/>
      <c r="I134" s="2"/>
      <c r="J134" s="9"/>
      <c r="K134" s="2"/>
      <c r="L134" s="1"/>
    </row>
    <row r="135" spans="1:12">
      <c r="A135" s="1"/>
      <c r="B135" s="1"/>
      <c r="C135" s="1"/>
      <c r="D135" s="1"/>
      <c r="E135" s="2"/>
      <c r="F135" s="1"/>
      <c r="G135" s="40"/>
      <c r="H135" s="9"/>
      <c r="I135" s="2"/>
      <c r="J135" s="9"/>
      <c r="K135" s="2"/>
      <c r="L135" s="1"/>
    </row>
    <row r="136" spans="1:12">
      <c r="A136" s="1"/>
      <c r="B136" s="1"/>
      <c r="C136" s="1"/>
      <c r="D136" s="1"/>
      <c r="E136" s="2"/>
      <c r="F136" s="1"/>
      <c r="G136" s="40"/>
      <c r="H136" s="9"/>
      <c r="I136" s="2"/>
      <c r="J136" s="9"/>
      <c r="K136" s="2"/>
      <c r="L136" s="1"/>
    </row>
    <row r="137" spans="1:12">
      <c r="A137" s="1"/>
      <c r="B137" s="1"/>
      <c r="C137" s="1"/>
      <c r="D137" s="1"/>
      <c r="E137" s="2"/>
      <c r="F137" s="1"/>
      <c r="G137" s="40"/>
      <c r="H137" s="9"/>
      <c r="I137" s="2"/>
      <c r="J137" s="9"/>
      <c r="K137" s="2"/>
      <c r="L137" s="1"/>
    </row>
    <row r="138" spans="1:12">
      <c r="A138" s="1"/>
      <c r="B138" s="1"/>
      <c r="C138" s="1"/>
      <c r="D138" s="1"/>
      <c r="E138" s="2"/>
      <c r="F138" s="1"/>
      <c r="G138" s="40"/>
      <c r="H138" s="9"/>
      <c r="I138" s="2"/>
      <c r="J138" s="9"/>
      <c r="K138" s="2"/>
      <c r="L138" s="1"/>
    </row>
    <row r="139" spans="1:12">
      <c r="A139" s="1"/>
      <c r="B139" s="1"/>
      <c r="C139" s="1"/>
      <c r="D139" s="1"/>
      <c r="E139" s="2"/>
      <c r="F139" s="1"/>
      <c r="G139" s="40"/>
      <c r="H139" s="9"/>
      <c r="I139" s="2"/>
      <c r="J139" s="9"/>
      <c r="K139" s="2"/>
      <c r="L139" s="1"/>
    </row>
    <row r="140" spans="1:12">
      <c r="A140" s="1"/>
      <c r="B140" s="1"/>
      <c r="C140" s="1"/>
      <c r="D140" s="1"/>
      <c r="E140" s="2"/>
      <c r="F140" s="1"/>
      <c r="G140" s="40"/>
      <c r="H140" s="9"/>
      <c r="I140" s="2"/>
      <c r="J140" s="9"/>
      <c r="K140" s="2"/>
      <c r="L140" s="1"/>
    </row>
    <row r="141" spans="1:12">
      <c r="A141" s="1"/>
      <c r="B141" s="1"/>
      <c r="C141" s="1"/>
      <c r="D141" s="1"/>
      <c r="E141" s="2"/>
      <c r="F141" s="1"/>
      <c r="G141" s="40"/>
      <c r="H141" s="9"/>
      <c r="I141" s="2"/>
      <c r="J141" s="9"/>
      <c r="K141" s="2"/>
      <c r="L141" s="1"/>
    </row>
    <row r="142" spans="1:12">
      <c r="A142" s="1"/>
      <c r="B142" s="1"/>
      <c r="C142" s="1"/>
      <c r="D142" s="1"/>
      <c r="E142" s="2"/>
      <c r="F142" s="1"/>
      <c r="G142" s="40"/>
      <c r="H142" s="9"/>
      <c r="I142" s="2"/>
      <c r="J142" s="9"/>
      <c r="K142" s="2"/>
      <c r="L142" s="1"/>
    </row>
    <row r="143" spans="1:12">
      <c r="A143" s="1"/>
      <c r="B143" s="1"/>
      <c r="C143" s="1"/>
      <c r="D143" s="1"/>
      <c r="E143" s="2"/>
      <c r="F143" s="1"/>
      <c r="G143" s="40"/>
      <c r="H143" s="9"/>
      <c r="I143" s="2"/>
      <c r="J143" s="9"/>
      <c r="K143" s="2"/>
      <c r="L143" s="1"/>
    </row>
    <row r="144" spans="1:12">
      <c r="A144" s="1"/>
      <c r="B144" s="1"/>
      <c r="C144" s="1"/>
      <c r="D144" s="1"/>
      <c r="E144" s="2"/>
      <c r="F144" s="1"/>
      <c r="G144" s="40"/>
      <c r="H144" s="9"/>
      <c r="I144" s="2"/>
      <c r="J144" s="9"/>
      <c r="K144" s="2"/>
      <c r="L144" s="1"/>
    </row>
    <row r="145" spans="1:12">
      <c r="A145" s="1"/>
      <c r="B145" s="1"/>
      <c r="C145" s="1"/>
      <c r="D145" s="1"/>
      <c r="E145" s="2"/>
      <c r="F145" s="1"/>
      <c r="G145" s="40"/>
      <c r="H145" s="9"/>
      <c r="I145" s="2"/>
      <c r="J145" s="9"/>
      <c r="K145" s="2"/>
      <c r="L145" s="1"/>
    </row>
    <row r="146" spans="1:12">
      <c r="A146" s="1"/>
      <c r="B146" s="1"/>
      <c r="C146" s="1"/>
      <c r="D146" s="1"/>
      <c r="E146" s="2"/>
      <c r="F146" s="1"/>
      <c r="G146" s="40"/>
      <c r="H146" s="9"/>
      <c r="I146" s="2"/>
      <c r="J146" s="9"/>
      <c r="K146" s="2"/>
      <c r="L146" s="1"/>
    </row>
    <row r="147" spans="1:12">
      <c r="A147" s="1"/>
      <c r="B147" s="1"/>
      <c r="C147" s="1"/>
      <c r="D147" s="1"/>
      <c r="E147" s="2"/>
      <c r="F147" s="1"/>
      <c r="G147" s="40"/>
      <c r="H147" s="9"/>
      <c r="I147" s="2"/>
      <c r="J147" s="9"/>
      <c r="K147" s="2"/>
      <c r="L147" s="1"/>
    </row>
    <row r="148" spans="1:12">
      <c r="A148" s="1"/>
      <c r="B148" s="1"/>
      <c r="C148" s="1"/>
      <c r="D148" s="1"/>
      <c r="E148" s="2"/>
      <c r="F148" s="1"/>
      <c r="G148" s="40"/>
      <c r="H148" s="9"/>
      <c r="I148" s="2"/>
      <c r="J148" s="9"/>
      <c r="K148" s="2"/>
      <c r="L148" s="1"/>
    </row>
    <row r="149" spans="1:12">
      <c r="A149" s="1"/>
      <c r="B149" s="1"/>
      <c r="C149" s="1"/>
      <c r="D149" s="1"/>
      <c r="E149" s="2"/>
      <c r="F149" s="1"/>
      <c r="G149" s="40"/>
      <c r="H149" s="9"/>
      <c r="I149" s="2"/>
      <c r="J149" s="9"/>
      <c r="K149" s="2"/>
      <c r="L149" s="1"/>
    </row>
    <row r="150" spans="1:12">
      <c r="A150" s="1"/>
      <c r="B150" s="1"/>
      <c r="C150" s="1"/>
      <c r="D150" s="1"/>
      <c r="E150" s="2"/>
      <c r="F150" s="1"/>
      <c r="G150" s="40"/>
      <c r="H150" s="9"/>
      <c r="I150" s="2"/>
      <c r="J150" s="9"/>
      <c r="K150" s="2"/>
      <c r="L150" s="1"/>
    </row>
    <row r="151" spans="1:12">
      <c r="A151" s="1"/>
      <c r="B151" s="1"/>
      <c r="C151" s="1"/>
      <c r="D151" s="1"/>
      <c r="E151" s="2"/>
      <c r="F151" s="1"/>
      <c r="G151" s="40"/>
      <c r="H151" s="9"/>
      <c r="I151" s="2"/>
      <c r="J151" s="9"/>
      <c r="K151" s="2"/>
      <c r="L151" s="1"/>
    </row>
    <row r="152" spans="1:12">
      <c r="A152" s="1"/>
      <c r="B152" s="1"/>
      <c r="C152" s="1"/>
      <c r="D152" s="1"/>
      <c r="E152" s="2"/>
      <c r="F152" s="1"/>
      <c r="G152" s="40"/>
      <c r="H152" s="9"/>
      <c r="I152" s="2"/>
      <c r="J152" s="9"/>
      <c r="K152" s="2"/>
      <c r="L152" s="1"/>
    </row>
    <row r="153" spans="1:12">
      <c r="A153" s="1"/>
      <c r="B153" s="1"/>
      <c r="C153" s="1"/>
      <c r="D153" s="1"/>
      <c r="E153" s="2"/>
      <c r="F153" s="1"/>
      <c r="G153" s="40"/>
      <c r="H153" s="9"/>
      <c r="I153" s="2"/>
      <c r="J153" s="9"/>
      <c r="K153" s="2"/>
      <c r="L153" s="1"/>
    </row>
    <row r="154" spans="1:12">
      <c r="A154" s="1"/>
      <c r="B154" s="1"/>
      <c r="C154" s="1"/>
      <c r="D154" s="1"/>
      <c r="E154" s="2"/>
      <c r="F154" s="1"/>
      <c r="G154" s="40"/>
      <c r="H154" s="9"/>
      <c r="I154" s="2"/>
      <c r="J154" s="9"/>
      <c r="K154" s="2"/>
      <c r="L154" s="1"/>
    </row>
    <row r="155" spans="1:12">
      <c r="A155" s="1"/>
      <c r="B155" s="1"/>
      <c r="C155" s="1"/>
      <c r="D155" s="1"/>
      <c r="E155" s="2"/>
      <c r="F155" s="1"/>
      <c r="G155" s="40"/>
      <c r="H155" s="9"/>
      <c r="I155" s="2"/>
      <c r="J155" s="9"/>
      <c r="K155" s="2"/>
      <c r="L155" s="1"/>
    </row>
    <row r="156" spans="1:12">
      <c r="A156" s="1"/>
      <c r="B156" s="1"/>
      <c r="C156" s="1"/>
      <c r="D156" s="1"/>
      <c r="E156" s="2"/>
      <c r="F156" s="1"/>
      <c r="G156" s="40"/>
      <c r="H156" s="9"/>
      <c r="I156" s="2"/>
      <c r="J156" s="9"/>
      <c r="K156" s="2"/>
      <c r="L156" s="1"/>
    </row>
    <row r="157" spans="1:12">
      <c r="A157" s="1"/>
      <c r="B157" s="1"/>
      <c r="C157" s="1"/>
      <c r="D157" s="1"/>
      <c r="E157" s="2"/>
      <c r="F157" s="1"/>
      <c r="G157" s="40"/>
      <c r="H157" s="9"/>
      <c r="I157" s="2"/>
      <c r="J157" s="9"/>
      <c r="K157" s="2"/>
      <c r="L157" s="1"/>
    </row>
    <row r="158" spans="1:12">
      <c r="A158" s="1"/>
      <c r="B158" s="1"/>
      <c r="C158" s="1"/>
      <c r="D158" s="1"/>
      <c r="E158" s="2"/>
      <c r="F158" s="1"/>
      <c r="G158" s="40"/>
      <c r="H158" s="9"/>
      <c r="I158" s="2"/>
      <c r="J158" s="9"/>
      <c r="K158" s="2"/>
      <c r="L158" s="1"/>
    </row>
    <row r="159" spans="1:12">
      <c r="A159" s="1"/>
      <c r="B159" s="1"/>
      <c r="C159" s="1"/>
      <c r="D159" s="1"/>
      <c r="E159" s="2"/>
      <c r="F159" s="1"/>
      <c r="G159" s="40"/>
      <c r="H159" s="9"/>
      <c r="I159" s="2"/>
      <c r="J159" s="9"/>
      <c r="K159" s="2"/>
      <c r="L159" s="1"/>
    </row>
    <row r="160" spans="1:12">
      <c r="A160" s="1"/>
      <c r="B160" s="1"/>
      <c r="C160" s="1"/>
      <c r="D160" s="1"/>
      <c r="E160" s="2"/>
      <c r="F160" s="1"/>
      <c r="G160" s="40"/>
      <c r="H160" s="9"/>
      <c r="I160" s="2"/>
      <c r="J160" s="9"/>
      <c r="K160" s="2"/>
      <c r="L160" s="1"/>
    </row>
    <row r="161" spans="1:12">
      <c r="A161" s="1"/>
      <c r="B161" s="1"/>
      <c r="C161" s="1"/>
      <c r="D161" s="1"/>
      <c r="E161" s="2"/>
      <c r="F161" s="1"/>
      <c r="G161" s="40"/>
      <c r="H161" s="9"/>
      <c r="I161" s="2"/>
      <c r="J161" s="9"/>
      <c r="K161" s="2"/>
      <c r="L161" s="1"/>
    </row>
    <row r="162" spans="1:12">
      <c r="A162" s="1"/>
      <c r="B162" s="1"/>
      <c r="C162" s="1"/>
      <c r="D162" s="1"/>
      <c r="E162" s="2"/>
      <c r="F162" s="1"/>
      <c r="G162" s="40"/>
      <c r="H162" s="9"/>
      <c r="I162" s="2"/>
      <c r="J162" s="9"/>
      <c r="K162" s="2"/>
      <c r="L162" s="1"/>
    </row>
    <row r="163" spans="1:12">
      <c r="A163" s="1"/>
      <c r="B163" s="1"/>
      <c r="C163" s="1"/>
      <c r="D163" s="1"/>
      <c r="E163" s="2"/>
      <c r="F163" s="1"/>
      <c r="G163" s="40"/>
      <c r="H163" s="9"/>
      <c r="I163" s="2"/>
      <c r="J163" s="9"/>
      <c r="K163" s="2"/>
      <c r="L163" s="1"/>
    </row>
    <row r="164" spans="1:12">
      <c r="A164" s="1"/>
      <c r="B164" s="1"/>
      <c r="C164" s="1"/>
      <c r="D164" s="1"/>
      <c r="E164" s="2"/>
      <c r="F164" s="1"/>
      <c r="G164" s="40"/>
      <c r="H164" s="9"/>
      <c r="I164" s="2"/>
      <c r="J164" s="9"/>
      <c r="K164" s="2"/>
      <c r="L164" s="1"/>
    </row>
    <row r="165" spans="1:12">
      <c r="A165" s="1"/>
      <c r="B165" s="1"/>
      <c r="C165" s="1"/>
      <c r="D165" s="1"/>
      <c r="E165" s="2"/>
      <c r="F165" s="1"/>
      <c r="G165" s="40"/>
      <c r="H165" s="9"/>
      <c r="I165" s="2"/>
      <c r="J165" s="9"/>
      <c r="K165" s="2"/>
      <c r="L165" s="1"/>
    </row>
    <row r="166" spans="1:12">
      <c r="A166" s="1"/>
      <c r="B166" s="1"/>
      <c r="C166" s="1"/>
      <c r="D166" s="1"/>
      <c r="E166" s="2"/>
      <c r="F166" s="1"/>
      <c r="G166" s="40"/>
      <c r="H166" s="9"/>
      <c r="I166" s="2"/>
      <c r="J166" s="9"/>
      <c r="K166" s="2"/>
      <c r="L166" s="1"/>
    </row>
    <row r="167" spans="1:12">
      <c r="A167" s="1"/>
      <c r="B167" s="1"/>
      <c r="C167" s="1"/>
      <c r="D167" s="1"/>
      <c r="E167" s="2"/>
      <c r="F167" s="1"/>
      <c r="G167" s="40"/>
      <c r="H167" s="9"/>
      <c r="I167" s="2"/>
      <c r="J167" s="9"/>
      <c r="K167" s="2"/>
      <c r="L167" s="1"/>
    </row>
    <row r="168" spans="1:12">
      <c r="A168" s="1"/>
      <c r="B168" s="1"/>
      <c r="C168" s="1"/>
      <c r="D168" s="1"/>
      <c r="E168" s="2"/>
      <c r="F168" s="1"/>
      <c r="G168" s="40"/>
      <c r="H168" s="9"/>
      <c r="I168" s="2"/>
      <c r="J168" s="9"/>
      <c r="K168" s="2"/>
      <c r="L168" s="1"/>
    </row>
    <row r="169" spans="1:12">
      <c r="A169" s="1"/>
      <c r="B169" s="1"/>
      <c r="C169" s="1"/>
      <c r="D169" s="1"/>
      <c r="E169" s="2"/>
      <c r="F169" s="1"/>
      <c r="G169" s="40"/>
      <c r="H169" s="9"/>
      <c r="I169" s="2"/>
      <c r="J169" s="9"/>
      <c r="K169" s="2"/>
      <c r="L169" s="1"/>
    </row>
    <row r="170" spans="1:12">
      <c r="A170" s="1"/>
      <c r="B170" s="1"/>
      <c r="C170" s="1"/>
      <c r="D170" s="1"/>
      <c r="E170" s="2"/>
      <c r="F170" s="1"/>
      <c r="G170" s="40"/>
      <c r="H170" s="9"/>
      <c r="I170" s="2"/>
      <c r="J170" s="9"/>
      <c r="K170" s="2"/>
      <c r="L170" s="1"/>
    </row>
    <row r="171" spans="1:12">
      <c r="A171" s="1"/>
      <c r="B171" s="1"/>
      <c r="C171" s="1"/>
      <c r="D171" s="1"/>
      <c r="E171" s="2"/>
      <c r="F171" s="1"/>
      <c r="G171" s="40"/>
      <c r="H171" s="9"/>
      <c r="I171" s="2"/>
      <c r="J171" s="9"/>
      <c r="K171" s="2"/>
      <c r="L171" s="1"/>
    </row>
    <row r="172" spans="1:12">
      <c r="A172" s="1"/>
      <c r="B172" s="1"/>
      <c r="C172" s="1"/>
      <c r="D172" s="1"/>
      <c r="E172" s="2"/>
      <c r="F172" s="1"/>
      <c r="G172" s="40"/>
      <c r="H172" s="9"/>
      <c r="I172" s="2"/>
      <c r="J172" s="9"/>
      <c r="K172" s="2"/>
      <c r="L172" s="1"/>
    </row>
    <row r="173" spans="1:12">
      <c r="A173" s="1"/>
      <c r="B173" s="1"/>
      <c r="C173" s="1"/>
      <c r="D173" s="1"/>
      <c r="E173" s="2"/>
      <c r="F173" s="1"/>
      <c r="G173" s="40"/>
      <c r="H173" s="9"/>
      <c r="I173" s="2"/>
      <c r="J173" s="9"/>
      <c r="K173" s="2"/>
      <c r="L173" s="1"/>
    </row>
    <row r="174" spans="1:12">
      <c r="A174" s="1"/>
      <c r="B174" s="1"/>
      <c r="C174" s="1"/>
      <c r="D174" s="1"/>
      <c r="E174" s="2"/>
      <c r="F174" s="1"/>
      <c r="G174" s="40"/>
      <c r="H174" s="9"/>
      <c r="I174" s="2"/>
      <c r="J174" s="9"/>
      <c r="K174" s="2"/>
      <c r="L174" s="1"/>
    </row>
    <row r="175" spans="1:12">
      <c r="A175" s="1"/>
      <c r="B175" s="1"/>
      <c r="C175" s="1"/>
      <c r="D175" s="1"/>
      <c r="E175" s="2"/>
      <c r="F175" s="1"/>
      <c r="G175" s="40"/>
      <c r="H175" s="9"/>
      <c r="I175" s="2"/>
      <c r="J175" s="9"/>
      <c r="K175" s="2"/>
      <c r="L175" s="1"/>
    </row>
    <row r="176" spans="1:12">
      <c r="A176" s="1"/>
      <c r="B176" s="1"/>
      <c r="C176" s="1"/>
      <c r="D176" s="1"/>
      <c r="E176" s="2"/>
      <c r="F176" s="1"/>
      <c r="G176" s="40"/>
      <c r="H176" s="9"/>
      <c r="I176" s="2"/>
      <c r="J176" s="9"/>
      <c r="K176" s="2"/>
      <c r="L176" s="1"/>
    </row>
    <row r="177" spans="1:12">
      <c r="A177" s="1"/>
      <c r="B177" s="1"/>
      <c r="C177" s="1"/>
      <c r="D177" s="1"/>
      <c r="E177" s="2"/>
      <c r="F177" s="1"/>
      <c r="G177" s="40"/>
      <c r="H177" s="9"/>
      <c r="I177" s="2"/>
      <c r="J177" s="9"/>
      <c r="K177" s="2"/>
      <c r="L177" s="1"/>
    </row>
    <row r="178" spans="1:12">
      <c r="A178" s="1"/>
      <c r="B178" s="1"/>
      <c r="C178" s="1"/>
      <c r="D178" s="1"/>
      <c r="E178" s="2"/>
      <c r="F178" s="1"/>
      <c r="G178" s="40"/>
      <c r="H178" s="9"/>
      <c r="I178" s="2"/>
      <c r="J178" s="9"/>
      <c r="K178" s="2"/>
      <c r="L178" s="1"/>
    </row>
    <row r="179" spans="1:12">
      <c r="A179" s="1"/>
      <c r="B179" s="1"/>
      <c r="C179" s="1"/>
      <c r="D179" s="1"/>
      <c r="E179" s="2"/>
      <c r="F179" s="1"/>
      <c r="G179" s="40"/>
      <c r="H179" s="9"/>
      <c r="I179" s="2"/>
      <c r="J179" s="9"/>
      <c r="K179" s="2"/>
      <c r="L179" s="1"/>
    </row>
    <row r="180" spans="1:12">
      <c r="A180" s="1"/>
      <c r="B180" s="1"/>
      <c r="C180" s="1"/>
      <c r="D180" s="1"/>
      <c r="E180" s="2"/>
      <c r="F180" s="1"/>
      <c r="G180" s="40"/>
      <c r="H180" s="9"/>
      <c r="I180" s="2"/>
      <c r="J180" s="9"/>
      <c r="K180" s="2"/>
      <c r="L180" s="1"/>
    </row>
    <row r="181" spans="1:12">
      <c r="A181" s="1"/>
      <c r="B181" s="1"/>
      <c r="C181" s="1"/>
      <c r="D181" s="1"/>
      <c r="E181" s="2"/>
      <c r="F181" s="1"/>
      <c r="G181" s="40"/>
      <c r="H181" s="9"/>
      <c r="I181" s="2"/>
      <c r="J181" s="9"/>
      <c r="K181" s="2"/>
      <c r="L181" s="1"/>
    </row>
    <row r="182" spans="1:12">
      <c r="A182" s="1"/>
      <c r="B182" s="1"/>
      <c r="C182" s="1"/>
      <c r="D182" s="1"/>
      <c r="E182" s="2"/>
      <c r="F182" s="1"/>
      <c r="G182" s="40"/>
      <c r="H182" s="9"/>
      <c r="I182" s="2"/>
      <c r="J182" s="9"/>
      <c r="K182" s="2"/>
      <c r="L182" s="1"/>
    </row>
    <row r="183" spans="1:12">
      <c r="A183" s="1"/>
      <c r="B183" s="1"/>
      <c r="C183" s="1"/>
      <c r="D183" s="1"/>
      <c r="E183" s="2"/>
      <c r="F183" s="1"/>
      <c r="G183" s="40"/>
      <c r="H183" s="9"/>
      <c r="I183" s="2"/>
      <c r="J183" s="9"/>
      <c r="K183" s="2"/>
      <c r="L183" s="1"/>
    </row>
    <row r="184" spans="1:12">
      <c r="A184" s="1"/>
      <c r="B184" s="1"/>
      <c r="C184" s="1"/>
      <c r="D184" s="1"/>
      <c r="E184" s="2"/>
      <c r="F184" s="1"/>
      <c r="G184" s="40"/>
      <c r="H184" s="9"/>
      <c r="I184" s="2"/>
      <c r="J184" s="9"/>
      <c r="K184" s="2"/>
      <c r="L184" s="1"/>
    </row>
    <row r="185" spans="1:12">
      <c r="A185" s="1"/>
      <c r="B185" s="1"/>
      <c r="C185" s="1"/>
      <c r="D185" s="1"/>
      <c r="E185" s="2"/>
      <c r="F185" s="1"/>
      <c r="G185" s="40"/>
      <c r="H185" s="9"/>
      <c r="I185" s="2"/>
      <c r="J185" s="9"/>
      <c r="K185" s="2"/>
      <c r="L185" s="1"/>
    </row>
    <row r="186" spans="1:12">
      <c r="A186" s="1"/>
      <c r="B186" s="1"/>
      <c r="C186" s="1"/>
      <c r="D186" s="1"/>
      <c r="E186" s="2"/>
      <c r="F186" s="1"/>
      <c r="G186" s="40"/>
      <c r="H186" s="9"/>
      <c r="I186" s="2"/>
      <c r="J186" s="9"/>
      <c r="K186" s="2"/>
      <c r="L186" s="1"/>
    </row>
    <row r="187" spans="1:12">
      <c r="A187" s="1"/>
      <c r="B187" s="1"/>
      <c r="C187" s="1"/>
      <c r="D187" s="1"/>
      <c r="E187" s="2"/>
      <c r="F187" s="1"/>
      <c r="G187" s="40"/>
      <c r="H187" s="9"/>
      <c r="I187" s="2"/>
      <c r="J187" s="9"/>
      <c r="K187" s="2"/>
      <c r="L187" s="1"/>
    </row>
    <row r="188" spans="1:12">
      <c r="A188" s="1"/>
      <c r="B188" s="1"/>
      <c r="C188" s="1"/>
      <c r="D188" s="1"/>
      <c r="E188" s="2"/>
      <c r="F188" s="1"/>
      <c r="G188" s="40"/>
      <c r="H188" s="9"/>
      <c r="I188" s="2"/>
      <c r="J188" s="9"/>
      <c r="K188" s="2"/>
      <c r="L188" s="1"/>
    </row>
    <row r="189" spans="1:12">
      <c r="A189" s="1"/>
      <c r="B189" s="1"/>
      <c r="C189" s="1"/>
      <c r="D189" s="1"/>
      <c r="E189" s="2"/>
      <c r="F189" s="1"/>
      <c r="G189" s="40"/>
      <c r="H189" s="9"/>
      <c r="I189" s="2"/>
      <c r="J189" s="9"/>
      <c r="K189" s="2"/>
      <c r="L189" s="1"/>
    </row>
    <row r="190" spans="1:12">
      <c r="A190" s="1"/>
      <c r="B190" s="1"/>
      <c r="C190" s="1"/>
      <c r="D190" s="1"/>
      <c r="E190" s="2"/>
      <c r="F190" s="1"/>
      <c r="G190" s="40"/>
      <c r="H190" s="9"/>
      <c r="I190" s="2"/>
      <c r="J190" s="9"/>
      <c r="K190" s="2"/>
      <c r="L190" s="1"/>
    </row>
    <row r="191" spans="1:12">
      <c r="A191" s="1"/>
      <c r="B191" s="1"/>
      <c r="C191" s="1"/>
      <c r="D191" s="1"/>
      <c r="E191" s="2"/>
      <c r="F191" s="1"/>
      <c r="G191" s="40"/>
      <c r="H191" s="9"/>
      <c r="I191" s="2"/>
      <c r="J191" s="9"/>
      <c r="K191" s="2"/>
      <c r="L191" s="1"/>
    </row>
    <row r="192" spans="1:12">
      <c r="A192" s="1"/>
      <c r="B192" s="1"/>
      <c r="C192" s="1"/>
      <c r="D192" s="1"/>
      <c r="E192" s="2"/>
      <c r="F192" s="1"/>
      <c r="G192" s="40"/>
      <c r="H192" s="9"/>
      <c r="I192" s="2"/>
      <c r="J192" s="9"/>
      <c r="K192" s="2"/>
      <c r="L192" s="1"/>
    </row>
    <row r="193" spans="1:12">
      <c r="A193" s="1"/>
      <c r="B193" s="1"/>
      <c r="C193" s="1"/>
      <c r="D193" s="1"/>
      <c r="E193" s="2"/>
      <c r="F193" s="1"/>
      <c r="G193" s="40"/>
      <c r="H193" s="9"/>
      <c r="I193" s="2"/>
      <c r="J193" s="9"/>
      <c r="K193" s="2"/>
      <c r="L193" s="1"/>
    </row>
    <row r="194" spans="1:12">
      <c r="A194" s="1"/>
      <c r="B194" s="1"/>
      <c r="C194" s="1"/>
      <c r="D194" s="1"/>
      <c r="E194" s="2"/>
      <c r="F194" s="1"/>
      <c r="G194" s="40"/>
      <c r="H194" s="9"/>
      <c r="I194" s="2"/>
      <c r="J194" s="9"/>
      <c r="K194" s="2"/>
      <c r="L194" s="1"/>
    </row>
    <row r="195" spans="1:12">
      <c r="A195" s="1"/>
      <c r="B195" s="1"/>
      <c r="C195" s="1"/>
      <c r="D195" s="1"/>
      <c r="E195" s="2"/>
      <c r="F195" s="1"/>
      <c r="G195" s="40"/>
      <c r="H195" s="9"/>
      <c r="I195" s="2"/>
      <c r="J195" s="9"/>
      <c r="K195" s="2"/>
      <c r="L195" s="1"/>
    </row>
    <row r="196" spans="1:12">
      <c r="A196" s="1"/>
      <c r="B196" s="1"/>
      <c r="C196" s="1"/>
      <c r="D196" s="1"/>
      <c r="E196" s="2"/>
      <c r="F196" s="1"/>
      <c r="G196" s="40"/>
      <c r="H196" s="9"/>
      <c r="I196" s="2"/>
      <c r="J196" s="9"/>
      <c r="K196" s="2"/>
      <c r="L196" s="1"/>
    </row>
    <row r="197" spans="1:12">
      <c r="A197" s="1"/>
      <c r="B197" s="1"/>
      <c r="C197" s="1"/>
      <c r="D197" s="1"/>
      <c r="E197" s="2"/>
      <c r="F197" s="1"/>
      <c r="G197" s="40"/>
      <c r="H197" s="9"/>
      <c r="I197" s="2"/>
      <c r="J197" s="9"/>
      <c r="K197" s="2"/>
      <c r="L197" s="1"/>
    </row>
    <row r="198" spans="1:12">
      <c r="A198" s="1"/>
      <c r="B198" s="1"/>
      <c r="C198" s="1"/>
      <c r="D198" s="1"/>
      <c r="E198" s="2"/>
      <c r="F198" s="1"/>
      <c r="G198" s="40"/>
      <c r="H198" s="9"/>
      <c r="I198" s="2"/>
      <c r="J198" s="9"/>
      <c r="K198" s="2"/>
      <c r="L198" s="1"/>
    </row>
    <row r="199" spans="1:12">
      <c r="A199" s="1"/>
      <c r="B199" s="1"/>
      <c r="C199" s="1"/>
      <c r="D199" s="1"/>
      <c r="E199" s="2"/>
      <c r="F199" s="1"/>
      <c r="G199" s="40"/>
      <c r="H199" s="9"/>
      <c r="I199" s="2"/>
      <c r="J199" s="9"/>
      <c r="K199" s="2"/>
      <c r="L199" s="1"/>
    </row>
    <row r="200" spans="1:12">
      <c r="A200" s="1"/>
      <c r="B200" s="1"/>
      <c r="C200" s="1"/>
      <c r="D200" s="1"/>
      <c r="E200" s="2"/>
      <c r="F200" s="1"/>
      <c r="G200" s="40"/>
      <c r="H200" s="9"/>
      <c r="I200" s="2"/>
      <c r="J200" s="9"/>
      <c r="K200" s="2"/>
      <c r="L200" s="1"/>
    </row>
    <row r="201" spans="1:12">
      <c r="A201" s="1"/>
      <c r="B201" s="1"/>
      <c r="C201" s="1"/>
      <c r="D201" s="1"/>
      <c r="E201" s="2"/>
      <c r="F201" s="1"/>
      <c r="G201" s="40"/>
      <c r="H201" s="9"/>
      <c r="I201" s="2"/>
      <c r="J201" s="9"/>
      <c r="K201" s="2"/>
      <c r="L201" s="1"/>
    </row>
    <row r="202" spans="1:12">
      <c r="A202" s="1"/>
      <c r="B202" s="1"/>
      <c r="C202" s="1"/>
      <c r="D202" s="1"/>
      <c r="E202" s="2"/>
      <c r="F202" s="1"/>
      <c r="G202" s="40"/>
      <c r="H202" s="9"/>
      <c r="I202" s="2"/>
      <c r="J202" s="9"/>
      <c r="K202" s="2"/>
      <c r="L202" s="1"/>
    </row>
    <row r="203" spans="1:12">
      <c r="A203" s="1"/>
      <c r="B203" s="1"/>
      <c r="C203" s="1"/>
      <c r="D203" s="1"/>
      <c r="E203" s="2"/>
      <c r="F203" s="1"/>
      <c r="G203" s="40"/>
      <c r="H203" s="9"/>
      <c r="I203" s="2"/>
      <c r="J203" s="9"/>
      <c r="K203" s="2"/>
      <c r="L203" s="1"/>
    </row>
    <row r="204" spans="1:12" s="1" customFormat="1">
      <c r="G204" s="41"/>
    </row>
    <row r="205" spans="1:12" s="1" customFormat="1">
      <c r="G205" s="41"/>
    </row>
    <row r="206" spans="1:12" s="1" customFormat="1">
      <c r="G206" s="41"/>
    </row>
    <row r="207" spans="1:12" s="1" customFormat="1">
      <c r="G207" s="41"/>
    </row>
    <row r="208" spans="1:12" s="1" customFormat="1">
      <c r="G208" s="41"/>
    </row>
    <row r="209" spans="7:7" s="1" customFormat="1">
      <c r="G209" s="41"/>
    </row>
    <row r="210" spans="7:7" s="1" customFormat="1">
      <c r="G210" s="41"/>
    </row>
    <row r="211" spans="7:7" s="1" customFormat="1">
      <c r="G211" s="41"/>
    </row>
    <row r="212" spans="7:7" s="1" customFormat="1">
      <c r="G212" s="41"/>
    </row>
    <row r="213" spans="7:7" s="1" customFormat="1">
      <c r="G213" s="41"/>
    </row>
    <row r="214" spans="7:7" s="1" customFormat="1">
      <c r="G214" s="41"/>
    </row>
    <row r="215" spans="7:7" s="1" customFormat="1">
      <c r="G215" s="41"/>
    </row>
    <row r="216" spans="7:7" s="1" customFormat="1">
      <c r="G216" s="41"/>
    </row>
    <row r="217" spans="7:7" s="1" customFormat="1">
      <c r="G217" s="41"/>
    </row>
    <row r="218" spans="7:7" s="1" customFormat="1">
      <c r="G218" s="41"/>
    </row>
    <row r="219" spans="7:7" s="1" customFormat="1">
      <c r="G219" s="41"/>
    </row>
    <row r="220" spans="7:7" s="1" customFormat="1">
      <c r="G220" s="41"/>
    </row>
    <row r="221" spans="7:7" s="1" customFormat="1">
      <c r="G221" s="41"/>
    </row>
    <row r="222" spans="7:7" s="1" customFormat="1">
      <c r="G222" s="41"/>
    </row>
    <row r="223" spans="7:7" s="1" customFormat="1">
      <c r="G223" s="41"/>
    </row>
    <row r="224" spans="7:7" s="1" customFormat="1">
      <c r="G224" s="41"/>
    </row>
    <row r="225" spans="7:7" s="1" customFormat="1">
      <c r="G225" s="41"/>
    </row>
    <row r="226" spans="7:7" s="1" customFormat="1">
      <c r="G226" s="41"/>
    </row>
    <row r="227" spans="7:7" s="1" customFormat="1">
      <c r="G227" s="41"/>
    </row>
    <row r="228" spans="7:7" s="1" customFormat="1">
      <c r="G228" s="41"/>
    </row>
    <row r="229" spans="7:7" s="1" customFormat="1">
      <c r="G229" s="41"/>
    </row>
    <row r="230" spans="7:7" s="1" customFormat="1">
      <c r="G230" s="41"/>
    </row>
    <row r="231" spans="7:7" s="1" customFormat="1">
      <c r="G231" s="41"/>
    </row>
    <row r="232" spans="7:7" s="1" customFormat="1">
      <c r="G232" s="41"/>
    </row>
    <row r="233" spans="7:7" s="1" customFormat="1">
      <c r="G233" s="41"/>
    </row>
    <row r="234" spans="7:7" s="1" customFormat="1">
      <c r="G234" s="41"/>
    </row>
    <row r="235" spans="7:7" s="1" customFormat="1">
      <c r="G235" s="41"/>
    </row>
    <row r="236" spans="7:7" s="1" customFormat="1">
      <c r="G236" s="41"/>
    </row>
    <row r="237" spans="7:7" s="1" customFormat="1">
      <c r="G237" s="41"/>
    </row>
    <row r="238" spans="7:7" s="1" customFormat="1">
      <c r="G238" s="41"/>
    </row>
    <row r="239" spans="7:7" s="1" customFormat="1">
      <c r="G239" s="41"/>
    </row>
    <row r="240" spans="7:7" s="1" customFormat="1">
      <c r="G240" s="41"/>
    </row>
    <row r="241" spans="7:7" s="1" customFormat="1">
      <c r="G241" s="41"/>
    </row>
    <row r="242" spans="7:7" s="1" customFormat="1">
      <c r="G242" s="41"/>
    </row>
    <row r="243" spans="7:7" s="1" customFormat="1">
      <c r="G243" s="41"/>
    </row>
    <row r="244" spans="7:7" s="1" customFormat="1">
      <c r="G244" s="41"/>
    </row>
    <row r="245" spans="7:7" s="1" customFormat="1">
      <c r="G245" s="41"/>
    </row>
    <row r="246" spans="7:7" s="1" customFormat="1">
      <c r="G246" s="41"/>
    </row>
    <row r="247" spans="7:7" s="1" customFormat="1">
      <c r="G247" s="41"/>
    </row>
    <row r="248" spans="7:7" s="1" customFormat="1">
      <c r="G248" s="41"/>
    </row>
    <row r="249" spans="7:7" s="1" customFormat="1">
      <c r="G249" s="41"/>
    </row>
    <row r="250" spans="7:7" s="1" customFormat="1">
      <c r="G250" s="41"/>
    </row>
    <row r="251" spans="7:7" s="1" customFormat="1">
      <c r="G251" s="41"/>
    </row>
    <row r="252" spans="7:7" s="1" customFormat="1">
      <c r="G252" s="41"/>
    </row>
    <row r="253" spans="7:7" s="1" customFormat="1">
      <c r="G253" s="41"/>
    </row>
    <row r="254" spans="7:7" s="1" customFormat="1">
      <c r="G254" s="41"/>
    </row>
    <row r="255" spans="7:7" s="1" customFormat="1">
      <c r="G255" s="41"/>
    </row>
    <row r="256" spans="7:7" s="1" customFormat="1">
      <c r="G256" s="41"/>
    </row>
    <row r="257" spans="7:7" s="1" customFormat="1">
      <c r="G257" s="41"/>
    </row>
    <row r="258" spans="7:7" s="1" customFormat="1">
      <c r="G258" s="41"/>
    </row>
    <row r="259" spans="7:7" s="1" customFormat="1">
      <c r="G259" s="41"/>
    </row>
    <row r="260" spans="7:7" s="1" customFormat="1">
      <c r="G260" s="41"/>
    </row>
    <row r="261" spans="7:7" s="1" customFormat="1">
      <c r="G261" s="41"/>
    </row>
    <row r="262" spans="7:7" s="1" customFormat="1">
      <c r="G262" s="41"/>
    </row>
    <row r="263" spans="7:7" s="1" customFormat="1">
      <c r="G263" s="41"/>
    </row>
    <row r="264" spans="7:7" s="1" customFormat="1">
      <c r="G264" s="41"/>
    </row>
    <row r="265" spans="7:7" s="1" customFormat="1">
      <c r="G265" s="41"/>
    </row>
    <row r="266" spans="7:7" s="1" customFormat="1">
      <c r="G266" s="41"/>
    </row>
    <row r="267" spans="7:7" s="1" customFormat="1">
      <c r="G267" s="41"/>
    </row>
    <row r="268" spans="7:7" s="1" customFormat="1">
      <c r="G268" s="41"/>
    </row>
    <row r="269" spans="7:7" s="1" customFormat="1">
      <c r="G269" s="41"/>
    </row>
    <row r="270" spans="7:7" s="1" customFormat="1">
      <c r="G270" s="41"/>
    </row>
    <row r="271" spans="7:7" s="1" customFormat="1">
      <c r="G271" s="41"/>
    </row>
    <row r="272" spans="7:7" s="1" customFormat="1">
      <c r="G272" s="41"/>
    </row>
    <row r="273" spans="7:7" s="1" customFormat="1">
      <c r="G273" s="41"/>
    </row>
    <row r="274" spans="7:7" s="1" customFormat="1">
      <c r="G274" s="41"/>
    </row>
  </sheetData>
  <conditionalFormatting sqref="A4:J1007">
    <cfRule type="expression" dxfId="206" priority="7">
      <formula>NOT(ISNA(VLOOKUP($B4,red,1,0)))</formula>
    </cfRule>
    <cfRule type="expression" dxfId="205" priority="8">
      <formula>NOT(ISNA(VLOOKUP($B4,others,1,0)))</formula>
    </cfRule>
    <cfRule type="expression" dxfId="204" priority="9">
      <formula>NOT(ISNA(VLOOKUP($B4,NASH,1,0)))</formula>
    </cfRule>
    <cfRule type="expression" dxfId="203" priority="10">
      <formula>NOT(ISNA(VLOOKUP($B4,RCA,1,0)))</formula>
    </cfRule>
    <cfRule type="expression" dxfId="202" priority="11">
      <formula>NOT(ISNA(VLOOKUP($B4,EPIC,1,0)))</formula>
    </cfRule>
    <cfRule type="expression" dxfId="201" priority="12">
      <formula>NOT(ISNA(VLOOKUP($B4,COL,1,0)))</formula>
    </cfRule>
  </conditionalFormatting>
  <conditionalFormatting sqref="B20">
    <cfRule type="expression" dxfId="200" priority="1">
      <formula>NOT(ISNA(VLOOKUP($B20,red,1,0)))</formula>
    </cfRule>
    <cfRule type="expression" dxfId="199" priority="2">
      <formula>NOT(ISNA(VLOOKUP($B20,others,1,0)))</formula>
    </cfRule>
    <cfRule type="expression" dxfId="198" priority="3">
      <formula>NOT(ISNA(VLOOKUP($B20,NASH,1,0)))</formula>
    </cfRule>
    <cfRule type="expression" dxfId="197" priority="4">
      <formula>NOT(ISNA(VLOOKUP($B20,RCA,1,0)))</formula>
    </cfRule>
    <cfRule type="expression" dxfId="196" priority="5">
      <formula>NOT(ISNA(VLOOKUP($B20,EPIC,1,0)))</formula>
    </cfRule>
    <cfRule type="expression" dxfId="195" priority="6">
      <formula>NOT(ISNA(VLOOKUP($B20,COL,1,0)))</formula>
    </cfRule>
  </conditionalFormatting>
  <pageMargins left="0.25" right="0.2" top="0.75" bottom="0.75" header="0.3" footer="0.3"/>
  <pageSetup fitToHeight="0" orientation="portrait" r:id="rId1"/>
  <headerFooter>
    <oddHeader>&amp;C&amp;"-,Bold"&amp;12&amp;A&amp;"-,Regular" - &amp;F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>
    <tabColor rgb="FFFF0000"/>
    <pageSetUpPr fitToPage="1"/>
  </sheetPr>
  <dimension ref="A1:L275"/>
  <sheetViews>
    <sheetView zoomScaleNormal="100" workbookViewId="0">
      <pane ySplit="3" topLeftCell="A4" activePane="bottomLeft" state="frozen"/>
      <selection activeCell="B24" sqref="B24"/>
      <selection pane="bottomLeft" activeCell="B24" sqref="B24"/>
    </sheetView>
  </sheetViews>
  <sheetFormatPr defaultRowHeight="12.75"/>
  <cols>
    <col min="1" max="1" width="6.28515625" style="6" customWidth="1"/>
    <col min="2" max="2" width="5.85546875" style="6" customWidth="1"/>
    <col min="3" max="4" width="4.7109375" style="6" customWidth="1"/>
    <col min="5" max="5" width="4.7109375" style="7" customWidth="1"/>
    <col min="6" max="6" width="28.85546875" style="6" customWidth="1"/>
    <col min="7" max="7" width="30.140625" style="7" customWidth="1"/>
    <col min="8" max="8" width="7.5703125" style="10" customWidth="1"/>
    <col min="9" max="9" width="4.28515625" style="7" customWidth="1"/>
    <col min="10" max="10" width="7.5703125" style="10" customWidth="1"/>
    <col min="11" max="11" width="8.85546875" style="7" customWidth="1"/>
    <col min="12" max="255" width="9.140625" style="6"/>
    <col min="256" max="256" width="8.85546875" style="6" customWidth="1"/>
    <col min="257" max="257" width="5" style="6" customWidth="1"/>
    <col min="258" max="258" width="18" style="6" customWidth="1"/>
    <col min="259" max="259" width="14.28515625" style="6" customWidth="1"/>
    <col min="260" max="511" width="9.140625" style="6"/>
    <col min="512" max="512" width="8.85546875" style="6" customWidth="1"/>
    <col min="513" max="513" width="5" style="6" customWidth="1"/>
    <col min="514" max="514" width="18" style="6" customWidth="1"/>
    <col min="515" max="515" width="14.28515625" style="6" customWidth="1"/>
    <col min="516" max="767" width="9.140625" style="6"/>
    <col min="768" max="768" width="8.85546875" style="6" customWidth="1"/>
    <col min="769" max="769" width="5" style="6" customWidth="1"/>
    <col min="770" max="770" width="18" style="6" customWidth="1"/>
    <col min="771" max="771" width="14.28515625" style="6" customWidth="1"/>
    <col min="772" max="1023" width="9.140625" style="6"/>
    <col min="1024" max="1024" width="8.85546875" style="6" customWidth="1"/>
    <col min="1025" max="1025" width="5" style="6" customWidth="1"/>
    <col min="1026" max="1026" width="18" style="6" customWidth="1"/>
    <col min="1027" max="1027" width="14.28515625" style="6" customWidth="1"/>
    <col min="1028" max="1279" width="9.140625" style="6"/>
    <col min="1280" max="1280" width="8.85546875" style="6" customWidth="1"/>
    <col min="1281" max="1281" width="5" style="6" customWidth="1"/>
    <col min="1282" max="1282" width="18" style="6" customWidth="1"/>
    <col min="1283" max="1283" width="14.28515625" style="6" customWidth="1"/>
    <col min="1284" max="1535" width="9.140625" style="6"/>
    <col min="1536" max="1536" width="8.85546875" style="6" customWidth="1"/>
    <col min="1537" max="1537" width="5" style="6" customWidth="1"/>
    <col min="1538" max="1538" width="18" style="6" customWidth="1"/>
    <col min="1539" max="1539" width="14.28515625" style="6" customWidth="1"/>
    <col min="1540" max="1791" width="9.140625" style="6"/>
    <col min="1792" max="1792" width="8.85546875" style="6" customWidth="1"/>
    <col min="1793" max="1793" width="5" style="6" customWidth="1"/>
    <col min="1794" max="1794" width="18" style="6" customWidth="1"/>
    <col min="1795" max="1795" width="14.28515625" style="6" customWidth="1"/>
    <col min="1796" max="2047" width="9.140625" style="6"/>
    <col min="2048" max="2048" width="8.85546875" style="6" customWidth="1"/>
    <col min="2049" max="2049" width="5" style="6" customWidth="1"/>
    <col min="2050" max="2050" width="18" style="6" customWidth="1"/>
    <col min="2051" max="2051" width="14.28515625" style="6" customWidth="1"/>
    <col min="2052" max="2303" width="9.140625" style="6"/>
    <col min="2304" max="2304" width="8.85546875" style="6" customWidth="1"/>
    <col min="2305" max="2305" width="5" style="6" customWidth="1"/>
    <col min="2306" max="2306" width="18" style="6" customWidth="1"/>
    <col min="2307" max="2307" width="14.28515625" style="6" customWidth="1"/>
    <col min="2308" max="2559" width="9.140625" style="6"/>
    <col min="2560" max="2560" width="8.85546875" style="6" customWidth="1"/>
    <col min="2561" max="2561" width="5" style="6" customWidth="1"/>
    <col min="2562" max="2562" width="18" style="6" customWidth="1"/>
    <col min="2563" max="2563" width="14.28515625" style="6" customWidth="1"/>
    <col min="2564" max="2815" width="9.140625" style="6"/>
    <col min="2816" max="2816" width="8.85546875" style="6" customWidth="1"/>
    <col min="2817" max="2817" width="5" style="6" customWidth="1"/>
    <col min="2818" max="2818" width="18" style="6" customWidth="1"/>
    <col min="2819" max="2819" width="14.28515625" style="6" customWidth="1"/>
    <col min="2820" max="3071" width="9.140625" style="6"/>
    <col min="3072" max="3072" width="8.85546875" style="6" customWidth="1"/>
    <col min="3073" max="3073" width="5" style="6" customWidth="1"/>
    <col min="3074" max="3074" width="18" style="6" customWidth="1"/>
    <col min="3075" max="3075" width="14.28515625" style="6" customWidth="1"/>
    <col min="3076" max="3327" width="9.140625" style="6"/>
    <col min="3328" max="3328" width="8.85546875" style="6" customWidth="1"/>
    <col min="3329" max="3329" width="5" style="6" customWidth="1"/>
    <col min="3330" max="3330" width="18" style="6" customWidth="1"/>
    <col min="3331" max="3331" width="14.28515625" style="6" customWidth="1"/>
    <col min="3332" max="3583" width="9.140625" style="6"/>
    <col min="3584" max="3584" width="8.85546875" style="6" customWidth="1"/>
    <col min="3585" max="3585" width="5" style="6" customWidth="1"/>
    <col min="3586" max="3586" width="18" style="6" customWidth="1"/>
    <col min="3587" max="3587" width="14.28515625" style="6" customWidth="1"/>
    <col min="3588" max="3839" width="9.140625" style="6"/>
    <col min="3840" max="3840" width="8.85546875" style="6" customWidth="1"/>
    <col min="3841" max="3841" width="5" style="6" customWidth="1"/>
    <col min="3842" max="3842" width="18" style="6" customWidth="1"/>
    <col min="3843" max="3843" width="14.28515625" style="6" customWidth="1"/>
    <col min="3844" max="4095" width="9.140625" style="6"/>
    <col min="4096" max="4096" width="8.85546875" style="6" customWidth="1"/>
    <col min="4097" max="4097" width="5" style="6" customWidth="1"/>
    <col min="4098" max="4098" width="18" style="6" customWidth="1"/>
    <col min="4099" max="4099" width="14.28515625" style="6" customWidth="1"/>
    <col min="4100" max="4351" width="9.140625" style="6"/>
    <col min="4352" max="4352" width="8.85546875" style="6" customWidth="1"/>
    <col min="4353" max="4353" width="5" style="6" customWidth="1"/>
    <col min="4354" max="4354" width="18" style="6" customWidth="1"/>
    <col min="4355" max="4355" width="14.28515625" style="6" customWidth="1"/>
    <col min="4356" max="4607" width="9.140625" style="6"/>
    <col min="4608" max="4608" width="8.85546875" style="6" customWidth="1"/>
    <col min="4609" max="4609" width="5" style="6" customWidth="1"/>
    <col min="4610" max="4610" width="18" style="6" customWidth="1"/>
    <col min="4611" max="4611" width="14.28515625" style="6" customWidth="1"/>
    <col min="4612" max="4863" width="9.140625" style="6"/>
    <col min="4864" max="4864" width="8.85546875" style="6" customWidth="1"/>
    <col min="4865" max="4865" width="5" style="6" customWidth="1"/>
    <col min="4866" max="4866" width="18" style="6" customWidth="1"/>
    <col min="4867" max="4867" width="14.28515625" style="6" customWidth="1"/>
    <col min="4868" max="5119" width="9.140625" style="6"/>
    <col min="5120" max="5120" width="8.85546875" style="6" customWidth="1"/>
    <col min="5121" max="5121" width="5" style="6" customWidth="1"/>
    <col min="5122" max="5122" width="18" style="6" customWidth="1"/>
    <col min="5123" max="5123" width="14.28515625" style="6" customWidth="1"/>
    <col min="5124" max="5375" width="9.140625" style="6"/>
    <col min="5376" max="5376" width="8.85546875" style="6" customWidth="1"/>
    <col min="5377" max="5377" width="5" style="6" customWidth="1"/>
    <col min="5378" max="5378" width="18" style="6" customWidth="1"/>
    <col min="5379" max="5379" width="14.28515625" style="6" customWidth="1"/>
    <col min="5380" max="5631" width="9.140625" style="6"/>
    <col min="5632" max="5632" width="8.85546875" style="6" customWidth="1"/>
    <col min="5633" max="5633" width="5" style="6" customWidth="1"/>
    <col min="5634" max="5634" width="18" style="6" customWidth="1"/>
    <col min="5635" max="5635" width="14.28515625" style="6" customWidth="1"/>
    <col min="5636" max="5887" width="9.140625" style="6"/>
    <col min="5888" max="5888" width="8.85546875" style="6" customWidth="1"/>
    <col min="5889" max="5889" width="5" style="6" customWidth="1"/>
    <col min="5890" max="5890" width="18" style="6" customWidth="1"/>
    <col min="5891" max="5891" width="14.28515625" style="6" customWidth="1"/>
    <col min="5892" max="6143" width="9.140625" style="6"/>
    <col min="6144" max="6144" width="8.85546875" style="6" customWidth="1"/>
    <col min="6145" max="6145" width="5" style="6" customWidth="1"/>
    <col min="6146" max="6146" width="18" style="6" customWidth="1"/>
    <col min="6147" max="6147" width="14.28515625" style="6" customWidth="1"/>
    <col min="6148" max="6399" width="9.140625" style="6"/>
    <col min="6400" max="6400" width="8.85546875" style="6" customWidth="1"/>
    <col min="6401" max="6401" width="5" style="6" customWidth="1"/>
    <col min="6402" max="6402" width="18" style="6" customWidth="1"/>
    <col min="6403" max="6403" width="14.28515625" style="6" customWidth="1"/>
    <col min="6404" max="6655" width="9.140625" style="6"/>
    <col min="6656" max="6656" width="8.85546875" style="6" customWidth="1"/>
    <col min="6657" max="6657" width="5" style="6" customWidth="1"/>
    <col min="6658" max="6658" width="18" style="6" customWidth="1"/>
    <col min="6659" max="6659" width="14.28515625" style="6" customWidth="1"/>
    <col min="6660" max="6911" width="9.140625" style="6"/>
    <col min="6912" max="6912" width="8.85546875" style="6" customWidth="1"/>
    <col min="6913" max="6913" width="5" style="6" customWidth="1"/>
    <col min="6914" max="6914" width="18" style="6" customWidth="1"/>
    <col min="6915" max="6915" width="14.28515625" style="6" customWidth="1"/>
    <col min="6916" max="7167" width="9.140625" style="6"/>
    <col min="7168" max="7168" width="8.85546875" style="6" customWidth="1"/>
    <col min="7169" max="7169" width="5" style="6" customWidth="1"/>
    <col min="7170" max="7170" width="18" style="6" customWidth="1"/>
    <col min="7171" max="7171" width="14.28515625" style="6" customWidth="1"/>
    <col min="7172" max="7423" width="9.140625" style="6"/>
    <col min="7424" max="7424" width="8.85546875" style="6" customWidth="1"/>
    <col min="7425" max="7425" width="5" style="6" customWidth="1"/>
    <col min="7426" max="7426" width="18" style="6" customWidth="1"/>
    <col min="7427" max="7427" width="14.28515625" style="6" customWidth="1"/>
    <col min="7428" max="7679" width="9.140625" style="6"/>
    <col min="7680" max="7680" width="8.85546875" style="6" customWidth="1"/>
    <col min="7681" max="7681" width="5" style="6" customWidth="1"/>
    <col min="7682" max="7682" width="18" style="6" customWidth="1"/>
    <col min="7683" max="7683" width="14.28515625" style="6" customWidth="1"/>
    <col min="7684" max="7935" width="9.140625" style="6"/>
    <col min="7936" max="7936" width="8.85546875" style="6" customWidth="1"/>
    <col min="7937" max="7937" width="5" style="6" customWidth="1"/>
    <col min="7938" max="7938" width="18" style="6" customWidth="1"/>
    <col min="7939" max="7939" width="14.28515625" style="6" customWidth="1"/>
    <col min="7940" max="8191" width="9.140625" style="6"/>
    <col min="8192" max="8192" width="8.85546875" style="6" customWidth="1"/>
    <col min="8193" max="8193" width="5" style="6" customWidth="1"/>
    <col min="8194" max="8194" width="18" style="6" customWidth="1"/>
    <col min="8195" max="8195" width="14.28515625" style="6" customWidth="1"/>
    <col min="8196" max="8447" width="9.140625" style="6"/>
    <col min="8448" max="8448" width="8.85546875" style="6" customWidth="1"/>
    <col min="8449" max="8449" width="5" style="6" customWidth="1"/>
    <col min="8450" max="8450" width="18" style="6" customWidth="1"/>
    <col min="8451" max="8451" width="14.28515625" style="6" customWidth="1"/>
    <col min="8452" max="8703" width="9.140625" style="6"/>
    <col min="8704" max="8704" width="8.85546875" style="6" customWidth="1"/>
    <col min="8705" max="8705" width="5" style="6" customWidth="1"/>
    <col min="8706" max="8706" width="18" style="6" customWidth="1"/>
    <col min="8707" max="8707" width="14.28515625" style="6" customWidth="1"/>
    <col min="8708" max="8959" width="9.140625" style="6"/>
    <col min="8960" max="8960" width="8.85546875" style="6" customWidth="1"/>
    <col min="8961" max="8961" width="5" style="6" customWidth="1"/>
    <col min="8962" max="8962" width="18" style="6" customWidth="1"/>
    <col min="8963" max="8963" width="14.28515625" style="6" customWidth="1"/>
    <col min="8964" max="9215" width="9.140625" style="6"/>
    <col min="9216" max="9216" width="8.85546875" style="6" customWidth="1"/>
    <col min="9217" max="9217" width="5" style="6" customWidth="1"/>
    <col min="9218" max="9218" width="18" style="6" customWidth="1"/>
    <col min="9219" max="9219" width="14.28515625" style="6" customWidth="1"/>
    <col min="9220" max="9471" width="9.140625" style="6"/>
    <col min="9472" max="9472" width="8.85546875" style="6" customWidth="1"/>
    <col min="9473" max="9473" width="5" style="6" customWidth="1"/>
    <col min="9474" max="9474" width="18" style="6" customWidth="1"/>
    <col min="9475" max="9475" width="14.28515625" style="6" customWidth="1"/>
    <col min="9476" max="9727" width="9.140625" style="6"/>
    <col min="9728" max="9728" width="8.85546875" style="6" customWidth="1"/>
    <col min="9729" max="9729" width="5" style="6" customWidth="1"/>
    <col min="9730" max="9730" width="18" style="6" customWidth="1"/>
    <col min="9731" max="9731" width="14.28515625" style="6" customWidth="1"/>
    <col min="9732" max="9983" width="9.140625" style="6"/>
    <col min="9984" max="9984" width="8.85546875" style="6" customWidth="1"/>
    <col min="9985" max="9985" width="5" style="6" customWidth="1"/>
    <col min="9986" max="9986" width="18" style="6" customWidth="1"/>
    <col min="9987" max="9987" width="14.28515625" style="6" customWidth="1"/>
    <col min="9988" max="10239" width="9.140625" style="6"/>
    <col min="10240" max="10240" width="8.85546875" style="6" customWidth="1"/>
    <col min="10241" max="10241" width="5" style="6" customWidth="1"/>
    <col min="10242" max="10242" width="18" style="6" customWidth="1"/>
    <col min="10243" max="10243" width="14.28515625" style="6" customWidth="1"/>
    <col min="10244" max="10495" width="9.140625" style="6"/>
    <col min="10496" max="10496" width="8.85546875" style="6" customWidth="1"/>
    <col min="10497" max="10497" width="5" style="6" customWidth="1"/>
    <col min="10498" max="10498" width="18" style="6" customWidth="1"/>
    <col min="10499" max="10499" width="14.28515625" style="6" customWidth="1"/>
    <col min="10500" max="10751" width="9.140625" style="6"/>
    <col min="10752" max="10752" width="8.85546875" style="6" customWidth="1"/>
    <col min="10753" max="10753" width="5" style="6" customWidth="1"/>
    <col min="10754" max="10754" width="18" style="6" customWidth="1"/>
    <col min="10755" max="10755" width="14.28515625" style="6" customWidth="1"/>
    <col min="10756" max="11007" width="9.140625" style="6"/>
    <col min="11008" max="11008" width="8.85546875" style="6" customWidth="1"/>
    <col min="11009" max="11009" width="5" style="6" customWidth="1"/>
    <col min="11010" max="11010" width="18" style="6" customWidth="1"/>
    <col min="11011" max="11011" width="14.28515625" style="6" customWidth="1"/>
    <col min="11012" max="11263" width="9.140625" style="6"/>
    <col min="11264" max="11264" width="8.85546875" style="6" customWidth="1"/>
    <col min="11265" max="11265" width="5" style="6" customWidth="1"/>
    <col min="11266" max="11266" width="18" style="6" customWidth="1"/>
    <col min="11267" max="11267" width="14.28515625" style="6" customWidth="1"/>
    <col min="11268" max="11519" width="9.140625" style="6"/>
    <col min="11520" max="11520" width="8.85546875" style="6" customWidth="1"/>
    <col min="11521" max="11521" width="5" style="6" customWidth="1"/>
    <col min="11522" max="11522" width="18" style="6" customWidth="1"/>
    <col min="11523" max="11523" width="14.28515625" style="6" customWidth="1"/>
    <col min="11524" max="11775" width="9.140625" style="6"/>
    <col min="11776" max="11776" width="8.85546875" style="6" customWidth="1"/>
    <col min="11777" max="11777" width="5" style="6" customWidth="1"/>
    <col min="11778" max="11778" width="18" style="6" customWidth="1"/>
    <col min="11779" max="11779" width="14.28515625" style="6" customWidth="1"/>
    <col min="11780" max="12031" width="9.140625" style="6"/>
    <col min="12032" max="12032" width="8.85546875" style="6" customWidth="1"/>
    <col min="12033" max="12033" width="5" style="6" customWidth="1"/>
    <col min="12034" max="12034" width="18" style="6" customWidth="1"/>
    <col min="12035" max="12035" width="14.28515625" style="6" customWidth="1"/>
    <col min="12036" max="12287" width="9.140625" style="6"/>
    <col min="12288" max="12288" width="8.85546875" style="6" customWidth="1"/>
    <col min="12289" max="12289" width="5" style="6" customWidth="1"/>
    <col min="12290" max="12290" width="18" style="6" customWidth="1"/>
    <col min="12291" max="12291" width="14.28515625" style="6" customWidth="1"/>
    <col min="12292" max="12543" width="9.140625" style="6"/>
    <col min="12544" max="12544" width="8.85546875" style="6" customWidth="1"/>
    <col min="12545" max="12545" width="5" style="6" customWidth="1"/>
    <col min="12546" max="12546" width="18" style="6" customWidth="1"/>
    <col min="12547" max="12547" width="14.28515625" style="6" customWidth="1"/>
    <col min="12548" max="12799" width="9.140625" style="6"/>
    <col min="12800" max="12800" width="8.85546875" style="6" customWidth="1"/>
    <col min="12801" max="12801" width="5" style="6" customWidth="1"/>
    <col min="12802" max="12802" width="18" style="6" customWidth="1"/>
    <col min="12803" max="12803" width="14.28515625" style="6" customWidth="1"/>
    <col min="12804" max="13055" width="9.140625" style="6"/>
    <col min="13056" max="13056" width="8.85546875" style="6" customWidth="1"/>
    <col min="13057" max="13057" width="5" style="6" customWidth="1"/>
    <col min="13058" max="13058" width="18" style="6" customWidth="1"/>
    <col min="13059" max="13059" width="14.28515625" style="6" customWidth="1"/>
    <col min="13060" max="13311" width="9.140625" style="6"/>
    <col min="13312" max="13312" width="8.85546875" style="6" customWidth="1"/>
    <col min="13313" max="13313" width="5" style="6" customWidth="1"/>
    <col min="13314" max="13314" width="18" style="6" customWidth="1"/>
    <col min="13315" max="13315" width="14.28515625" style="6" customWidth="1"/>
    <col min="13316" max="13567" width="9.140625" style="6"/>
    <col min="13568" max="13568" width="8.85546875" style="6" customWidth="1"/>
    <col min="13569" max="13569" width="5" style="6" customWidth="1"/>
    <col min="13570" max="13570" width="18" style="6" customWidth="1"/>
    <col min="13571" max="13571" width="14.28515625" style="6" customWidth="1"/>
    <col min="13572" max="13823" width="9.140625" style="6"/>
    <col min="13824" max="13824" width="8.85546875" style="6" customWidth="1"/>
    <col min="13825" max="13825" width="5" style="6" customWidth="1"/>
    <col min="13826" max="13826" width="18" style="6" customWidth="1"/>
    <col min="13827" max="13827" width="14.28515625" style="6" customWidth="1"/>
    <col min="13828" max="14079" width="9.140625" style="6"/>
    <col min="14080" max="14080" width="8.85546875" style="6" customWidth="1"/>
    <col min="14081" max="14081" width="5" style="6" customWidth="1"/>
    <col min="14082" max="14082" width="18" style="6" customWidth="1"/>
    <col min="14083" max="14083" width="14.28515625" style="6" customWidth="1"/>
    <col min="14084" max="14335" width="9.140625" style="6"/>
    <col min="14336" max="14336" width="8.85546875" style="6" customWidth="1"/>
    <col min="14337" max="14337" width="5" style="6" customWidth="1"/>
    <col min="14338" max="14338" width="18" style="6" customWidth="1"/>
    <col min="14339" max="14339" width="14.28515625" style="6" customWidth="1"/>
    <col min="14340" max="14591" width="9.140625" style="6"/>
    <col min="14592" max="14592" width="8.85546875" style="6" customWidth="1"/>
    <col min="14593" max="14593" width="5" style="6" customWidth="1"/>
    <col min="14594" max="14594" width="18" style="6" customWidth="1"/>
    <col min="14595" max="14595" width="14.28515625" style="6" customWidth="1"/>
    <col min="14596" max="14847" width="9.140625" style="6"/>
    <col min="14848" max="14848" width="8.85546875" style="6" customWidth="1"/>
    <col min="14849" max="14849" width="5" style="6" customWidth="1"/>
    <col min="14850" max="14850" width="18" style="6" customWidth="1"/>
    <col min="14851" max="14851" width="14.28515625" style="6" customWidth="1"/>
    <col min="14852" max="15103" width="9.140625" style="6"/>
    <col min="15104" max="15104" width="8.85546875" style="6" customWidth="1"/>
    <col min="15105" max="15105" width="5" style="6" customWidth="1"/>
    <col min="15106" max="15106" width="18" style="6" customWidth="1"/>
    <col min="15107" max="15107" width="14.28515625" style="6" customWidth="1"/>
    <col min="15108" max="15359" width="9.140625" style="6"/>
    <col min="15360" max="15360" width="8.85546875" style="6" customWidth="1"/>
    <col min="15361" max="15361" width="5" style="6" customWidth="1"/>
    <col min="15362" max="15362" width="18" style="6" customWidth="1"/>
    <col min="15363" max="15363" width="14.28515625" style="6" customWidth="1"/>
    <col min="15364" max="15615" width="9.140625" style="6"/>
    <col min="15616" max="15616" width="8.85546875" style="6" customWidth="1"/>
    <col min="15617" max="15617" width="5" style="6" customWidth="1"/>
    <col min="15618" max="15618" width="18" style="6" customWidth="1"/>
    <col min="15619" max="15619" width="14.28515625" style="6" customWidth="1"/>
    <col min="15620" max="15871" width="9.140625" style="6"/>
    <col min="15872" max="15872" width="8.85546875" style="6" customWidth="1"/>
    <col min="15873" max="15873" width="5" style="6" customWidth="1"/>
    <col min="15874" max="15874" width="18" style="6" customWidth="1"/>
    <col min="15875" max="15875" width="14.28515625" style="6" customWidth="1"/>
    <col min="15876" max="16127" width="9.140625" style="6"/>
    <col min="16128" max="16128" width="8.85546875" style="6" customWidth="1"/>
    <col min="16129" max="16129" width="5" style="6" customWidth="1"/>
    <col min="16130" max="16130" width="18" style="6" customWidth="1"/>
    <col min="16131" max="16131" width="14.28515625" style="6" customWidth="1"/>
    <col min="16132" max="16384" width="9.140625" style="6"/>
  </cols>
  <sheetData>
    <row r="1" spans="1:12" s="8" customFormat="1">
      <c r="A1" s="3" t="s">
        <v>506</v>
      </c>
      <c r="B1" s="3"/>
      <c r="C1" s="4"/>
      <c r="D1" s="4"/>
      <c r="E1" s="5"/>
      <c r="F1" s="3"/>
      <c r="G1" s="12"/>
      <c r="H1" s="13"/>
      <c r="I1" s="11"/>
      <c r="J1" s="13"/>
      <c r="K1" s="11"/>
    </row>
    <row r="2" spans="1:12" s="8" customFormat="1">
      <c r="A2" s="3" t="s">
        <v>727</v>
      </c>
      <c r="B2" s="3" t="s">
        <v>729</v>
      </c>
      <c r="C2" s="4" t="s">
        <v>730</v>
      </c>
      <c r="D2" s="4" t="s">
        <v>731</v>
      </c>
      <c r="E2" s="5" t="s">
        <v>732</v>
      </c>
      <c r="F2" s="3" t="s">
        <v>0</v>
      </c>
      <c r="G2" s="12" t="s">
        <v>1</v>
      </c>
      <c r="H2" s="13" t="s">
        <v>732</v>
      </c>
      <c r="I2" s="11" t="s">
        <v>734</v>
      </c>
      <c r="J2" s="13" t="s">
        <v>731</v>
      </c>
      <c r="K2" s="11" t="s">
        <v>736</v>
      </c>
    </row>
    <row r="3" spans="1:12" s="8" customFormat="1">
      <c r="A3" s="3" t="s">
        <v>728</v>
      </c>
      <c r="B3" s="3"/>
      <c r="C3" s="4" t="s">
        <v>721</v>
      </c>
      <c r="D3" s="4" t="s">
        <v>721</v>
      </c>
      <c r="E3" s="5" t="s">
        <v>721</v>
      </c>
      <c r="F3" s="3"/>
      <c r="G3" s="12"/>
      <c r="H3" s="13" t="s">
        <v>733</v>
      </c>
      <c r="I3" s="11" t="s">
        <v>735</v>
      </c>
      <c r="J3" s="13" t="s">
        <v>733</v>
      </c>
      <c r="K3" s="11" t="s">
        <v>733</v>
      </c>
    </row>
    <row r="4" spans="1:12">
      <c r="A4" s="1">
        <v>7</v>
      </c>
      <c r="B4" s="1" t="s">
        <v>342</v>
      </c>
      <c r="C4" s="1">
        <v>1</v>
      </c>
      <c r="D4" s="1">
        <v>1</v>
      </c>
      <c r="E4" s="2">
        <v>1</v>
      </c>
      <c r="F4" s="1" t="s">
        <v>2930</v>
      </c>
      <c r="G4" s="2" t="s">
        <v>2931</v>
      </c>
      <c r="H4" s="9">
        <v>3130</v>
      </c>
      <c r="I4" s="2">
        <v>-13</v>
      </c>
      <c r="J4" s="9">
        <v>3582</v>
      </c>
      <c r="K4" s="2">
        <v>21223</v>
      </c>
      <c r="L4" s="1"/>
    </row>
    <row r="5" spans="1:12">
      <c r="A5" s="1">
        <v>8</v>
      </c>
      <c r="B5" s="1" t="s">
        <v>2860</v>
      </c>
      <c r="C5" s="1">
        <v>2</v>
      </c>
      <c r="D5" s="1">
        <v>2</v>
      </c>
      <c r="E5" s="2">
        <v>2</v>
      </c>
      <c r="F5" s="1" t="s">
        <v>1098</v>
      </c>
      <c r="G5" s="2" t="s">
        <v>2861</v>
      </c>
      <c r="H5" s="9">
        <v>1388</v>
      </c>
      <c r="I5" s="2">
        <v>-17</v>
      </c>
      <c r="J5" s="9">
        <v>1673</v>
      </c>
      <c r="K5" s="2">
        <v>7424</v>
      </c>
      <c r="L5" s="1"/>
    </row>
    <row r="6" spans="1:12">
      <c r="A6" s="1">
        <v>3</v>
      </c>
      <c r="B6" s="1" t="s">
        <v>1579</v>
      </c>
      <c r="C6" s="1">
        <v>88</v>
      </c>
      <c r="D6" s="1">
        <v>3</v>
      </c>
      <c r="E6" s="2">
        <v>3</v>
      </c>
      <c r="F6" s="1" t="s">
        <v>3380</v>
      </c>
      <c r="G6" s="2" t="s">
        <v>3381</v>
      </c>
      <c r="H6" s="9">
        <v>922</v>
      </c>
      <c r="I6" s="2">
        <v>-44</v>
      </c>
      <c r="J6" s="9">
        <v>1661</v>
      </c>
      <c r="K6" s="2">
        <v>2615</v>
      </c>
      <c r="L6" s="1"/>
    </row>
    <row r="7" spans="1:12">
      <c r="A7" s="1">
        <v>24</v>
      </c>
      <c r="B7" s="1" t="s">
        <v>2189</v>
      </c>
      <c r="C7" s="1">
        <v>3</v>
      </c>
      <c r="D7" s="1">
        <v>5</v>
      </c>
      <c r="E7" s="2">
        <v>4</v>
      </c>
      <c r="F7" s="1" t="s">
        <v>2190</v>
      </c>
      <c r="G7" s="2" t="s">
        <v>2191</v>
      </c>
      <c r="H7" s="9">
        <v>891</v>
      </c>
      <c r="I7" s="2">
        <v>-3</v>
      </c>
      <c r="J7" s="9">
        <v>914</v>
      </c>
      <c r="K7" s="2">
        <v>16969</v>
      </c>
      <c r="L7" s="1"/>
    </row>
    <row r="8" spans="1:12">
      <c r="A8" s="1">
        <v>9</v>
      </c>
      <c r="B8" s="1" t="s">
        <v>2801</v>
      </c>
      <c r="C8" s="1">
        <v>4</v>
      </c>
      <c r="D8" s="1">
        <v>4</v>
      </c>
      <c r="E8" s="2">
        <v>5</v>
      </c>
      <c r="F8" s="1" t="s">
        <v>2802</v>
      </c>
      <c r="G8" s="2" t="s">
        <v>2803</v>
      </c>
      <c r="H8" s="9">
        <v>758</v>
      </c>
      <c r="I8" s="2">
        <v>-19</v>
      </c>
      <c r="J8" s="9">
        <v>936</v>
      </c>
      <c r="K8" s="2">
        <v>7069</v>
      </c>
      <c r="L8" s="1"/>
    </row>
    <row r="9" spans="1:12">
      <c r="A9" s="1">
        <v>4</v>
      </c>
      <c r="B9" s="1" t="s">
        <v>3377</v>
      </c>
      <c r="C9" s="1">
        <v>15</v>
      </c>
      <c r="D9" s="1">
        <v>9</v>
      </c>
      <c r="E9" s="2">
        <v>6</v>
      </c>
      <c r="F9" s="1" t="s">
        <v>3214</v>
      </c>
      <c r="G9" s="2" t="s">
        <v>3215</v>
      </c>
      <c r="H9" s="9">
        <v>521</v>
      </c>
      <c r="I9" s="2">
        <v>26</v>
      </c>
      <c r="J9" s="9">
        <v>413</v>
      </c>
      <c r="K9" s="2">
        <v>1294</v>
      </c>
      <c r="L9" s="1"/>
    </row>
    <row r="10" spans="1:12">
      <c r="A10" s="1">
        <v>7</v>
      </c>
      <c r="B10" s="1" t="s">
        <v>14</v>
      </c>
      <c r="C10" s="1">
        <v>6</v>
      </c>
      <c r="D10" s="1">
        <v>6</v>
      </c>
      <c r="E10" s="2">
        <v>7</v>
      </c>
      <c r="F10" s="1" t="s">
        <v>1997</v>
      </c>
      <c r="G10" s="2" t="s">
        <v>1998</v>
      </c>
      <c r="H10" s="9">
        <v>511</v>
      </c>
      <c r="I10" s="2">
        <v>-14</v>
      </c>
      <c r="J10" s="9">
        <v>591</v>
      </c>
      <c r="K10" s="2">
        <v>6783</v>
      </c>
      <c r="L10" s="1"/>
    </row>
    <row r="11" spans="1:12">
      <c r="A11" s="1">
        <v>6</v>
      </c>
      <c r="B11" s="1" t="s">
        <v>342</v>
      </c>
      <c r="C11" s="1">
        <v>8</v>
      </c>
      <c r="D11" s="1">
        <v>7</v>
      </c>
      <c r="E11" s="2">
        <v>8</v>
      </c>
      <c r="F11" s="1" t="s">
        <v>2190</v>
      </c>
      <c r="G11" s="2" t="s">
        <v>3025</v>
      </c>
      <c r="H11" s="9">
        <v>461</v>
      </c>
      <c r="I11" s="2">
        <v>-14</v>
      </c>
      <c r="J11" s="9">
        <v>535</v>
      </c>
      <c r="K11" s="2">
        <v>2775</v>
      </c>
      <c r="L11" s="1"/>
    </row>
    <row r="12" spans="1:12">
      <c r="A12" s="1">
        <v>15</v>
      </c>
      <c r="B12" s="1" t="s">
        <v>4</v>
      </c>
      <c r="C12" s="1">
        <v>7</v>
      </c>
      <c r="D12" s="1">
        <v>8</v>
      </c>
      <c r="E12" s="2">
        <v>9</v>
      </c>
      <c r="F12" s="1" t="s">
        <v>2441</v>
      </c>
      <c r="G12" s="2" t="s">
        <v>2442</v>
      </c>
      <c r="H12" s="9">
        <v>432</v>
      </c>
      <c r="I12" s="2">
        <v>-17</v>
      </c>
      <c r="J12" s="9">
        <v>520</v>
      </c>
      <c r="K12" s="2">
        <v>11003</v>
      </c>
      <c r="L12" s="1"/>
    </row>
    <row r="13" spans="1:12">
      <c r="A13" s="1">
        <v>3</v>
      </c>
      <c r="B13" s="1" t="s">
        <v>342</v>
      </c>
      <c r="C13" s="1">
        <v>40</v>
      </c>
      <c r="D13" s="1">
        <v>16</v>
      </c>
      <c r="E13" s="2">
        <v>10</v>
      </c>
      <c r="F13" s="1" t="s">
        <v>3378</v>
      </c>
      <c r="G13" s="2" t="s">
        <v>3379</v>
      </c>
      <c r="H13" s="9">
        <v>312</v>
      </c>
      <c r="I13" s="2">
        <v>18</v>
      </c>
      <c r="J13" s="9">
        <v>264</v>
      </c>
      <c r="K13" s="2">
        <v>666</v>
      </c>
      <c r="L13" s="1"/>
    </row>
    <row r="14" spans="1:12">
      <c r="A14" s="1">
        <v>50</v>
      </c>
      <c r="B14" s="1" t="s">
        <v>2</v>
      </c>
      <c r="C14" s="1">
        <v>11</v>
      </c>
      <c r="D14" s="1">
        <v>12</v>
      </c>
      <c r="E14" s="2">
        <v>11</v>
      </c>
      <c r="F14" s="1" t="s">
        <v>1638</v>
      </c>
      <c r="G14" s="2" t="s">
        <v>1639</v>
      </c>
      <c r="H14" s="9">
        <v>297</v>
      </c>
      <c r="I14" s="2">
        <v>-6</v>
      </c>
      <c r="J14" s="9">
        <v>317</v>
      </c>
      <c r="K14" s="2">
        <v>15112</v>
      </c>
      <c r="L14" s="1"/>
    </row>
    <row r="15" spans="1:12">
      <c r="A15" s="1">
        <v>53</v>
      </c>
      <c r="B15" s="1" t="s">
        <v>342</v>
      </c>
      <c r="C15" s="1">
        <v>18</v>
      </c>
      <c r="D15" s="1">
        <v>11</v>
      </c>
      <c r="E15" s="2">
        <v>12</v>
      </c>
      <c r="F15" s="1" t="s">
        <v>1471</v>
      </c>
      <c r="G15" s="2">
        <v>5150</v>
      </c>
      <c r="H15" s="9">
        <v>295</v>
      </c>
      <c r="I15" s="2">
        <v>-12</v>
      </c>
      <c r="J15" s="9">
        <v>335</v>
      </c>
      <c r="K15" s="2">
        <v>8227</v>
      </c>
      <c r="L15" s="1"/>
    </row>
    <row r="16" spans="1:12">
      <c r="A16" s="1">
        <v>7</v>
      </c>
      <c r="B16" s="1" t="s">
        <v>1523</v>
      </c>
      <c r="C16" s="1">
        <v>10</v>
      </c>
      <c r="D16" s="1">
        <v>10</v>
      </c>
      <c r="E16" s="2">
        <v>13</v>
      </c>
      <c r="F16" s="1" t="s">
        <v>2932</v>
      </c>
      <c r="G16" s="2" t="s">
        <v>2447</v>
      </c>
      <c r="H16" s="9">
        <v>287</v>
      </c>
      <c r="I16" s="2">
        <v>-16</v>
      </c>
      <c r="J16" s="9">
        <v>341</v>
      </c>
      <c r="K16" s="2">
        <v>3467</v>
      </c>
      <c r="L16" s="1"/>
    </row>
    <row r="17" spans="1:12">
      <c r="A17" s="1">
        <v>11</v>
      </c>
      <c r="B17" s="1" t="s">
        <v>2643</v>
      </c>
      <c r="C17" s="1">
        <v>14</v>
      </c>
      <c r="D17" s="1">
        <v>21</v>
      </c>
      <c r="E17" s="2">
        <v>14</v>
      </c>
      <c r="F17" s="1" t="s">
        <v>2644</v>
      </c>
      <c r="G17" s="2" t="s">
        <v>2645</v>
      </c>
      <c r="H17" s="9">
        <v>267</v>
      </c>
      <c r="I17" s="2">
        <v>7</v>
      </c>
      <c r="J17" s="9">
        <v>249</v>
      </c>
      <c r="K17" s="2">
        <v>2742</v>
      </c>
      <c r="L17" s="1"/>
    </row>
    <row r="18" spans="1:12">
      <c r="A18" s="1">
        <v>7</v>
      </c>
      <c r="B18" s="1" t="s">
        <v>2936</v>
      </c>
      <c r="C18" s="1">
        <v>16</v>
      </c>
      <c r="D18" s="1">
        <v>18</v>
      </c>
      <c r="E18" s="2">
        <v>15</v>
      </c>
      <c r="F18" s="1" t="s">
        <v>2937</v>
      </c>
      <c r="G18" s="2" t="s">
        <v>2938</v>
      </c>
      <c r="H18" s="9">
        <v>257</v>
      </c>
      <c r="I18" s="2">
        <v>1</v>
      </c>
      <c r="J18" s="9">
        <v>254</v>
      </c>
      <c r="K18" s="2">
        <v>1466</v>
      </c>
      <c r="L18" s="1"/>
    </row>
    <row r="19" spans="1:12">
      <c r="A19" s="1">
        <v>2</v>
      </c>
      <c r="B19" s="1" t="s">
        <v>2</v>
      </c>
      <c r="C19" s="1"/>
      <c r="D19" s="1">
        <v>14</v>
      </c>
      <c r="E19" s="2">
        <v>16</v>
      </c>
      <c r="F19" s="1" t="s">
        <v>3597</v>
      </c>
      <c r="G19" s="2" t="s">
        <v>3598</v>
      </c>
      <c r="H19" s="9">
        <v>255</v>
      </c>
      <c r="I19" s="2">
        <v>-14</v>
      </c>
      <c r="J19" s="9">
        <v>295</v>
      </c>
      <c r="K19" s="2">
        <v>550</v>
      </c>
      <c r="L19" s="1"/>
    </row>
    <row r="20" spans="1:12">
      <c r="A20" s="1">
        <v>65</v>
      </c>
      <c r="B20" s="1" t="s">
        <v>39</v>
      </c>
      <c r="C20" s="1">
        <v>12</v>
      </c>
      <c r="D20" s="1">
        <v>17</v>
      </c>
      <c r="E20" s="2">
        <v>17</v>
      </c>
      <c r="F20" s="1" t="s">
        <v>435</v>
      </c>
      <c r="G20" s="2" t="s">
        <v>1300</v>
      </c>
      <c r="H20" s="9">
        <v>247</v>
      </c>
      <c r="I20" s="2">
        <v>-3</v>
      </c>
      <c r="J20" s="9">
        <v>255</v>
      </c>
      <c r="K20" s="2">
        <v>13068</v>
      </c>
      <c r="L20" s="1"/>
    </row>
    <row r="21" spans="1:12">
      <c r="A21" s="1">
        <v>21</v>
      </c>
      <c r="B21" s="1" t="s">
        <v>284</v>
      </c>
      <c r="C21" s="1">
        <v>16</v>
      </c>
      <c r="D21" s="1">
        <v>15</v>
      </c>
      <c r="E21" s="2">
        <v>18</v>
      </c>
      <c r="F21" s="1" t="s">
        <v>1458</v>
      </c>
      <c r="G21" s="2" t="s">
        <v>2214</v>
      </c>
      <c r="H21" s="9">
        <v>244</v>
      </c>
      <c r="I21" s="2">
        <v>-9</v>
      </c>
      <c r="J21" s="9">
        <v>268</v>
      </c>
      <c r="K21" s="2">
        <v>5310</v>
      </c>
      <c r="L21" s="1"/>
    </row>
    <row r="22" spans="1:12">
      <c r="A22" s="1">
        <v>36</v>
      </c>
      <c r="B22" s="1" t="s">
        <v>2</v>
      </c>
      <c r="C22" s="1">
        <v>13</v>
      </c>
      <c r="D22" s="1">
        <v>23</v>
      </c>
      <c r="E22" s="2">
        <v>19</v>
      </c>
      <c r="F22" s="1" t="s">
        <v>249</v>
      </c>
      <c r="G22" s="2" t="s">
        <v>1597</v>
      </c>
      <c r="H22" s="9">
        <v>233</v>
      </c>
      <c r="I22" s="2">
        <v>12</v>
      </c>
      <c r="J22" s="9">
        <v>208</v>
      </c>
      <c r="K22" s="2">
        <v>78755</v>
      </c>
      <c r="L22" s="1"/>
    </row>
    <row r="23" spans="1:12">
      <c r="A23" s="1">
        <v>19</v>
      </c>
      <c r="B23" s="1" t="s">
        <v>1524</v>
      </c>
      <c r="C23" s="1">
        <v>21</v>
      </c>
      <c r="D23" s="1">
        <v>13</v>
      </c>
      <c r="E23" s="2">
        <v>20</v>
      </c>
      <c r="F23" s="1" t="s">
        <v>2283</v>
      </c>
      <c r="G23" s="2" t="s">
        <v>2284</v>
      </c>
      <c r="H23" s="9">
        <v>230</v>
      </c>
      <c r="I23" s="2">
        <v>-22</v>
      </c>
      <c r="J23" s="9">
        <v>296</v>
      </c>
      <c r="K23" s="2">
        <v>6561</v>
      </c>
      <c r="L23" s="1"/>
    </row>
    <row r="24" spans="1:12">
      <c r="A24" s="1">
        <v>9</v>
      </c>
      <c r="B24" s="1" t="s">
        <v>342</v>
      </c>
      <c r="C24" s="1">
        <v>19</v>
      </c>
      <c r="D24" s="1">
        <v>22</v>
      </c>
      <c r="E24" s="2">
        <v>21</v>
      </c>
      <c r="F24" s="1" t="s">
        <v>2805</v>
      </c>
      <c r="G24" s="2" t="s">
        <v>2806</v>
      </c>
      <c r="H24" s="9">
        <v>214</v>
      </c>
      <c r="I24" s="2">
        <v>1</v>
      </c>
      <c r="J24" s="9">
        <v>212</v>
      </c>
      <c r="K24" s="2">
        <v>1688</v>
      </c>
      <c r="L24" s="1"/>
    </row>
    <row r="25" spans="1:12">
      <c r="A25" s="1">
        <v>2</v>
      </c>
      <c r="B25" s="1" t="s">
        <v>342</v>
      </c>
      <c r="C25" s="1"/>
      <c r="D25" s="1">
        <v>19</v>
      </c>
      <c r="E25" s="2">
        <v>22</v>
      </c>
      <c r="F25" s="1" t="s">
        <v>3599</v>
      </c>
      <c r="G25" s="2" t="s">
        <v>3600</v>
      </c>
      <c r="H25" s="9">
        <v>205</v>
      </c>
      <c r="I25" s="2">
        <v>-19</v>
      </c>
      <c r="J25" s="9">
        <v>253</v>
      </c>
      <c r="K25" s="2">
        <v>4783</v>
      </c>
      <c r="L25" s="1"/>
    </row>
    <row r="26" spans="1:12">
      <c r="A26" s="1">
        <v>7</v>
      </c>
      <c r="B26" s="1" t="s">
        <v>2933</v>
      </c>
      <c r="C26" s="1">
        <v>22</v>
      </c>
      <c r="D26" s="1">
        <v>33</v>
      </c>
      <c r="E26" s="2">
        <v>23</v>
      </c>
      <c r="F26" s="1" t="s">
        <v>2934</v>
      </c>
      <c r="G26" s="2" t="s">
        <v>2935</v>
      </c>
      <c r="H26" s="9">
        <v>202</v>
      </c>
      <c r="I26" s="2">
        <v>73</v>
      </c>
      <c r="J26" s="9">
        <v>117</v>
      </c>
      <c r="K26" s="2">
        <v>1189</v>
      </c>
      <c r="L26" s="1"/>
    </row>
    <row r="27" spans="1:12">
      <c r="A27" s="1">
        <v>122</v>
      </c>
      <c r="B27" s="1" t="s">
        <v>372</v>
      </c>
      <c r="C27" s="1">
        <v>32</v>
      </c>
      <c r="D27" s="1">
        <v>27</v>
      </c>
      <c r="E27" s="2">
        <v>24</v>
      </c>
      <c r="F27" s="1" t="s">
        <v>754</v>
      </c>
      <c r="G27" s="2" t="s">
        <v>755</v>
      </c>
      <c r="H27" s="9">
        <v>201</v>
      </c>
      <c r="I27" s="2">
        <v>49</v>
      </c>
      <c r="J27" s="9">
        <v>135</v>
      </c>
      <c r="K27" s="2">
        <v>23425</v>
      </c>
      <c r="L27" s="1"/>
    </row>
    <row r="28" spans="1:12">
      <c r="A28" s="1">
        <v>6</v>
      </c>
      <c r="B28" s="1" t="s">
        <v>551</v>
      </c>
      <c r="C28" s="1">
        <v>9</v>
      </c>
      <c r="D28" s="1">
        <v>24</v>
      </c>
      <c r="E28" s="2">
        <v>25</v>
      </c>
      <c r="F28" s="1" t="s">
        <v>3023</v>
      </c>
      <c r="G28" s="2" t="s">
        <v>3024</v>
      </c>
      <c r="H28" s="9">
        <v>196</v>
      </c>
      <c r="I28" s="2">
        <v>3</v>
      </c>
      <c r="J28" s="9">
        <v>191</v>
      </c>
      <c r="K28" s="2">
        <v>2132</v>
      </c>
      <c r="L28" s="1"/>
    </row>
    <row r="29" spans="1:12">
      <c r="A29" s="1">
        <v>9</v>
      </c>
      <c r="B29" s="1" t="s">
        <v>342</v>
      </c>
      <c r="C29" s="1">
        <v>20</v>
      </c>
      <c r="D29" s="1">
        <v>20</v>
      </c>
      <c r="E29" s="2">
        <v>26</v>
      </c>
      <c r="F29" s="1" t="s">
        <v>1433</v>
      </c>
      <c r="G29" s="40" t="s">
        <v>2804</v>
      </c>
      <c r="H29" s="9">
        <v>195</v>
      </c>
      <c r="I29" s="2">
        <v>-23</v>
      </c>
      <c r="J29" s="9">
        <v>252</v>
      </c>
      <c r="K29" s="2">
        <v>4605</v>
      </c>
      <c r="L29" s="1"/>
    </row>
    <row r="30" spans="1:12">
      <c r="A30" s="1">
        <v>81</v>
      </c>
      <c r="B30" s="1" t="s">
        <v>284</v>
      </c>
      <c r="C30" s="1">
        <v>23</v>
      </c>
      <c r="D30" s="1">
        <v>25</v>
      </c>
      <c r="E30" s="2">
        <v>27</v>
      </c>
      <c r="F30" s="1" t="s">
        <v>543</v>
      </c>
      <c r="G30" s="2" t="s">
        <v>547</v>
      </c>
      <c r="H30" s="9">
        <v>183</v>
      </c>
      <c r="I30" s="2">
        <v>14</v>
      </c>
      <c r="J30" s="9">
        <v>160</v>
      </c>
      <c r="K30" s="2">
        <v>32408</v>
      </c>
      <c r="L30" s="1"/>
    </row>
    <row r="31" spans="1:12">
      <c r="A31" s="1">
        <v>39</v>
      </c>
      <c r="B31" s="1" t="s">
        <v>2</v>
      </c>
      <c r="C31" s="1">
        <v>28</v>
      </c>
      <c r="D31" s="1">
        <v>27</v>
      </c>
      <c r="E31" s="2">
        <v>28</v>
      </c>
      <c r="F31" s="1" t="s">
        <v>639</v>
      </c>
      <c r="G31" s="2" t="s">
        <v>1595</v>
      </c>
      <c r="H31" s="9">
        <v>152</v>
      </c>
      <c r="I31" s="2">
        <v>13</v>
      </c>
      <c r="J31" s="9">
        <v>135</v>
      </c>
      <c r="K31" s="2">
        <v>46277</v>
      </c>
      <c r="L31" s="1"/>
    </row>
    <row r="32" spans="1:12">
      <c r="A32" s="1">
        <v>30</v>
      </c>
      <c r="B32" s="1" t="s">
        <v>1407</v>
      </c>
      <c r="C32" s="1">
        <v>27</v>
      </c>
      <c r="D32" s="1">
        <v>31</v>
      </c>
      <c r="E32" s="2">
        <v>29</v>
      </c>
      <c r="F32" s="1" t="s">
        <v>1408</v>
      </c>
      <c r="G32" s="2" t="s">
        <v>1777</v>
      </c>
      <c r="H32" s="9">
        <v>144</v>
      </c>
      <c r="I32" s="2">
        <v>15</v>
      </c>
      <c r="J32" s="9">
        <v>125</v>
      </c>
      <c r="K32" s="2">
        <v>5007</v>
      </c>
      <c r="L32" s="1"/>
    </row>
    <row r="33" spans="1:12">
      <c r="A33" s="1">
        <v>24</v>
      </c>
      <c r="B33" s="1" t="s">
        <v>342</v>
      </c>
      <c r="C33" s="1">
        <v>36</v>
      </c>
      <c r="D33" s="1">
        <v>29</v>
      </c>
      <c r="E33" s="2">
        <v>30</v>
      </c>
      <c r="F33" s="1" t="s">
        <v>1433</v>
      </c>
      <c r="G33" s="2" t="s">
        <v>2098</v>
      </c>
      <c r="H33" s="9">
        <v>128</v>
      </c>
      <c r="I33" s="2">
        <v>0</v>
      </c>
      <c r="J33" s="9">
        <v>128</v>
      </c>
      <c r="K33" s="2">
        <v>9960</v>
      </c>
      <c r="L33" s="1"/>
    </row>
    <row r="34" spans="1:12">
      <c r="A34" s="1">
        <v>45</v>
      </c>
      <c r="B34" s="1" t="s">
        <v>259</v>
      </c>
      <c r="C34" s="1">
        <v>32</v>
      </c>
      <c r="D34" s="1">
        <v>34</v>
      </c>
      <c r="E34" s="2">
        <v>31</v>
      </c>
      <c r="F34" s="1" t="s">
        <v>1516</v>
      </c>
      <c r="G34" s="2" t="s">
        <v>1517</v>
      </c>
      <c r="H34" s="9">
        <v>122</v>
      </c>
      <c r="I34" s="2">
        <v>5</v>
      </c>
      <c r="J34" s="9">
        <v>116</v>
      </c>
      <c r="K34" s="2">
        <v>8292</v>
      </c>
      <c r="L34" s="1"/>
    </row>
    <row r="35" spans="1:12">
      <c r="A35" s="1">
        <v>50</v>
      </c>
      <c r="B35" s="1" t="s">
        <v>342</v>
      </c>
      <c r="C35" s="1">
        <v>25</v>
      </c>
      <c r="D35" s="1">
        <v>30</v>
      </c>
      <c r="E35" s="2">
        <v>32</v>
      </c>
      <c r="F35" s="1" t="s">
        <v>1433</v>
      </c>
      <c r="G35" s="2" t="s">
        <v>2646</v>
      </c>
      <c r="H35" s="9">
        <v>118</v>
      </c>
      <c r="I35" s="2">
        <v>-6</v>
      </c>
      <c r="J35" s="9">
        <v>126</v>
      </c>
      <c r="K35" s="2">
        <v>15687</v>
      </c>
      <c r="L35" s="1"/>
    </row>
    <row r="36" spans="1:12">
      <c r="A36" s="1">
        <v>22</v>
      </c>
      <c r="B36" s="1" t="s">
        <v>56</v>
      </c>
      <c r="C36" s="1">
        <v>29</v>
      </c>
      <c r="D36" s="1">
        <v>35</v>
      </c>
      <c r="E36" s="2">
        <v>33</v>
      </c>
      <c r="F36" s="1" t="s">
        <v>786</v>
      </c>
      <c r="G36" s="2" t="s">
        <v>2188</v>
      </c>
      <c r="H36" s="9">
        <v>116</v>
      </c>
      <c r="I36" s="2">
        <v>6</v>
      </c>
      <c r="J36" s="9">
        <v>109</v>
      </c>
      <c r="K36" s="2">
        <v>17277</v>
      </c>
      <c r="L36" s="1"/>
    </row>
    <row r="37" spans="1:12">
      <c r="A37" s="1">
        <v>262</v>
      </c>
      <c r="B37" s="1" t="s">
        <v>1317</v>
      </c>
      <c r="C37" s="1">
        <v>37</v>
      </c>
      <c r="D37" s="1">
        <v>48</v>
      </c>
      <c r="E37" s="2">
        <v>34</v>
      </c>
      <c r="F37" s="1" t="s">
        <v>3134</v>
      </c>
      <c r="G37" s="2" t="s">
        <v>3135</v>
      </c>
      <c r="H37" s="9">
        <v>102</v>
      </c>
      <c r="I37" s="2">
        <v>48</v>
      </c>
      <c r="J37" s="9">
        <v>69</v>
      </c>
      <c r="K37" s="2">
        <v>33648</v>
      </c>
      <c r="L37" s="1"/>
    </row>
    <row r="38" spans="1:12">
      <c r="A38" s="1">
        <v>17</v>
      </c>
      <c r="B38" s="1" t="s">
        <v>18</v>
      </c>
      <c r="C38" s="1">
        <v>38</v>
      </c>
      <c r="D38" s="1">
        <v>37</v>
      </c>
      <c r="E38" s="2">
        <v>35</v>
      </c>
      <c r="F38" s="1" t="s">
        <v>2353</v>
      </c>
      <c r="G38" s="2" t="s">
        <v>2354</v>
      </c>
      <c r="H38" s="9">
        <v>101</v>
      </c>
      <c r="I38" s="2">
        <v>4</v>
      </c>
      <c r="J38" s="9">
        <v>97</v>
      </c>
      <c r="K38" s="2">
        <v>8690</v>
      </c>
      <c r="L38" s="1"/>
    </row>
    <row r="39" spans="1:12">
      <c r="A39" s="1">
        <v>97</v>
      </c>
      <c r="B39" s="1" t="s">
        <v>342</v>
      </c>
      <c r="C39" s="1">
        <v>35</v>
      </c>
      <c r="D39" s="1">
        <v>38</v>
      </c>
      <c r="E39" s="2">
        <v>36</v>
      </c>
      <c r="F39" s="1" t="s">
        <v>2650</v>
      </c>
      <c r="G39" s="2" t="s">
        <v>2651</v>
      </c>
      <c r="H39" s="9">
        <v>93</v>
      </c>
      <c r="I39" s="2">
        <v>-2</v>
      </c>
      <c r="J39" s="9">
        <v>95</v>
      </c>
      <c r="K39" s="2">
        <v>15147</v>
      </c>
      <c r="L39" s="1"/>
    </row>
    <row r="40" spans="1:12">
      <c r="A40" s="1">
        <v>10</v>
      </c>
      <c r="B40" s="1" t="s">
        <v>2454</v>
      </c>
      <c r="C40" s="1">
        <v>46</v>
      </c>
      <c r="D40" s="1">
        <v>45</v>
      </c>
      <c r="E40" s="2">
        <v>37</v>
      </c>
      <c r="F40" s="1" t="s">
        <v>2724</v>
      </c>
      <c r="G40" s="2" t="s">
        <v>2585</v>
      </c>
      <c r="H40" s="9">
        <v>90</v>
      </c>
      <c r="I40" s="2">
        <v>8</v>
      </c>
      <c r="J40" s="9">
        <v>83</v>
      </c>
      <c r="K40" s="2">
        <v>694</v>
      </c>
      <c r="L40" s="1"/>
    </row>
    <row r="41" spans="1:12">
      <c r="A41" s="1">
        <v>2</v>
      </c>
      <c r="B41" s="1" t="s">
        <v>3601</v>
      </c>
      <c r="C41" s="1"/>
      <c r="D41" s="1">
        <v>26</v>
      </c>
      <c r="E41" s="2">
        <v>38</v>
      </c>
      <c r="F41" s="1" t="s">
        <v>3602</v>
      </c>
      <c r="G41" s="2" t="s">
        <v>3603</v>
      </c>
      <c r="H41" s="9">
        <v>88</v>
      </c>
      <c r="I41" s="2">
        <v>-41</v>
      </c>
      <c r="J41" s="9">
        <v>149</v>
      </c>
      <c r="K41" s="2">
        <v>237</v>
      </c>
      <c r="L41" s="1"/>
    </row>
    <row r="42" spans="1:12">
      <c r="A42" s="1">
        <v>37</v>
      </c>
      <c r="B42" s="1" t="s">
        <v>1667</v>
      </c>
      <c r="C42" s="1">
        <v>26</v>
      </c>
      <c r="D42" s="1">
        <v>32</v>
      </c>
      <c r="E42" s="2">
        <v>39</v>
      </c>
      <c r="F42" s="1" t="s">
        <v>1471</v>
      </c>
      <c r="G42" s="2" t="s">
        <v>1655</v>
      </c>
      <c r="H42" s="9">
        <v>85</v>
      </c>
      <c r="I42" s="2">
        <v>-30</v>
      </c>
      <c r="J42" s="9">
        <v>122</v>
      </c>
      <c r="K42" s="2">
        <v>11547</v>
      </c>
      <c r="L42" s="1"/>
    </row>
    <row r="43" spans="1:12">
      <c r="A43" s="1">
        <v>8</v>
      </c>
      <c r="B43" s="1" t="s">
        <v>2</v>
      </c>
      <c r="C43" s="1">
        <v>30</v>
      </c>
      <c r="D43" s="1">
        <v>52</v>
      </c>
      <c r="E43" s="2">
        <v>40</v>
      </c>
      <c r="F43" s="1" t="s">
        <v>2140</v>
      </c>
      <c r="G43" s="2" t="s">
        <v>2859</v>
      </c>
      <c r="H43" s="9">
        <v>84</v>
      </c>
      <c r="I43" s="2">
        <v>33</v>
      </c>
      <c r="J43" s="9">
        <v>63</v>
      </c>
      <c r="K43" s="2">
        <v>1706</v>
      </c>
      <c r="L43" s="1"/>
    </row>
    <row r="44" spans="1:12">
      <c r="A44" s="1">
        <v>2</v>
      </c>
      <c r="B44" s="1" t="s">
        <v>360</v>
      </c>
      <c r="C44" s="1"/>
      <c r="D44" s="1">
        <v>36</v>
      </c>
      <c r="E44" s="2">
        <v>41</v>
      </c>
      <c r="F44" s="1" t="s">
        <v>1479</v>
      </c>
      <c r="G44" s="2" t="s">
        <v>3604</v>
      </c>
      <c r="H44" s="9">
        <v>80</v>
      </c>
      <c r="I44" s="2">
        <v>-26</v>
      </c>
      <c r="J44" s="9">
        <v>108</v>
      </c>
      <c r="K44" s="2">
        <v>188</v>
      </c>
      <c r="L44" s="1"/>
    </row>
    <row r="45" spans="1:12">
      <c r="A45" s="1">
        <v>1</v>
      </c>
      <c r="B45" s="1" t="s">
        <v>65</v>
      </c>
      <c r="C45" s="1"/>
      <c r="D45" s="1"/>
      <c r="E45" s="2">
        <v>42</v>
      </c>
      <c r="F45" s="1" t="s">
        <v>634</v>
      </c>
      <c r="G45" s="2" t="s">
        <v>3939</v>
      </c>
      <c r="H45" s="9">
        <v>78</v>
      </c>
      <c r="I45" s="2">
        <v>169</v>
      </c>
      <c r="J45" s="9">
        <v>29</v>
      </c>
      <c r="K45" s="2">
        <v>1229562</v>
      </c>
      <c r="L45" s="1"/>
    </row>
    <row r="46" spans="1:12">
      <c r="A46" s="1">
        <v>1</v>
      </c>
      <c r="B46" s="1" t="s">
        <v>342</v>
      </c>
      <c r="C46" s="1"/>
      <c r="D46" s="1"/>
      <c r="E46" s="2">
        <v>43</v>
      </c>
      <c r="F46" s="1" t="s">
        <v>3940</v>
      </c>
      <c r="G46" s="2" t="s">
        <v>3941</v>
      </c>
      <c r="H46" s="9">
        <v>74</v>
      </c>
      <c r="I46" s="2"/>
      <c r="J46" s="9">
        <v>0</v>
      </c>
      <c r="K46" s="2">
        <v>74</v>
      </c>
      <c r="L46" s="1"/>
    </row>
    <row r="47" spans="1:12">
      <c r="A47" s="1">
        <v>55</v>
      </c>
      <c r="B47" s="1" t="s">
        <v>342</v>
      </c>
      <c r="C47" s="1">
        <v>24</v>
      </c>
      <c r="D47" s="1">
        <v>42</v>
      </c>
      <c r="E47" s="2">
        <v>44</v>
      </c>
      <c r="F47" s="1" t="s">
        <v>1471</v>
      </c>
      <c r="G47" s="2" t="s">
        <v>2647</v>
      </c>
      <c r="H47" s="9">
        <v>72</v>
      </c>
      <c r="I47" s="2">
        <v>-19</v>
      </c>
      <c r="J47" s="9">
        <v>89</v>
      </c>
      <c r="K47" s="2">
        <v>10196</v>
      </c>
      <c r="L47" s="1"/>
    </row>
    <row r="48" spans="1:12">
      <c r="A48" s="1">
        <v>6</v>
      </c>
      <c r="B48" s="1" t="s">
        <v>360</v>
      </c>
      <c r="C48" s="1">
        <v>30</v>
      </c>
      <c r="D48" s="1">
        <v>43</v>
      </c>
      <c r="E48" s="2">
        <v>45</v>
      </c>
      <c r="F48" s="1" t="s">
        <v>2480</v>
      </c>
      <c r="G48" s="2" t="s">
        <v>3026</v>
      </c>
      <c r="H48" s="9">
        <v>69</v>
      </c>
      <c r="I48" s="2">
        <v>-20</v>
      </c>
      <c r="J48" s="9">
        <v>86</v>
      </c>
      <c r="K48" s="2">
        <v>783</v>
      </c>
      <c r="L48" s="1"/>
    </row>
    <row r="49" spans="1:12">
      <c r="A49" s="1">
        <v>5</v>
      </c>
      <c r="B49" s="1" t="s">
        <v>1288</v>
      </c>
      <c r="C49" s="1">
        <v>53</v>
      </c>
      <c r="D49" s="1">
        <v>40</v>
      </c>
      <c r="E49" s="2">
        <v>46</v>
      </c>
      <c r="F49" s="1" t="s">
        <v>3132</v>
      </c>
      <c r="G49" s="2" t="s">
        <v>3133</v>
      </c>
      <c r="H49" s="9">
        <v>68</v>
      </c>
      <c r="I49" s="2">
        <v>-26</v>
      </c>
      <c r="J49" s="9">
        <v>92</v>
      </c>
      <c r="K49" s="2">
        <v>610</v>
      </c>
      <c r="L49" s="1"/>
    </row>
    <row r="50" spans="1:12">
      <c r="A50" s="1">
        <v>19</v>
      </c>
      <c r="B50" s="1" t="s">
        <v>284</v>
      </c>
      <c r="C50" s="1">
        <v>51</v>
      </c>
      <c r="D50" s="1">
        <v>71</v>
      </c>
      <c r="E50" s="2">
        <v>47</v>
      </c>
      <c r="F50" s="1" t="s">
        <v>491</v>
      </c>
      <c r="G50" s="2" t="s">
        <v>2662</v>
      </c>
      <c r="H50" s="9">
        <v>65</v>
      </c>
      <c r="I50" s="2">
        <v>51</v>
      </c>
      <c r="J50" s="9">
        <v>43</v>
      </c>
      <c r="K50" s="2">
        <v>2842</v>
      </c>
      <c r="L50" s="1"/>
    </row>
    <row r="51" spans="1:12">
      <c r="A51" s="1">
        <v>35</v>
      </c>
      <c r="B51" s="1" t="s">
        <v>4</v>
      </c>
      <c r="C51" s="1">
        <v>39</v>
      </c>
      <c r="D51" s="1">
        <v>43</v>
      </c>
      <c r="E51" s="2">
        <v>47</v>
      </c>
      <c r="F51" s="1" t="s">
        <v>1668</v>
      </c>
      <c r="G51" s="2" t="s">
        <v>2652</v>
      </c>
      <c r="H51" s="9">
        <v>65</v>
      </c>
      <c r="I51" s="2">
        <v>-24</v>
      </c>
      <c r="J51" s="9">
        <v>86</v>
      </c>
      <c r="K51" s="2">
        <v>7350</v>
      </c>
      <c r="L51" s="1"/>
    </row>
    <row r="52" spans="1:12">
      <c r="A52" s="1">
        <v>40</v>
      </c>
      <c r="B52" s="1" t="s">
        <v>342</v>
      </c>
      <c r="C52" s="1">
        <v>48</v>
      </c>
      <c r="D52" s="1">
        <v>65</v>
      </c>
      <c r="E52" s="2">
        <v>49</v>
      </c>
      <c r="F52" s="1" t="s">
        <v>2655</v>
      </c>
      <c r="G52" s="2" t="s">
        <v>2656</v>
      </c>
      <c r="H52" s="9">
        <v>64</v>
      </c>
      <c r="I52" s="2">
        <v>31</v>
      </c>
      <c r="J52" s="9">
        <v>49</v>
      </c>
      <c r="K52" s="2">
        <v>2969</v>
      </c>
      <c r="L52" s="1"/>
    </row>
    <row r="53" spans="1:12">
      <c r="A53" s="1">
        <v>19</v>
      </c>
      <c r="B53" s="1" t="s">
        <v>2768</v>
      </c>
      <c r="C53" s="1">
        <v>60</v>
      </c>
      <c r="D53" s="1">
        <v>89</v>
      </c>
      <c r="E53" s="2">
        <v>50</v>
      </c>
      <c r="F53" s="1" t="s">
        <v>3028</v>
      </c>
      <c r="G53" s="2" t="s">
        <v>3029</v>
      </c>
      <c r="H53" s="9">
        <v>63</v>
      </c>
      <c r="I53" s="2">
        <v>80</v>
      </c>
      <c r="J53" s="9">
        <v>35</v>
      </c>
      <c r="K53" s="2">
        <v>1844</v>
      </c>
      <c r="L53" s="1"/>
    </row>
    <row r="54" spans="1:12">
      <c r="A54" s="1">
        <v>26</v>
      </c>
      <c r="B54" s="1" t="s">
        <v>3942</v>
      </c>
      <c r="C54" s="1">
        <v>66</v>
      </c>
      <c r="D54" s="1"/>
      <c r="E54" s="2">
        <v>51</v>
      </c>
      <c r="F54" s="1" t="s">
        <v>3943</v>
      </c>
      <c r="G54" s="2" t="s">
        <v>3944</v>
      </c>
      <c r="H54" s="9">
        <v>62</v>
      </c>
      <c r="I54" s="2">
        <v>195</v>
      </c>
      <c r="J54" s="9">
        <v>21</v>
      </c>
      <c r="K54" s="2">
        <v>4728</v>
      </c>
      <c r="L54" s="1"/>
    </row>
    <row r="55" spans="1:12">
      <c r="A55" s="1">
        <v>6</v>
      </c>
      <c r="B55" s="1" t="s">
        <v>680</v>
      </c>
      <c r="C55" s="1">
        <v>85</v>
      </c>
      <c r="D55" s="1">
        <v>50</v>
      </c>
      <c r="E55" s="2">
        <v>51</v>
      </c>
      <c r="F55" s="1" t="s">
        <v>3221</v>
      </c>
      <c r="G55" s="2" t="s">
        <v>3222</v>
      </c>
      <c r="H55" s="9">
        <v>62</v>
      </c>
      <c r="I55" s="2">
        <v>-3</v>
      </c>
      <c r="J55" s="9">
        <v>64</v>
      </c>
      <c r="K55" s="2">
        <v>458</v>
      </c>
      <c r="L55" s="1"/>
    </row>
    <row r="56" spans="1:12">
      <c r="A56" s="1">
        <v>9</v>
      </c>
      <c r="B56" s="1" t="s">
        <v>8</v>
      </c>
      <c r="C56" s="1">
        <v>41</v>
      </c>
      <c r="D56" s="1">
        <v>55</v>
      </c>
      <c r="E56" s="2">
        <v>53</v>
      </c>
      <c r="F56" s="1" t="s">
        <v>2799</v>
      </c>
      <c r="G56" s="2" t="s">
        <v>2800</v>
      </c>
      <c r="H56" s="9">
        <v>61</v>
      </c>
      <c r="I56" s="2">
        <v>-2</v>
      </c>
      <c r="J56" s="9">
        <v>62</v>
      </c>
      <c r="K56" s="2">
        <v>2139</v>
      </c>
      <c r="L56" s="1"/>
    </row>
    <row r="57" spans="1:12">
      <c r="A57" s="1">
        <v>11</v>
      </c>
      <c r="B57" s="1" t="s">
        <v>271</v>
      </c>
      <c r="C57" s="1">
        <v>68</v>
      </c>
      <c r="D57" s="1">
        <v>63</v>
      </c>
      <c r="E57" s="2">
        <v>54</v>
      </c>
      <c r="F57" s="1" t="s">
        <v>479</v>
      </c>
      <c r="G57" s="2" t="s">
        <v>2670</v>
      </c>
      <c r="H57" s="9">
        <v>57</v>
      </c>
      <c r="I57" s="2">
        <v>14</v>
      </c>
      <c r="J57" s="9">
        <v>50</v>
      </c>
      <c r="K57" s="2">
        <v>2410</v>
      </c>
      <c r="L57" s="1"/>
    </row>
    <row r="58" spans="1:12">
      <c r="A58" s="1">
        <v>29</v>
      </c>
      <c r="B58" s="1" t="s">
        <v>1374</v>
      </c>
      <c r="C58" s="1">
        <v>44</v>
      </c>
      <c r="D58" s="1">
        <v>49</v>
      </c>
      <c r="E58" s="2">
        <v>55</v>
      </c>
      <c r="F58" s="1" t="s">
        <v>2649</v>
      </c>
      <c r="G58" s="2" t="s">
        <v>1617</v>
      </c>
      <c r="H58" s="9">
        <v>56</v>
      </c>
      <c r="I58" s="2">
        <v>-15</v>
      </c>
      <c r="J58" s="9">
        <v>66</v>
      </c>
      <c r="K58" s="2">
        <v>5479</v>
      </c>
      <c r="L58" s="1"/>
    </row>
    <row r="59" spans="1:12">
      <c r="A59" s="1">
        <v>165</v>
      </c>
      <c r="B59" s="1" t="s">
        <v>372</v>
      </c>
      <c r="C59" s="1">
        <v>57</v>
      </c>
      <c r="D59" s="1">
        <v>69</v>
      </c>
      <c r="E59" s="2">
        <v>56</v>
      </c>
      <c r="F59" s="1" t="s">
        <v>373</v>
      </c>
      <c r="G59" s="2" t="s">
        <v>2723</v>
      </c>
      <c r="H59" s="9">
        <v>55</v>
      </c>
      <c r="I59" s="2">
        <v>25</v>
      </c>
      <c r="J59" s="9">
        <v>44</v>
      </c>
      <c r="K59" s="2">
        <v>13970</v>
      </c>
      <c r="L59" s="1"/>
    </row>
    <row r="60" spans="1:12">
      <c r="A60" s="1">
        <v>3</v>
      </c>
      <c r="B60" s="1" t="s">
        <v>3375</v>
      </c>
      <c r="C60" s="1">
        <v>5</v>
      </c>
      <c r="D60" s="1">
        <v>46</v>
      </c>
      <c r="E60" s="2">
        <v>57</v>
      </c>
      <c r="F60" s="1" t="s">
        <v>3376</v>
      </c>
      <c r="G60" s="2" t="s">
        <v>3222</v>
      </c>
      <c r="H60" s="9">
        <v>53</v>
      </c>
      <c r="I60" s="2">
        <v>-34</v>
      </c>
      <c r="J60" s="9">
        <v>80</v>
      </c>
      <c r="K60" s="2">
        <v>898</v>
      </c>
      <c r="L60" s="1"/>
    </row>
    <row r="61" spans="1:12">
      <c r="A61" s="1">
        <v>27</v>
      </c>
      <c r="B61" s="1" t="s">
        <v>372</v>
      </c>
      <c r="C61" s="1">
        <v>42</v>
      </c>
      <c r="D61" s="1">
        <v>68</v>
      </c>
      <c r="E61" s="2">
        <v>58</v>
      </c>
      <c r="F61" s="1" t="s">
        <v>462</v>
      </c>
      <c r="G61" s="2" t="s">
        <v>2671</v>
      </c>
      <c r="H61" s="9">
        <v>52</v>
      </c>
      <c r="I61" s="2">
        <v>11</v>
      </c>
      <c r="J61" s="9">
        <v>47</v>
      </c>
      <c r="K61" s="2">
        <v>19195</v>
      </c>
      <c r="L61" s="1"/>
    </row>
    <row r="62" spans="1:12">
      <c r="A62" s="1">
        <v>2</v>
      </c>
      <c r="B62" s="1" t="s">
        <v>2008</v>
      </c>
      <c r="C62" s="1"/>
      <c r="D62" s="1">
        <v>47</v>
      </c>
      <c r="E62" s="2">
        <v>58</v>
      </c>
      <c r="F62" s="1" t="s">
        <v>3211</v>
      </c>
      <c r="G62" s="2" t="s">
        <v>3605</v>
      </c>
      <c r="H62" s="9">
        <v>52</v>
      </c>
      <c r="I62" s="2">
        <v>-29</v>
      </c>
      <c r="J62" s="9">
        <v>73</v>
      </c>
      <c r="K62" s="2">
        <v>520</v>
      </c>
      <c r="L62" s="1"/>
    </row>
    <row r="63" spans="1:12">
      <c r="A63" s="1">
        <v>1</v>
      </c>
      <c r="B63" s="1" t="s">
        <v>3945</v>
      </c>
      <c r="C63" s="1"/>
      <c r="D63" s="1"/>
      <c r="E63" s="2">
        <v>58</v>
      </c>
      <c r="F63" s="1" t="s">
        <v>3946</v>
      </c>
      <c r="G63" s="2" t="s">
        <v>3947</v>
      </c>
      <c r="H63" s="9">
        <v>52</v>
      </c>
      <c r="I63" s="2">
        <v>93</v>
      </c>
      <c r="J63" s="9">
        <v>27</v>
      </c>
      <c r="K63" s="2">
        <v>18242</v>
      </c>
      <c r="L63" s="1"/>
    </row>
    <row r="64" spans="1:12">
      <c r="A64" s="1">
        <v>13</v>
      </c>
      <c r="B64" s="1" t="s">
        <v>2</v>
      </c>
      <c r="C64" s="1">
        <v>51</v>
      </c>
      <c r="D64" s="1">
        <v>65</v>
      </c>
      <c r="E64" s="2">
        <v>58</v>
      </c>
      <c r="F64" s="1" t="s">
        <v>1638</v>
      </c>
      <c r="G64" s="2" t="s">
        <v>2654</v>
      </c>
      <c r="H64" s="9">
        <v>52</v>
      </c>
      <c r="I64" s="2">
        <v>6</v>
      </c>
      <c r="J64" s="9">
        <v>49</v>
      </c>
      <c r="K64" s="2">
        <v>841</v>
      </c>
      <c r="L64" s="1"/>
    </row>
    <row r="65" spans="1:12">
      <c r="A65" s="1">
        <v>22</v>
      </c>
      <c r="B65" s="1" t="s">
        <v>259</v>
      </c>
      <c r="C65" s="1">
        <v>45</v>
      </c>
      <c r="D65" s="1">
        <v>52</v>
      </c>
      <c r="E65" s="2">
        <v>62</v>
      </c>
      <c r="F65" s="1" t="s">
        <v>2048</v>
      </c>
      <c r="G65" s="2" t="s">
        <v>2653</v>
      </c>
      <c r="H65" s="9">
        <v>50</v>
      </c>
      <c r="I65" s="2">
        <v>-21</v>
      </c>
      <c r="J65" s="9">
        <v>63</v>
      </c>
      <c r="K65" s="2">
        <v>1915</v>
      </c>
      <c r="L65" s="1"/>
    </row>
    <row r="66" spans="1:12">
      <c r="A66" s="1">
        <v>89</v>
      </c>
      <c r="B66" s="1" t="s">
        <v>342</v>
      </c>
      <c r="C66" s="1">
        <v>50</v>
      </c>
      <c r="D66" s="1">
        <v>50</v>
      </c>
      <c r="E66" s="2">
        <v>63</v>
      </c>
      <c r="F66" s="1" t="s">
        <v>2659</v>
      </c>
      <c r="G66" s="2" t="s">
        <v>2660</v>
      </c>
      <c r="H66" s="9">
        <v>49</v>
      </c>
      <c r="I66" s="2">
        <v>-23</v>
      </c>
      <c r="J66" s="9">
        <v>64</v>
      </c>
      <c r="K66" s="2">
        <v>11943</v>
      </c>
      <c r="L66" s="1"/>
    </row>
    <row r="67" spans="1:12">
      <c r="A67" s="1">
        <v>18</v>
      </c>
      <c r="B67" s="1" t="s">
        <v>2725</v>
      </c>
      <c r="C67" s="1">
        <v>57</v>
      </c>
      <c r="D67" s="1">
        <v>65</v>
      </c>
      <c r="E67" s="2">
        <v>64</v>
      </c>
      <c r="F67" s="1" t="s">
        <v>2726</v>
      </c>
      <c r="G67" s="2" t="s">
        <v>2727</v>
      </c>
      <c r="H67" s="9">
        <v>48</v>
      </c>
      <c r="I67" s="2">
        <v>-2</v>
      </c>
      <c r="J67" s="9">
        <v>49</v>
      </c>
      <c r="K67" s="2">
        <v>7194</v>
      </c>
      <c r="L67" s="1"/>
    </row>
    <row r="68" spans="1:12">
      <c r="A68" s="1">
        <v>64</v>
      </c>
      <c r="B68" s="1" t="s">
        <v>284</v>
      </c>
      <c r="C68" s="1">
        <v>54</v>
      </c>
      <c r="D68" s="1">
        <v>76</v>
      </c>
      <c r="E68" s="2">
        <v>65</v>
      </c>
      <c r="F68" s="1" t="s">
        <v>654</v>
      </c>
      <c r="G68" s="2" t="s">
        <v>655</v>
      </c>
      <c r="H68" s="9">
        <v>47</v>
      </c>
      <c r="I68" s="2">
        <v>15</v>
      </c>
      <c r="J68" s="9">
        <v>41</v>
      </c>
      <c r="K68" s="2">
        <v>70703</v>
      </c>
      <c r="L68" s="1"/>
    </row>
    <row r="69" spans="1:12">
      <c r="A69" s="1">
        <v>37</v>
      </c>
      <c r="B69" s="1" t="s">
        <v>263</v>
      </c>
      <c r="C69" s="1">
        <v>66</v>
      </c>
      <c r="D69" s="1">
        <v>61</v>
      </c>
      <c r="E69" s="2">
        <v>65</v>
      </c>
      <c r="F69" s="1" t="s">
        <v>2667</v>
      </c>
      <c r="G69" s="2" t="s">
        <v>2668</v>
      </c>
      <c r="H69" s="9">
        <v>47</v>
      </c>
      <c r="I69" s="2">
        <v>-10</v>
      </c>
      <c r="J69" s="9">
        <v>52</v>
      </c>
      <c r="K69" s="2">
        <v>9832</v>
      </c>
      <c r="L69" s="1"/>
    </row>
    <row r="70" spans="1:12">
      <c r="A70" s="1">
        <v>1</v>
      </c>
      <c r="B70" s="1" t="s">
        <v>446</v>
      </c>
      <c r="C70" s="1"/>
      <c r="D70" s="1"/>
      <c r="E70" s="2">
        <v>65</v>
      </c>
      <c r="F70" s="1" t="s">
        <v>3019</v>
      </c>
      <c r="G70" s="2" t="s">
        <v>3948</v>
      </c>
      <c r="H70" s="9">
        <v>47</v>
      </c>
      <c r="I70" s="2"/>
      <c r="J70" s="9">
        <v>0</v>
      </c>
      <c r="K70" s="2">
        <v>47</v>
      </c>
      <c r="L70" s="1"/>
    </row>
    <row r="71" spans="1:12">
      <c r="A71" s="1">
        <v>10</v>
      </c>
      <c r="B71" s="1" t="s">
        <v>256</v>
      </c>
      <c r="C71" s="1">
        <v>54</v>
      </c>
      <c r="D71" s="1">
        <v>52</v>
      </c>
      <c r="E71" s="2">
        <v>68</v>
      </c>
      <c r="F71" s="1" t="s">
        <v>2546</v>
      </c>
      <c r="G71" s="2" t="s">
        <v>2722</v>
      </c>
      <c r="H71" s="9">
        <v>45</v>
      </c>
      <c r="I71" s="2">
        <v>-29</v>
      </c>
      <c r="J71" s="9">
        <v>63</v>
      </c>
      <c r="K71" s="2">
        <v>576</v>
      </c>
      <c r="L71" s="1"/>
    </row>
    <row r="72" spans="1:12">
      <c r="A72" s="1">
        <v>20</v>
      </c>
      <c r="B72" s="1" t="s">
        <v>271</v>
      </c>
      <c r="C72" s="1">
        <v>57</v>
      </c>
      <c r="D72" s="1">
        <v>56</v>
      </c>
      <c r="E72" s="2">
        <v>69</v>
      </c>
      <c r="F72" s="1" t="s">
        <v>308</v>
      </c>
      <c r="G72" s="2" t="s">
        <v>2036</v>
      </c>
      <c r="H72" s="9">
        <v>44</v>
      </c>
      <c r="I72" s="2">
        <v>-25</v>
      </c>
      <c r="J72" s="9">
        <v>59</v>
      </c>
      <c r="K72" s="2">
        <v>10080</v>
      </c>
      <c r="L72" s="1"/>
    </row>
    <row r="73" spans="1:12">
      <c r="A73" s="1">
        <v>1</v>
      </c>
      <c r="B73" s="1" t="s">
        <v>342</v>
      </c>
      <c r="C73" s="1"/>
      <c r="D73" s="1"/>
      <c r="E73" s="2">
        <v>69</v>
      </c>
      <c r="F73" s="1" t="s">
        <v>3949</v>
      </c>
      <c r="G73" s="2" t="s">
        <v>3950</v>
      </c>
      <c r="H73" s="9">
        <v>44</v>
      </c>
      <c r="I73" s="2">
        <v>238</v>
      </c>
      <c r="J73" s="9">
        <v>13</v>
      </c>
      <c r="K73" s="2">
        <v>1351</v>
      </c>
      <c r="L73" s="1"/>
    </row>
    <row r="74" spans="1:12">
      <c r="A74" s="1">
        <v>8</v>
      </c>
      <c r="B74" s="1" t="s">
        <v>256</v>
      </c>
      <c r="C74" s="1">
        <v>48</v>
      </c>
      <c r="D74" s="1">
        <v>73</v>
      </c>
      <c r="E74" s="2">
        <v>71</v>
      </c>
      <c r="F74" s="1" t="s">
        <v>2853</v>
      </c>
      <c r="G74" s="2" t="s">
        <v>2854</v>
      </c>
      <c r="H74" s="9">
        <v>43</v>
      </c>
      <c r="I74" s="2">
        <v>2</v>
      </c>
      <c r="J74" s="9">
        <v>42</v>
      </c>
      <c r="K74" s="2">
        <v>865</v>
      </c>
      <c r="L74" s="1"/>
    </row>
    <row r="75" spans="1:12">
      <c r="A75" s="1">
        <v>6</v>
      </c>
      <c r="B75" s="1" t="s">
        <v>284</v>
      </c>
      <c r="C75" s="1">
        <v>77</v>
      </c>
      <c r="D75" s="1">
        <v>86</v>
      </c>
      <c r="E75" s="2">
        <v>71</v>
      </c>
      <c r="F75" s="1" t="s">
        <v>1458</v>
      </c>
      <c r="G75" s="2" t="s">
        <v>3027</v>
      </c>
      <c r="H75" s="9">
        <v>43</v>
      </c>
      <c r="I75" s="2">
        <v>16</v>
      </c>
      <c r="J75" s="9">
        <v>37</v>
      </c>
      <c r="K75" s="2">
        <v>3689</v>
      </c>
      <c r="L75" s="1"/>
    </row>
    <row r="76" spans="1:12">
      <c r="A76" s="1">
        <v>2</v>
      </c>
      <c r="B76" s="1" t="s">
        <v>271</v>
      </c>
      <c r="C76" s="1">
        <v>86</v>
      </c>
      <c r="D76" s="1"/>
      <c r="E76" s="2">
        <v>71</v>
      </c>
      <c r="F76" s="1" t="s">
        <v>2663</v>
      </c>
      <c r="G76" s="2" t="s">
        <v>3951</v>
      </c>
      <c r="H76" s="9">
        <v>43</v>
      </c>
      <c r="I76" s="2">
        <v>43</v>
      </c>
      <c r="J76" s="9">
        <v>30</v>
      </c>
      <c r="K76" s="2">
        <v>6360</v>
      </c>
      <c r="L76" s="1"/>
    </row>
    <row r="77" spans="1:12">
      <c r="A77" s="1">
        <v>4</v>
      </c>
      <c r="B77" s="1" t="s">
        <v>79</v>
      </c>
      <c r="C77" s="1">
        <v>62</v>
      </c>
      <c r="D77" s="1">
        <v>71</v>
      </c>
      <c r="E77" s="2">
        <v>74</v>
      </c>
      <c r="F77" s="1" t="s">
        <v>3216</v>
      </c>
      <c r="G77" s="2" t="s">
        <v>3217</v>
      </c>
      <c r="H77" s="9">
        <v>42</v>
      </c>
      <c r="I77" s="2">
        <v>-2</v>
      </c>
      <c r="J77" s="9">
        <v>43</v>
      </c>
      <c r="K77" s="2">
        <v>2061</v>
      </c>
      <c r="L77" s="1"/>
    </row>
    <row r="78" spans="1:12">
      <c r="A78" s="1">
        <v>25</v>
      </c>
      <c r="B78" s="1" t="s">
        <v>284</v>
      </c>
      <c r="C78" s="1">
        <v>75</v>
      </c>
      <c r="D78" s="1"/>
      <c r="E78" s="2">
        <v>74</v>
      </c>
      <c r="F78" s="1" t="s">
        <v>3952</v>
      </c>
      <c r="G78" s="2" t="s">
        <v>3953</v>
      </c>
      <c r="H78" s="9">
        <v>42</v>
      </c>
      <c r="I78" s="2">
        <v>75</v>
      </c>
      <c r="J78" s="9">
        <v>24</v>
      </c>
      <c r="K78" s="2">
        <v>3863</v>
      </c>
      <c r="L78" s="1"/>
    </row>
    <row r="79" spans="1:12">
      <c r="A79" s="1">
        <v>8</v>
      </c>
      <c r="B79" s="1" t="s">
        <v>2</v>
      </c>
      <c r="C79" s="1">
        <v>68</v>
      </c>
      <c r="D79" s="1">
        <v>86</v>
      </c>
      <c r="E79" s="2">
        <v>76</v>
      </c>
      <c r="F79" s="1" t="s">
        <v>3219</v>
      </c>
      <c r="G79" s="2" t="s">
        <v>3220</v>
      </c>
      <c r="H79" s="9">
        <v>41</v>
      </c>
      <c r="I79" s="2">
        <v>11</v>
      </c>
      <c r="J79" s="9">
        <v>37</v>
      </c>
      <c r="K79" s="2">
        <v>2798</v>
      </c>
      <c r="L79" s="1"/>
    </row>
    <row r="80" spans="1:12">
      <c r="A80" s="1">
        <v>30</v>
      </c>
      <c r="B80" s="1" t="s">
        <v>1374</v>
      </c>
      <c r="C80" s="1">
        <v>68</v>
      </c>
      <c r="D80" s="1"/>
      <c r="E80" s="2">
        <v>76</v>
      </c>
      <c r="F80" s="1" t="s">
        <v>3943</v>
      </c>
      <c r="G80" s="2" t="s">
        <v>3954</v>
      </c>
      <c r="H80" s="9">
        <v>41</v>
      </c>
      <c r="I80" s="2">
        <v>116</v>
      </c>
      <c r="J80" s="9">
        <v>19</v>
      </c>
      <c r="K80" s="2">
        <v>10459</v>
      </c>
      <c r="L80" s="1"/>
    </row>
    <row r="81" spans="1:12">
      <c r="A81" s="1">
        <v>155</v>
      </c>
      <c r="B81" s="1" t="s">
        <v>372</v>
      </c>
      <c r="C81" s="1">
        <v>62</v>
      </c>
      <c r="D81" s="1">
        <v>83</v>
      </c>
      <c r="E81" s="2">
        <v>78</v>
      </c>
      <c r="F81" s="1" t="s">
        <v>2665</v>
      </c>
      <c r="G81" s="2" t="s">
        <v>2666</v>
      </c>
      <c r="H81" s="9">
        <v>39</v>
      </c>
      <c r="I81" s="2">
        <v>3</v>
      </c>
      <c r="J81" s="9">
        <v>38</v>
      </c>
      <c r="K81" s="2">
        <v>30860</v>
      </c>
      <c r="L81" s="1"/>
    </row>
    <row r="82" spans="1:12">
      <c r="A82" s="1">
        <v>109</v>
      </c>
      <c r="B82" s="1" t="s">
        <v>284</v>
      </c>
      <c r="C82" s="1">
        <v>76</v>
      </c>
      <c r="D82" s="1"/>
      <c r="E82" s="2">
        <v>78</v>
      </c>
      <c r="F82" s="1" t="s">
        <v>433</v>
      </c>
      <c r="G82" s="2" t="s">
        <v>3955</v>
      </c>
      <c r="H82" s="9">
        <v>39</v>
      </c>
      <c r="I82" s="2">
        <v>56</v>
      </c>
      <c r="J82" s="9">
        <v>25</v>
      </c>
      <c r="K82" s="2">
        <v>14266</v>
      </c>
      <c r="L82" s="1"/>
    </row>
    <row r="83" spans="1:12">
      <c r="A83" s="1">
        <v>18</v>
      </c>
      <c r="B83" s="1" t="s">
        <v>283</v>
      </c>
      <c r="C83" s="1">
        <v>88</v>
      </c>
      <c r="D83" s="1">
        <v>78</v>
      </c>
      <c r="E83" s="2">
        <v>80</v>
      </c>
      <c r="F83" s="1" t="s">
        <v>2657</v>
      </c>
      <c r="G83" s="2" t="s">
        <v>2658</v>
      </c>
      <c r="H83" s="9">
        <v>38</v>
      </c>
      <c r="I83" s="2">
        <v>-5</v>
      </c>
      <c r="J83" s="9">
        <v>40</v>
      </c>
      <c r="K83" s="2">
        <v>2414</v>
      </c>
      <c r="L83" s="1"/>
    </row>
    <row r="84" spans="1:12">
      <c r="A84" s="1">
        <v>51</v>
      </c>
      <c r="B84" s="1" t="s">
        <v>1523</v>
      </c>
      <c r="C84" s="1">
        <v>77</v>
      </c>
      <c r="D84" s="1">
        <v>73</v>
      </c>
      <c r="E84" s="2">
        <v>80</v>
      </c>
      <c r="F84" s="1" t="s">
        <v>289</v>
      </c>
      <c r="G84" s="2" t="s">
        <v>2661</v>
      </c>
      <c r="H84" s="9">
        <v>38</v>
      </c>
      <c r="I84" s="2">
        <v>-10</v>
      </c>
      <c r="J84" s="9">
        <v>42</v>
      </c>
      <c r="K84" s="2">
        <v>5207</v>
      </c>
      <c r="L84" s="1"/>
    </row>
    <row r="85" spans="1:12">
      <c r="A85" s="1">
        <v>105</v>
      </c>
      <c r="B85" s="1" t="s">
        <v>372</v>
      </c>
      <c r="C85" s="1">
        <v>88</v>
      </c>
      <c r="D85" s="1">
        <v>73</v>
      </c>
      <c r="E85" s="2">
        <v>82</v>
      </c>
      <c r="F85" s="1" t="s">
        <v>373</v>
      </c>
      <c r="G85" s="2" t="s">
        <v>2669</v>
      </c>
      <c r="H85" s="9">
        <v>36</v>
      </c>
      <c r="I85" s="2">
        <v>-14</v>
      </c>
      <c r="J85" s="9">
        <v>42</v>
      </c>
      <c r="K85" s="2">
        <v>11756</v>
      </c>
      <c r="L85" s="1"/>
    </row>
    <row r="86" spans="1:12">
      <c r="A86" s="1">
        <v>41</v>
      </c>
      <c r="B86" s="1" t="s">
        <v>284</v>
      </c>
      <c r="C86" s="1"/>
      <c r="D86" s="1"/>
      <c r="E86" s="2">
        <v>82</v>
      </c>
      <c r="F86" s="1" t="s">
        <v>641</v>
      </c>
      <c r="G86" s="2" t="s">
        <v>3956</v>
      </c>
      <c r="H86" s="9">
        <v>36</v>
      </c>
      <c r="I86" s="2">
        <v>33</v>
      </c>
      <c r="J86" s="9">
        <v>27</v>
      </c>
      <c r="K86" s="2">
        <v>2958</v>
      </c>
      <c r="L86" s="1"/>
    </row>
    <row r="87" spans="1:12">
      <c r="A87" s="1">
        <v>2</v>
      </c>
      <c r="B87" s="1" t="s">
        <v>1288</v>
      </c>
      <c r="C87" s="1"/>
      <c r="D87" s="1">
        <v>63</v>
      </c>
      <c r="E87" s="2">
        <v>82</v>
      </c>
      <c r="F87" s="1" t="s">
        <v>517</v>
      </c>
      <c r="G87" s="2" t="s">
        <v>3607</v>
      </c>
      <c r="H87" s="9">
        <v>36</v>
      </c>
      <c r="I87" s="2">
        <v>-28</v>
      </c>
      <c r="J87" s="9">
        <v>50</v>
      </c>
      <c r="K87" s="2">
        <v>4398</v>
      </c>
      <c r="L87" s="1"/>
    </row>
    <row r="88" spans="1:12">
      <c r="A88" s="1">
        <v>20</v>
      </c>
      <c r="B88" s="1" t="s">
        <v>259</v>
      </c>
      <c r="C88" s="1">
        <v>94</v>
      </c>
      <c r="D88" s="1">
        <v>79</v>
      </c>
      <c r="E88" s="2">
        <v>85</v>
      </c>
      <c r="F88" s="1" t="s">
        <v>264</v>
      </c>
      <c r="G88" s="2" t="s">
        <v>3218</v>
      </c>
      <c r="H88" s="9">
        <v>35</v>
      </c>
      <c r="I88" s="2">
        <v>-10</v>
      </c>
      <c r="J88" s="9">
        <v>39</v>
      </c>
      <c r="K88" s="2">
        <v>1570</v>
      </c>
      <c r="L88" s="1"/>
    </row>
    <row r="89" spans="1:12">
      <c r="A89" s="1">
        <v>19</v>
      </c>
      <c r="B89" s="1" t="s">
        <v>2</v>
      </c>
      <c r="C89" s="1"/>
      <c r="D89" s="1"/>
      <c r="E89" s="2">
        <v>85</v>
      </c>
      <c r="F89" s="1" t="s">
        <v>2140</v>
      </c>
      <c r="G89" s="2" t="s">
        <v>3957</v>
      </c>
      <c r="H89" s="9">
        <v>35</v>
      </c>
      <c r="I89" s="2">
        <v>40</v>
      </c>
      <c r="J89" s="9">
        <v>25</v>
      </c>
      <c r="K89" s="2">
        <v>6091</v>
      </c>
      <c r="L89" s="1"/>
    </row>
    <row r="90" spans="1:12">
      <c r="A90" s="1">
        <v>21</v>
      </c>
      <c r="B90" s="1" t="s">
        <v>271</v>
      </c>
      <c r="C90" s="1">
        <v>61</v>
      </c>
      <c r="D90" s="1">
        <v>89</v>
      </c>
      <c r="E90" s="2">
        <v>85</v>
      </c>
      <c r="F90" s="1" t="s">
        <v>2663</v>
      </c>
      <c r="G90" s="2" t="s">
        <v>2664</v>
      </c>
      <c r="H90" s="9">
        <v>35</v>
      </c>
      <c r="I90" s="2">
        <v>0</v>
      </c>
      <c r="J90" s="9">
        <v>35</v>
      </c>
      <c r="K90" s="2">
        <v>4589</v>
      </c>
      <c r="L90" s="1"/>
    </row>
    <row r="91" spans="1:12">
      <c r="A91" s="1">
        <v>6</v>
      </c>
      <c r="B91" s="1" t="s">
        <v>2</v>
      </c>
      <c r="C91" s="1">
        <v>88</v>
      </c>
      <c r="D91" s="1"/>
      <c r="E91" s="2">
        <v>88</v>
      </c>
      <c r="F91" s="1" t="s">
        <v>701</v>
      </c>
      <c r="G91" s="2" t="s">
        <v>3958</v>
      </c>
      <c r="H91" s="9">
        <v>34</v>
      </c>
      <c r="I91" s="2">
        <v>36</v>
      </c>
      <c r="J91" s="9">
        <v>25</v>
      </c>
      <c r="K91" s="2">
        <v>34493</v>
      </c>
      <c r="L91" s="1"/>
    </row>
    <row r="92" spans="1:12">
      <c r="A92" s="1">
        <v>1</v>
      </c>
      <c r="B92" s="1" t="s">
        <v>3959</v>
      </c>
      <c r="C92" s="1"/>
      <c r="D92" s="1"/>
      <c r="E92" s="2">
        <v>88</v>
      </c>
      <c r="F92" s="1" t="s">
        <v>3960</v>
      </c>
      <c r="G92" s="2" t="s">
        <v>3961</v>
      </c>
      <c r="H92" s="9">
        <v>34</v>
      </c>
      <c r="I92" s="2"/>
      <c r="J92" s="9">
        <v>0</v>
      </c>
      <c r="K92" s="2">
        <v>34</v>
      </c>
      <c r="L92" s="1"/>
    </row>
    <row r="93" spans="1:12">
      <c r="A93" s="1">
        <v>1</v>
      </c>
      <c r="B93" s="1" t="s">
        <v>3962</v>
      </c>
      <c r="C93" s="1"/>
      <c r="D93" s="1"/>
      <c r="E93" s="2">
        <v>88</v>
      </c>
      <c r="F93" s="1" t="s">
        <v>3963</v>
      </c>
      <c r="G93" s="2" t="s">
        <v>3964</v>
      </c>
      <c r="H93" s="9">
        <v>34</v>
      </c>
      <c r="I93" s="2"/>
      <c r="J93" s="9">
        <v>0</v>
      </c>
      <c r="K93" s="2">
        <v>34</v>
      </c>
      <c r="L93" s="1"/>
    </row>
    <row r="94" spans="1:12">
      <c r="A94" s="1">
        <v>30</v>
      </c>
      <c r="B94" s="1" t="s">
        <v>271</v>
      </c>
      <c r="C94" s="1">
        <v>73</v>
      </c>
      <c r="D94" s="1"/>
      <c r="E94" s="2">
        <v>91</v>
      </c>
      <c r="F94" s="1" t="s">
        <v>2663</v>
      </c>
      <c r="G94" s="2" t="s">
        <v>3965</v>
      </c>
      <c r="H94" s="9">
        <v>33</v>
      </c>
      <c r="I94" s="2">
        <v>22</v>
      </c>
      <c r="J94" s="9">
        <v>27</v>
      </c>
      <c r="K94" s="2">
        <v>6644</v>
      </c>
      <c r="L94" s="1"/>
    </row>
    <row r="95" spans="1:12">
      <c r="A95" s="1">
        <v>52</v>
      </c>
      <c r="B95" s="1" t="s">
        <v>14</v>
      </c>
      <c r="C95" s="1"/>
      <c r="D95" s="1">
        <v>88</v>
      </c>
      <c r="E95" s="2">
        <v>92</v>
      </c>
      <c r="F95" s="1" t="s">
        <v>365</v>
      </c>
      <c r="G95" s="2" t="s">
        <v>3608</v>
      </c>
      <c r="H95" s="9">
        <v>32</v>
      </c>
      <c r="I95" s="2">
        <v>-11</v>
      </c>
      <c r="J95" s="9">
        <v>36</v>
      </c>
      <c r="K95" s="2">
        <v>19891</v>
      </c>
      <c r="L95" s="1"/>
    </row>
    <row r="96" spans="1:12">
      <c r="A96" s="1">
        <v>1</v>
      </c>
      <c r="B96" s="1" t="s">
        <v>372</v>
      </c>
      <c r="C96" s="1"/>
      <c r="D96" s="1"/>
      <c r="E96" s="2">
        <v>92</v>
      </c>
      <c r="F96" s="1" t="s">
        <v>3966</v>
      </c>
      <c r="G96" s="2" t="s">
        <v>3967</v>
      </c>
      <c r="H96" s="9">
        <v>32</v>
      </c>
      <c r="I96" s="2">
        <v>28</v>
      </c>
      <c r="J96" s="9">
        <v>25</v>
      </c>
      <c r="K96" s="2">
        <v>8584</v>
      </c>
      <c r="L96" s="1"/>
    </row>
    <row r="97" spans="1:12">
      <c r="A97" s="1">
        <v>10</v>
      </c>
      <c r="B97" s="1" t="s">
        <v>372</v>
      </c>
      <c r="C97" s="1">
        <v>77</v>
      </c>
      <c r="D97" s="1">
        <v>62</v>
      </c>
      <c r="E97" s="2">
        <v>92</v>
      </c>
      <c r="F97" s="1" t="s">
        <v>2720</v>
      </c>
      <c r="G97" s="2" t="s">
        <v>2721</v>
      </c>
      <c r="H97" s="9">
        <v>32</v>
      </c>
      <c r="I97" s="2">
        <v>-37</v>
      </c>
      <c r="J97" s="9">
        <v>51</v>
      </c>
      <c r="K97" s="2">
        <v>615</v>
      </c>
      <c r="L97" s="1"/>
    </row>
    <row r="98" spans="1:12">
      <c r="A98" s="1">
        <v>1</v>
      </c>
      <c r="B98" s="1" t="s">
        <v>1374</v>
      </c>
      <c r="C98" s="1"/>
      <c r="D98" s="1"/>
      <c r="E98" s="2">
        <v>95</v>
      </c>
      <c r="F98" s="1" t="s">
        <v>3968</v>
      </c>
      <c r="G98" s="2" t="s">
        <v>3969</v>
      </c>
      <c r="H98" s="9">
        <v>31</v>
      </c>
      <c r="I98" s="2">
        <v>24</v>
      </c>
      <c r="J98" s="9">
        <v>25</v>
      </c>
      <c r="K98" s="2">
        <v>5130</v>
      </c>
      <c r="L98" s="1"/>
    </row>
    <row r="99" spans="1:12">
      <c r="A99" s="1">
        <v>1</v>
      </c>
      <c r="B99" s="1" t="s">
        <v>3112</v>
      </c>
      <c r="C99" s="1"/>
      <c r="D99" s="1"/>
      <c r="E99" s="2">
        <v>96</v>
      </c>
      <c r="F99" s="1" t="s">
        <v>3970</v>
      </c>
      <c r="G99" s="2" t="s">
        <v>3971</v>
      </c>
      <c r="H99" s="9">
        <v>30</v>
      </c>
      <c r="I99" s="2">
        <v>131</v>
      </c>
      <c r="J99" s="9">
        <v>13</v>
      </c>
      <c r="K99" s="2">
        <v>6306</v>
      </c>
      <c r="L99" s="1"/>
    </row>
    <row r="100" spans="1:12">
      <c r="A100" s="1">
        <v>24</v>
      </c>
      <c r="B100" s="1" t="s">
        <v>271</v>
      </c>
      <c r="C100" s="1"/>
      <c r="D100" s="1">
        <v>96</v>
      </c>
      <c r="E100" s="2">
        <v>97</v>
      </c>
      <c r="F100" s="1" t="s">
        <v>2663</v>
      </c>
      <c r="G100" s="2" t="s">
        <v>3609</v>
      </c>
      <c r="H100" s="9">
        <v>29</v>
      </c>
      <c r="I100" s="2">
        <v>-9</v>
      </c>
      <c r="J100" s="9">
        <v>32</v>
      </c>
      <c r="K100" s="2">
        <v>4691</v>
      </c>
      <c r="L100" s="1"/>
    </row>
    <row r="101" spans="1:12">
      <c r="A101" s="1">
        <v>23</v>
      </c>
      <c r="B101" s="1" t="s">
        <v>271</v>
      </c>
      <c r="C101" s="1"/>
      <c r="D101" s="1"/>
      <c r="E101" s="2">
        <v>97</v>
      </c>
      <c r="F101" s="1" t="s">
        <v>2663</v>
      </c>
      <c r="G101" s="2" t="s">
        <v>3972</v>
      </c>
      <c r="H101" s="9">
        <v>29</v>
      </c>
      <c r="I101" s="2">
        <v>0</v>
      </c>
      <c r="J101" s="9">
        <v>29</v>
      </c>
      <c r="K101" s="2">
        <v>5553</v>
      </c>
      <c r="L101" s="1"/>
    </row>
    <row r="102" spans="1:12">
      <c r="A102" s="1">
        <v>16</v>
      </c>
      <c r="B102" s="1" t="s">
        <v>14</v>
      </c>
      <c r="C102" s="1">
        <v>97</v>
      </c>
      <c r="D102" s="1">
        <v>99</v>
      </c>
      <c r="E102" s="2">
        <v>99</v>
      </c>
      <c r="F102" s="1" t="s">
        <v>2648</v>
      </c>
      <c r="G102" s="2" t="s">
        <v>2355</v>
      </c>
      <c r="H102" s="9">
        <v>28</v>
      </c>
      <c r="I102" s="2">
        <v>-10</v>
      </c>
      <c r="J102" s="9">
        <v>31</v>
      </c>
      <c r="K102" s="2">
        <v>1308</v>
      </c>
      <c r="L102" s="1"/>
    </row>
    <row r="103" spans="1:12">
      <c r="A103" s="1">
        <v>2</v>
      </c>
      <c r="B103" s="1" t="s">
        <v>344</v>
      </c>
      <c r="C103" s="1"/>
      <c r="D103" s="1">
        <v>59</v>
      </c>
      <c r="E103" s="2">
        <v>99</v>
      </c>
      <c r="F103" s="1" t="s">
        <v>2311</v>
      </c>
      <c r="G103" s="2" t="s">
        <v>3606</v>
      </c>
      <c r="H103" s="9">
        <v>28</v>
      </c>
      <c r="I103" s="2">
        <v>-49</v>
      </c>
      <c r="J103" s="9">
        <v>55</v>
      </c>
      <c r="K103" s="2">
        <v>1595</v>
      </c>
      <c r="L103" s="1"/>
    </row>
    <row r="104" spans="1:12">
      <c r="A104" s="1">
        <v>1</v>
      </c>
      <c r="B104" s="1" t="s">
        <v>3973</v>
      </c>
      <c r="C104" s="1"/>
      <c r="D104" s="1"/>
      <c r="E104" s="2">
        <v>99</v>
      </c>
      <c r="F104" s="1" t="s">
        <v>3974</v>
      </c>
      <c r="G104" s="2" t="s">
        <v>3975</v>
      </c>
      <c r="H104" s="9">
        <v>28</v>
      </c>
      <c r="I104" s="2">
        <v>250</v>
      </c>
      <c r="J104" s="9">
        <v>8</v>
      </c>
      <c r="K104" s="2">
        <v>1041</v>
      </c>
      <c r="L104" s="1"/>
    </row>
    <row r="105" spans="1:12">
      <c r="A105" s="1"/>
      <c r="B105" s="1"/>
      <c r="C105" s="1"/>
      <c r="D105" s="1"/>
      <c r="E105" s="2"/>
      <c r="F105" s="1" t="s">
        <v>376</v>
      </c>
      <c r="G105" s="2"/>
      <c r="H105" s="9">
        <v>17586</v>
      </c>
      <c r="I105" s="2"/>
      <c r="J105" s="9">
        <v>19200</v>
      </c>
      <c r="K105" s="2">
        <v>2106540</v>
      </c>
      <c r="L105" s="1"/>
    </row>
    <row r="106" spans="1:12">
      <c r="A106" s="1"/>
      <c r="B106" s="1"/>
      <c r="C106" s="1"/>
      <c r="D106" s="1"/>
      <c r="E106" s="2"/>
      <c r="F106" s="1"/>
      <c r="G106" s="2"/>
      <c r="H106" s="9"/>
      <c r="I106" s="2"/>
      <c r="J106" s="9"/>
      <c r="K106" s="2"/>
      <c r="L106" s="1"/>
    </row>
    <row r="107" spans="1:12">
      <c r="A107" s="1"/>
      <c r="B107" s="1"/>
      <c r="C107" s="1"/>
      <c r="D107" s="1"/>
      <c r="E107" s="2"/>
      <c r="F107" s="1"/>
      <c r="G107" s="2"/>
      <c r="H107" s="9"/>
      <c r="I107" s="2"/>
      <c r="J107" s="9"/>
      <c r="K107" s="2"/>
      <c r="L107" s="1"/>
    </row>
    <row r="108" spans="1:12">
      <c r="A108" s="1"/>
      <c r="B108" s="1"/>
      <c r="C108" s="1"/>
      <c r="D108" s="1"/>
      <c r="E108" s="2"/>
      <c r="F108" s="1"/>
      <c r="G108" s="2"/>
      <c r="H108" s="9"/>
      <c r="I108" s="2"/>
      <c r="J108" s="9"/>
      <c r="K108" s="2"/>
      <c r="L108" s="1"/>
    </row>
    <row r="109" spans="1:12">
      <c r="A109" s="1"/>
      <c r="B109" s="1"/>
      <c r="C109" s="1"/>
      <c r="D109" s="1"/>
      <c r="E109" s="2"/>
      <c r="F109" s="1"/>
      <c r="G109" s="2"/>
      <c r="H109" s="9"/>
      <c r="I109" s="2"/>
      <c r="J109" s="9"/>
      <c r="K109" s="2"/>
      <c r="L109" s="1"/>
    </row>
    <row r="110" spans="1:12">
      <c r="A110" s="1"/>
      <c r="B110" s="1"/>
      <c r="C110" s="1"/>
      <c r="D110" s="1"/>
      <c r="E110" s="2"/>
      <c r="F110" s="1"/>
      <c r="G110" s="2"/>
      <c r="H110" s="9"/>
      <c r="I110" s="2"/>
      <c r="J110" s="9"/>
      <c r="K110" s="2"/>
      <c r="L110" s="1"/>
    </row>
    <row r="111" spans="1:12">
      <c r="A111" s="1"/>
      <c r="B111" s="1"/>
      <c r="C111" s="1"/>
      <c r="D111" s="1"/>
      <c r="E111" s="2"/>
      <c r="F111" s="1"/>
      <c r="G111" s="2"/>
      <c r="H111" s="9"/>
      <c r="I111" s="2"/>
      <c r="J111" s="9"/>
      <c r="K111" s="2"/>
      <c r="L111" s="1"/>
    </row>
    <row r="112" spans="1:12">
      <c r="A112" s="1"/>
      <c r="B112" s="1"/>
      <c r="C112" s="1"/>
      <c r="D112" s="1"/>
      <c r="E112" s="2"/>
      <c r="F112" s="1"/>
      <c r="G112" s="2"/>
      <c r="H112" s="9"/>
      <c r="I112" s="2"/>
      <c r="J112" s="9"/>
      <c r="K112" s="2"/>
      <c r="L112" s="1"/>
    </row>
    <row r="113" spans="1:12">
      <c r="A113" s="1"/>
      <c r="B113" s="1"/>
      <c r="C113" s="1"/>
      <c r="D113" s="1"/>
      <c r="E113" s="2"/>
      <c r="F113" s="1"/>
      <c r="G113" s="2"/>
      <c r="H113" s="9"/>
      <c r="I113" s="2"/>
      <c r="J113" s="9"/>
      <c r="K113" s="2"/>
      <c r="L113" s="1"/>
    </row>
    <row r="114" spans="1:12">
      <c r="A114" s="1"/>
      <c r="B114" s="1"/>
      <c r="C114" s="1"/>
      <c r="D114" s="1"/>
      <c r="E114" s="2"/>
      <c r="F114" s="1"/>
      <c r="G114" s="2"/>
      <c r="H114" s="9"/>
      <c r="I114" s="2"/>
      <c r="J114" s="9"/>
      <c r="K114" s="2"/>
      <c r="L114" s="1"/>
    </row>
    <row r="115" spans="1:12">
      <c r="A115" s="1"/>
      <c r="B115" s="1"/>
      <c r="C115" s="1"/>
      <c r="D115" s="1"/>
      <c r="E115" s="2"/>
      <c r="F115" s="1"/>
      <c r="G115" s="2"/>
      <c r="H115" s="9"/>
      <c r="I115" s="2"/>
      <c r="J115" s="9"/>
      <c r="K115" s="2"/>
      <c r="L115" s="1"/>
    </row>
    <row r="116" spans="1:12">
      <c r="A116" s="1"/>
      <c r="B116" s="1"/>
      <c r="C116" s="1"/>
      <c r="D116" s="1"/>
      <c r="E116" s="2"/>
      <c r="F116" s="1"/>
      <c r="G116" s="2"/>
      <c r="H116" s="9"/>
      <c r="I116" s="2"/>
      <c r="J116" s="9"/>
      <c r="K116" s="2"/>
      <c r="L116" s="1"/>
    </row>
    <row r="117" spans="1:12">
      <c r="A117" s="1"/>
      <c r="B117" s="1"/>
      <c r="C117" s="1"/>
      <c r="D117" s="1"/>
      <c r="E117" s="2"/>
      <c r="F117" s="1"/>
      <c r="G117" s="2"/>
      <c r="H117" s="9"/>
      <c r="I117" s="2"/>
      <c r="J117" s="9"/>
      <c r="K117" s="2"/>
      <c r="L117" s="1"/>
    </row>
    <row r="118" spans="1:12">
      <c r="A118" s="1"/>
      <c r="B118" s="1"/>
      <c r="C118" s="1"/>
      <c r="D118" s="1"/>
      <c r="E118" s="2"/>
      <c r="F118" s="1"/>
      <c r="G118" s="2"/>
      <c r="H118" s="9"/>
      <c r="I118" s="2"/>
      <c r="J118" s="9"/>
      <c r="K118" s="2"/>
      <c r="L118" s="1"/>
    </row>
    <row r="119" spans="1:12">
      <c r="A119" s="1"/>
      <c r="B119" s="1"/>
      <c r="C119" s="1"/>
      <c r="D119" s="1"/>
      <c r="E119" s="2"/>
      <c r="F119" s="1"/>
      <c r="G119" s="2"/>
      <c r="H119" s="9"/>
      <c r="I119" s="2"/>
      <c r="J119" s="9"/>
      <c r="K119" s="2"/>
      <c r="L119" s="1"/>
    </row>
    <row r="120" spans="1:12">
      <c r="A120" s="1"/>
      <c r="B120" s="1"/>
      <c r="C120" s="1"/>
      <c r="D120" s="1"/>
      <c r="E120" s="2"/>
      <c r="F120" s="1"/>
      <c r="G120" s="2"/>
      <c r="H120" s="9"/>
      <c r="I120" s="2"/>
      <c r="J120" s="9"/>
      <c r="K120" s="2"/>
      <c r="L120" s="1"/>
    </row>
    <row r="121" spans="1:12">
      <c r="A121" s="1"/>
      <c r="B121" s="1"/>
      <c r="C121" s="1"/>
      <c r="D121" s="1"/>
      <c r="E121" s="2"/>
      <c r="F121" s="1"/>
      <c r="G121" s="2"/>
      <c r="H121" s="9"/>
      <c r="I121" s="2"/>
      <c r="J121" s="9"/>
      <c r="K121" s="2"/>
      <c r="L121" s="1"/>
    </row>
    <row r="122" spans="1:12">
      <c r="A122" s="1"/>
      <c r="B122" s="1"/>
      <c r="C122" s="1"/>
      <c r="D122" s="1"/>
      <c r="E122" s="2"/>
      <c r="F122" s="1"/>
      <c r="G122" s="2"/>
      <c r="H122" s="9"/>
      <c r="I122" s="2"/>
      <c r="J122" s="9"/>
      <c r="K122" s="2"/>
      <c r="L122" s="1"/>
    </row>
    <row r="123" spans="1:12">
      <c r="A123" s="1"/>
      <c r="B123" s="1"/>
      <c r="C123" s="1"/>
      <c r="D123" s="1"/>
      <c r="E123" s="2"/>
      <c r="F123" s="1"/>
      <c r="G123" s="2"/>
      <c r="H123" s="9"/>
      <c r="I123" s="2"/>
      <c r="J123" s="9"/>
      <c r="K123" s="2"/>
      <c r="L123" s="1"/>
    </row>
    <row r="124" spans="1:12">
      <c r="A124" s="1"/>
      <c r="B124" s="1"/>
      <c r="C124" s="1"/>
      <c r="D124" s="1"/>
      <c r="E124" s="2"/>
      <c r="F124" s="1"/>
      <c r="G124" s="2"/>
      <c r="H124" s="9"/>
      <c r="I124" s="2"/>
      <c r="J124" s="9"/>
      <c r="K124" s="2"/>
      <c r="L124" s="1"/>
    </row>
    <row r="125" spans="1:12">
      <c r="A125" s="1"/>
      <c r="B125" s="1"/>
      <c r="C125" s="1"/>
      <c r="D125" s="1"/>
      <c r="E125" s="2"/>
      <c r="F125" s="1"/>
      <c r="G125" s="2"/>
      <c r="H125" s="9"/>
      <c r="I125" s="2"/>
      <c r="J125" s="9"/>
      <c r="K125" s="2"/>
      <c r="L125" s="1"/>
    </row>
    <row r="126" spans="1:12">
      <c r="A126" s="1"/>
      <c r="B126" s="1"/>
      <c r="C126" s="1"/>
      <c r="D126" s="1"/>
      <c r="E126" s="2"/>
      <c r="F126" s="1"/>
      <c r="G126" s="2"/>
      <c r="H126" s="9"/>
      <c r="I126" s="2"/>
      <c r="J126" s="9"/>
      <c r="K126" s="2"/>
      <c r="L126" s="1"/>
    </row>
    <row r="127" spans="1:12">
      <c r="A127" s="1"/>
      <c r="B127" s="1"/>
      <c r="C127" s="1"/>
      <c r="D127" s="1"/>
      <c r="E127" s="2"/>
      <c r="F127" s="1"/>
      <c r="G127" s="2"/>
      <c r="H127" s="9"/>
      <c r="I127" s="2"/>
      <c r="J127" s="9"/>
      <c r="K127" s="2"/>
      <c r="L127" s="1"/>
    </row>
    <row r="128" spans="1:12">
      <c r="A128" s="1"/>
      <c r="B128" s="1"/>
      <c r="C128" s="1"/>
      <c r="D128" s="1"/>
      <c r="E128" s="2"/>
      <c r="F128" s="1"/>
      <c r="G128" s="2"/>
      <c r="H128" s="9"/>
      <c r="I128" s="2"/>
      <c r="J128" s="9"/>
      <c r="K128" s="2"/>
      <c r="L128" s="1"/>
    </row>
    <row r="129" spans="1:12">
      <c r="A129" s="1"/>
      <c r="B129" s="1"/>
      <c r="C129" s="1"/>
      <c r="D129" s="1"/>
      <c r="E129" s="2"/>
      <c r="F129" s="1"/>
      <c r="G129" s="2"/>
      <c r="H129" s="9"/>
      <c r="I129" s="2"/>
      <c r="J129" s="9"/>
      <c r="K129" s="2"/>
      <c r="L129" s="1"/>
    </row>
    <row r="130" spans="1:12">
      <c r="A130" s="1"/>
      <c r="B130" s="1"/>
      <c r="C130" s="1"/>
      <c r="D130" s="1"/>
      <c r="E130" s="2"/>
      <c r="F130" s="1"/>
      <c r="G130" s="2"/>
      <c r="H130" s="9"/>
      <c r="I130" s="2"/>
      <c r="J130" s="9"/>
      <c r="K130" s="2"/>
      <c r="L130" s="1"/>
    </row>
    <row r="131" spans="1:12">
      <c r="A131" s="1"/>
      <c r="B131" s="1"/>
      <c r="C131" s="1"/>
      <c r="D131" s="1"/>
      <c r="E131" s="2"/>
      <c r="F131" s="1"/>
      <c r="G131" s="2"/>
      <c r="H131" s="9"/>
      <c r="I131" s="2"/>
      <c r="J131" s="9"/>
      <c r="K131" s="2"/>
      <c r="L131" s="1"/>
    </row>
    <row r="132" spans="1:12">
      <c r="A132" s="1"/>
      <c r="B132" s="1"/>
      <c r="C132" s="1"/>
      <c r="D132" s="1"/>
      <c r="E132" s="2"/>
      <c r="F132" s="1"/>
      <c r="G132" s="2"/>
      <c r="H132" s="9"/>
      <c r="I132" s="2"/>
      <c r="J132" s="9"/>
      <c r="K132" s="2"/>
      <c r="L132" s="1"/>
    </row>
    <row r="133" spans="1:12">
      <c r="A133" s="1"/>
      <c r="B133" s="1"/>
      <c r="C133" s="1"/>
      <c r="D133" s="1"/>
      <c r="E133" s="2"/>
      <c r="F133" s="1"/>
      <c r="G133" s="2"/>
      <c r="H133" s="9"/>
      <c r="I133" s="2"/>
      <c r="J133" s="9"/>
      <c r="K133" s="2"/>
      <c r="L133" s="1"/>
    </row>
    <row r="134" spans="1:12">
      <c r="A134" s="1"/>
      <c r="B134" s="1"/>
      <c r="C134" s="1"/>
      <c r="D134" s="1"/>
      <c r="E134" s="2"/>
      <c r="F134" s="1"/>
      <c r="G134" s="2"/>
      <c r="H134" s="9"/>
      <c r="I134" s="2"/>
      <c r="J134" s="9"/>
      <c r="K134" s="2"/>
      <c r="L134" s="1"/>
    </row>
    <row r="135" spans="1:12">
      <c r="A135" s="1"/>
      <c r="B135" s="1"/>
      <c r="C135" s="1"/>
      <c r="D135" s="1"/>
      <c r="E135" s="2"/>
      <c r="F135" s="1"/>
      <c r="G135" s="2"/>
      <c r="H135" s="9"/>
      <c r="I135" s="2"/>
      <c r="J135" s="9"/>
      <c r="K135" s="2"/>
      <c r="L135" s="1"/>
    </row>
    <row r="136" spans="1:12">
      <c r="A136" s="1"/>
      <c r="B136" s="1"/>
      <c r="C136" s="1"/>
      <c r="D136" s="1"/>
      <c r="E136" s="2"/>
      <c r="F136" s="1"/>
      <c r="G136" s="2"/>
      <c r="H136" s="9"/>
      <c r="I136" s="2"/>
      <c r="J136" s="9"/>
      <c r="K136" s="2"/>
      <c r="L136" s="1"/>
    </row>
    <row r="137" spans="1:12">
      <c r="A137" s="1"/>
      <c r="B137" s="1"/>
      <c r="C137" s="1"/>
      <c r="D137" s="1"/>
      <c r="E137" s="2"/>
      <c r="F137" s="1"/>
      <c r="G137" s="2"/>
      <c r="H137" s="9"/>
      <c r="I137" s="2"/>
      <c r="J137" s="9"/>
      <c r="K137" s="2"/>
      <c r="L137" s="1"/>
    </row>
    <row r="138" spans="1:12">
      <c r="A138" s="1"/>
      <c r="B138" s="1"/>
      <c r="C138" s="1"/>
      <c r="D138" s="1"/>
      <c r="E138" s="2"/>
      <c r="F138" s="1"/>
      <c r="G138" s="2"/>
      <c r="H138" s="9"/>
      <c r="I138" s="2"/>
      <c r="J138" s="9"/>
      <c r="K138" s="2"/>
      <c r="L138" s="1"/>
    </row>
    <row r="139" spans="1:12">
      <c r="A139" s="1"/>
      <c r="B139" s="1"/>
      <c r="C139" s="1"/>
      <c r="D139" s="1"/>
      <c r="E139" s="2"/>
      <c r="F139" s="1"/>
      <c r="G139" s="2"/>
      <c r="H139" s="9"/>
      <c r="I139" s="2"/>
      <c r="J139" s="9"/>
      <c r="K139" s="2"/>
      <c r="L139" s="1"/>
    </row>
    <row r="140" spans="1:12">
      <c r="A140" s="1"/>
      <c r="B140" s="1"/>
      <c r="C140" s="1"/>
      <c r="D140" s="1"/>
      <c r="E140" s="2"/>
      <c r="F140" s="1"/>
      <c r="G140" s="2"/>
      <c r="H140" s="9"/>
      <c r="I140" s="2"/>
      <c r="J140" s="9"/>
      <c r="K140" s="2"/>
      <c r="L140" s="1"/>
    </row>
    <row r="141" spans="1:12">
      <c r="A141" s="1"/>
      <c r="B141" s="1"/>
      <c r="C141" s="1"/>
      <c r="D141" s="1"/>
      <c r="E141" s="2"/>
      <c r="F141" s="1"/>
      <c r="G141" s="2"/>
      <c r="H141" s="9"/>
      <c r="I141" s="2"/>
      <c r="J141" s="9"/>
      <c r="K141" s="2"/>
      <c r="L141" s="1"/>
    </row>
    <row r="142" spans="1:12">
      <c r="A142" s="1"/>
      <c r="B142" s="1"/>
      <c r="C142" s="1"/>
      <c r="D142" s="1"/>
      <c r="E142" s="2"/>
      <c r="F142" s="1"/>
      <c r="G142" s="2"/>
      <c r="H142" s="9"/>
      <c r="I142" s="2"/>
      <c r="J142" s="9"/>
      <c r="K142" s="2"/>
      <c r="L142" s="1"/>
    </row>
    <row r="143" spans="1:12">
      <c r="A143" s="1"/>
      <c r="B143" s="1"/>
      <c r="C143" s="1"/>
      <c r="D143" s="1"/>
      <c r="E143" s="2"/>
      <c r="F143" s="1"/>
      <c r="G143" s="2"/>
      <c r="H143" s="9"/>
      <c r="I143" s="2"/>
      <c r="J143" s="9"/>
      <c r="K143" s="2"/>
      <c r="L143" s="1"/>
    </row>
    <row r="144" spans="1:12">
      <c r="A144" s="1"/>
      <c r="B144" s="1"/>
      <c r="C144" s="1"/>
      <c r="D144" s="1"/>
      <c r="E144" s="2"/>
      <c r="F144" s="1"/>
      <c r="G144" s="2"/>
      <c r="H144" s="9"/>
      <c r="I144" s="2"/>
      <c r="J144" s="9"/>
      <c r="K144" s="2"/>
      <c r="L144" s="1"/>
    </row>
    <row r="145" spans="1:12">
      <c r="A145" s="1"/>
      <c r="B145" s="1"/>
      <c r="C145" s="1"/>
      <c r="D145" s="1"/>
      <c r="E145" s="2"/>
      <c r="F145" s="1"/>
      <c r="G145" s="2"/>
      <c r="H145" s="9"/>
      <c r="I145" s="2"/>
      <c r="J145" s="9"/>
      <c r="K145" s="2"/>
      <c r="L145" s="1"/>
    </row>
    <row r="146" spans="1:12">
      <c r="A146" s="1"/>
      <c r="B146" s="1"/>
      <c r="C146" s="1"/>
      <c r="D146" s="1"/>
      <c r="E146" s="2"/>
      <c r="F146" s="1"/>
      <c r="G146" s="2"/>
      <c r="H146" s="9"/>
      <c r="I146" s="2"/>
      <c r="J146" s="9"/>
      <c r="K146" s="2"/>
      <c r="L146" s="1"/>
    </row>
    <row r="147" spans="1:12">
      <c r="A147" s="1"/>
      <c r="B147" s="1"/>
      <c r="C147" s="1"/>
      <c r="D147" s="1"/>
      <c r="E147" s="2"/>
      <c r="F147" s="1"/>
      <c r="G147" s="2"/>
      <c r="H147" s="9"/>
      <c r="I147" s="2"/>
      <c r="J147" s="9"/>
      <c r="K147" s="2"/>
      <c r="L147" s="1"/>
    </row>
    <row r="148" spans="1:12">
      <c r="A148" s="1"/>
      <c r="B148" s="1"/>
      <c r="C148" s="1"/>
      <c r="D148" s="1"/>
      <c r="E148" s="2"/>
      <c r="F148" s="1"/>
      <c r="G148" s="2"/>
      <c r="H148" s="9"/>
      <c r="I148" s="2"/>
      <c r="J148" s="9"/>
      <c r="K148" s="2"/>
      <c r="L148" s="1"/>
    </row>
    <row r="149" spans="1:12">
      <c r="A149" s="1"/>
      <c r="B149" s="1"/>
      <c r="C149" s="1"/>
      <c r="D149" s="1"/>
      <c r="E149" s="2"/>
      <c r="F149" s="1"/>
      <c r="G149" s="2"/>
      <c r="H149" s="9"/>
      <c r="I149" s="2"/>
      <c r="J149" s="9"/>
      <c r="K149" s="2"/>
      <c r="L149" s="1"/>
    </row>
    <row r="150" spans="1:12">
      <c r="A150" s="1"/>
      <c r="B150" s="1"/>
      <c r="C150" s="1"/>
      <c r="D150" s="1"/>
      <c r="E150" s="2"/>
      <c r="F150" s="1"/>
      <c r="G150" s="2"/>
      <c r="H150" s="9"/>
      <c r="I150" s="2"/>
      <c r="J150" s="9"/>
      <c r="K150" s="2"/>
      <c r="L150" s="1"/>
    </row>
    <row r="151" spans="1:12">
      <c r="A151" s="1"/>
      <c r="B151" s="1"/>
      <c r="C151" s="1"/>
      <c r="D151" s="1"/>
      <c r="E151" s="2"/>
      <c r="F151" s="1"/>
      <c r="G151" s="2"/>
      <c r="H151" s="9"/>
      <c r="I151" s="2"/>
      <c r="J151" s="9"/>
      <c r="K151" s="2"/>
      <c r="L151" s="1"/>
    </row>
    <row r="152" spans="1:12">
      <c r="A152" s="1"/>
      <c r="B152" s="1"/>
      <c r="C152" s="1"/>
      <c r="D152" s="1"/>
      <c r="E152" s="2"/>
      <c r="F152" s="1"/>
      <c r="G152" s="2"/>
      <c r="H152" s="9"/>
      <c r="I152" s="2"/>
      <c r="J152" s="9"/>
      <c r="K152" s="2"/>
      <c r="L152" s="1"/>
    </row>
    <row r="153" spans="1:12">
      <c r="A153" s="1"/>
      <c r="B153" s="1"/>
      <c r="C153" s="1"/>
      <c r="D153" s="1"/>
      <c r="E153" s="2"/>
      <c r="F153" s="1"/>
      <c r="G153" s="2"/>
      <c r="H153" s="9"/>
      <c r="I153" s="2"/>
      <c r="J153" s="9"/>
      <c r="K153" s="2"/>
      <c r="L153" s="1"/>
    </row>
    <row r="154" spans="1:12">
      <c r="A154" s="1"/>
      <c r="B154" s="1"/>
      <c r="C154" s="1"/>
      <c r="D154" s="1"/>
      <c r="E154" s="2"/>
      <c r="F154" s="1"/>
      <c r="G154" s="2"/>
      <c r="H154" s="9"/>
      <c r="I154" s="2"/>
      <c r="J154" s="9"/>
      <c r="K154" s="2"/>
      <c r="L154" s="1"/>
    </row>
    <row r="155" spans="1:12">
      <c r="A155" s="1"/>
      <c r="B155" s="1"/>
      <c r="C155" s="1"/>
      <c r="D155" s="1"/>
      <c r="E155" s="2"/>
      <c r="F155" s="1"/>
      <c r="G155" s="2"/>
      <c r="H155" s="9"/>
      <c r="I155" s="2"/>
      <c r="J155" s="9"/>
      <c r="K155" s="2"/>
      <c r="L155" s="1"/>
    </row>
    <row r="156" spans="1:12">
      <c r="A156" s="1"/>
      <c r="B156" s="1"/>
      <c r="C156" s="1"/>
      <c r="D156" s="1"/>
      <c r="E156" s="2"/>
      <c r="F156" s="1"/>
      <c r="G156" s="2"/>
      <c r="H156" s="9"/>
      <c r="I156" s="2"/>
      <c r="J156" s="9"/>
      <c r="K156" s="2"/>
      <c r="L156" s="1"/>
    </row>
    <row r="157" spans="1:12">
      <c r="A157" s="1"/>
      <c r="B157" s="1"/>
      <c r="C157" s="1"/>
      <c r="D157" s="1"/>
      <c r="E157" s="2"/>
      <c r="F157" s="1"/>
      <c r="G157" s="2"/>
      <c r="H157" s="9"/>
      <c r="I157" s="2"/>
      <c r="J157" s="9"/>
      <c r="K157" s="2"/>
      <c r="L157" s="1"/>
    </row>
    <row r="158" spans="1:12">
      <c r="A158" s="1"/>
      <c r="B158" s="1"/>
      <c r="C158" s="1"/>
      <c r="D158" s="1"/>
      <c r="E158" s="2"/>
      <c r="F158" s="1"/>
      <c r="G158" s="2"/>
      <c r="H158" s="9"/>
      <c r="I158" s="2"/>
      <c r="J158" s="9"/>
      <c r="K158" s="2"/>
      <c r="L158" s="1"/>
    </row>
    <row r="159" spans="1:12">
      <c r="A159" s="1"/>
      <c r="B159" s="1"/>
      <c r="C159" s="1"/>
      <c r="D159" s="1"/>
      <c r="E159" s="2"/>
      <c r="F159" s="1"/>
      <c r="G159" s="2"/>
      <c r="H159" s="9"/>
      <c r="I159" s="2"/>
      <c r="J159" s="9"/>
      <c r="K159" s="2"/>
      <c r="L159" s="1"/>
    </row>
    <row r="160" spans="1:12">
      <c r="A160" s="1"/>
      <c r="B160" s="1"/>
      <c r="C160" s="1"/>
      <c r="D160" s="1"/>
      <c r="E160" s="2"/>
      <c r="F160" s="1"/>
      <c r="G160" s="2"/>
      <c r="H160" s="9"/>
      <c r="I160" s="2"/>
      <c r="J160" s="9"/>
      <c r="K160" s="2"/>
      <c r="L160" s="1"/>
    </row>
    <row r="161" spans="1:12">
      <c r="A161" s="1"/>
      <c r="B161" s="1"/>
      <c r="C161" s="1"/>
      <c r="D161" s="1"/>
      <c r="E161" s="2"/>
      <c r="F161" s="1"/>
      <c r="G161" s="2"/>
      <c r="H161" s="9"/>
      <c r="I161" s="2"/>
      <c r="J161" s="9"/>
      <c r="K161" s="2"/>
      <c r="L161" s="1"/>
    </row>
    <row r="162" spans="1:12">
      <c r="A162" s="1"/>
      <c r="B162" s="1"/>
      <c r="C162" s="1"/>
      <c r="D162" s="1"/>
      <c r="E162" s="2"/>
      <c r="F162" s="1"/>
      <c r="G162" s="2"/>
      <c r="H162" s="9"/>
      <c r="I162" s="2"/>
      <c r="J162" s="9"/>
      <c r="K162" s="2"/>
      <c r="L162" s="1"/>
    </row>
    <row r="163" spans="1:12">
      <c r="A163" s="1"/>
      <c r="B163" s="1"/>
      <c r="C163" s="1"/>
      <c r="D163" s="1"/>
      <c r="E163" s="2"/>
      <c r="F163" s="1"/>
      <c r="G163" s="2"/>
      <c r="H163" s="9"/>
      <c r="I163" s="2"/>
      <c r="J163" s="9"/>
      <c r="K163" s="2"/>
      <c r="L163" s="1"/>
    </row>
    <row r="164" spans="1:12">
      <c r="A164" s="1"/>
      <c r="B164" s="1"/>
      <c r="C164" s="1"/>
      <c r="D164" s="1"/>
      <c r="E164" s="2"/>
      <c r="F164" s="1"/>
      <c r="G164" s="2"/>
      <c r="H164" s="9"/>
      <c r="I164" s="2"/>
      <c r="J164" s="9"/>
      <c r="K164" s="2"/>
      <c r="L164" s="1"/>
    </row>
    <row r="165" spans="1:12">
      <c r="A165" s="1"/>
      <c r="B165" s="1"/>
      <c r="C165" s="1"/>
      <c r="D165" s="1"/>
      <c r="E165" s="2"/>
      <c r="F165" s="1"/>
      <c r="G165" s="2"/>
      <c r="H165" s="9"/>
      <c r="I165" s="2"/>
      <c r="J165" s="9"/>
      <c r="K165" s="2"/>
      <c r="L165" s="1"/>
    </row>
    <row r="166" spans="1:12">
      <c r="A166" s="1"/>
      <c r="B166" s="1"/>
      <c r="C166" s="1"/>
      <c r="D166" s="1"/>
      <c r="E166" s="2"/>
      <c r="F166" s="1"/>
      <c r="G166" s="2"/>
      <c r="H166" s="9"/>
      <c r="I166" s="2"/>
      <c r="J166" s="9"/>
      <c r="K166" s="2"/>
      <c r="L166" s="1"/>
    </row>
    <row r="167" spans="1:12">
      <c r="A167" s="1"/>
      <c r="B167" s="1"/>
      <c r="C167" s="1"/>
      <c r="D167" s="1"/>
      <c r="E167" s="2"/>
      <c r="F167" s="1"/>
      <c r="G167" s="2"/>
      <c r="H167" s="9"/>
      <c r="I167" s="2"/>
      <c r="J167" s="9"/>
      <c r="K167" s="2"/>
      <c r="L167" s="1"/>
    </row>
    <row r="168" spans="1:12">
      <c r="A168" s="1"/>
      <c r="B168" s="1"/>
      <c r="C168" s="1"/>
      <c r="D168" s="1"/>
      <c r="E168" s="2"/>
      <c r="F168" s="1"/>
      <c r="G168" s="2"/>
      <c r="H168" s="9"/>
      <c r="I168" s="2"/>
      <c r="J168" s="9"/>
      <c r="K168" s="2"/>
      <c r="L168" s="1"/>
    </row>
    <row r="169" spans="1:12">
      <c r="A169" s="1"/>
      <c r="B169" s="1"/>
      <c r="C169" s="1"/>
      <c r="D169" s="1"/>
      <c r="E169" s="2"/>
      <c r="F169" s="1"/>
      <c r="G169" s="2"/>
      <c r="H169" s="9"/>
      <c r="I169" s="2"/>
      <c r="J169" s="9"/>
      <c r="K169" s="2"/>
      <c r="L169" s="1"/>
    </row>
    <row r="170" spans="1:12">
      <c r="A170" s="1"/>
      <c r="B170" s="1"/>
      <c r="C170" s="1"/>
      <c r="D170" s="1"/>
      <c r="E170" s="2"/>
      <c r="F170" s="1"/>
      <c r="G170" s="2"/>
      <c r="H170" s="9"/>
      <c r="I170" s="2"/>
      <c r="J170" s="9"/>
      <c r="K170" s="2"/>
      <c r="L170" s="1"/>
    </row>
    <row r="171" spans="1:12">
      <c r="A171" s="1"/>
      <c r="B171" s="1"/>
      <c r="C171" s="1"/>
      <c r="D171" s="1"/>
      <c r="E171" s="2"/>
      <c r="F171" s="1"/>
      <c r="G171" s="2"/>
      <c r="H171" s="9"/>
      <c r="I171" s="2"/>
      <c r="J171" s="9"/>
      <c r="K171" s="2"/>
      <c r="L171" s="1"/>
    </row>
    <row r="172" spans="1:12">
      <c r="A172" s="1"/>
      <c r="B172" s="1"/>
      <c r="C172" s="1"/>
      <c r="D172" s="1"/>
      <c r="E172" s="2"/>
      <c r="F172" s="1"/>
      <c r="G172" s="2"/>
      <c r="H172" s="9"/>
      <c r="I172" s="2"/>
      <c r="J172" s="9"/>
      <c r="K172" s="2"/>
      <c r="L172" s="1"/>
    </row>
    <row r="173" spans="1:12">
      <c r="A173" s="1"/>
      <c r="B173" s="1"/>
      <c r="C173" s="1"/>
      <c r="D173" s="1"/>
      <c r="E173" s="2"/>
      <c r="F173" s="1"/>
      <c r="G173" s="2"/>
      <c r="H173" s="9"/>
      <c r="I173" s="2"/>
      <c r="J173" s="9"/>
      <c r="K173" s="2"/>
      <c r="L173" s="1"/>
    </row>
    <row r="174" spans="1:12">
      <c r="A174" s="1"/>
      <c r="B174" s="1"/>
      <c r="C174" s="1"/>
      <c r="D174" s="1"/>
      <c r="E174" s="2"/>
      <c r="F174" s="1"/>
      <c r="G174" s="2"/>
      <c r="H174" s="9"/>
      <c r="I174" s="2"/>
      <c r="J174" s="9"/>
      <c r="K174" s="2"/>
      <c r="L174" s="1"/>
    </row>
    <row r="175" spans="1:12">
      <c r="A175" s="1"/>
      <c r="B175" s="1"/>
      <c r="C175" s="1"/>
      <c r="D175" s="1"/>
      <c r="E175" s="2"/>
      <c r="F175" s="1"/>
      <c r="G175" s="2"/>
      <c r="H175" s="9"/>
      <c r="I175" s="2"/>
      <c r="J175" s="9"/>
      <c r="K175" s="2"/>
      <c r="L175" s="1"/>
    </row>
    <row r="176" spans="1:12">
      <c r="A176" s="1"/>
      <c r="B176" s="1"/>
      <c r="C176" s="1"/>
      <c r="D176" s="1"/>
      <c r="E176" s="2"/>
      <c r="F176" s="1"/>
      <c r="G176" s="2"/>
      <c r="H176" s="9"/>
      <c r="I176" s="2"/>
      <c r="J176" s="9"/>
      <c r="K176" s="2"/>
      <c r="L176" s="1"/>
    </row>
    <row r="177" spans="1:12">
      <c r="A177" s="1"/>
      <c r="B177" s="1"/>
      <c r="C177" s="1"/>
      <c r="D177" s="1"/>
      <c r="E177" s="2"/>
      <c r="F177" s="1"/>
      <c r="G177" s="2"/>
      <c r="H177" s="9"/>
      <c r="I177" s="2"/>
      <c r="J177" s="9"/>
      <c r="K177" s="2"/>
      <c r="L177" s="1"/>
    </row>
    <row r="178" spans="1:12">
      <c r="A178" s="1"/>
      <c r="B178" s="1"/>
      <c r="C178" s="1"/>
      <c r="D178" s="1"/>
      <c r="E178" s="2"/>
      <c r="F178" s="1"/>
      <c r="G178" s="2"/>
      <c r="H178" s="9"/>
      <c r="I178" s="2"/>
      <c r="J178" s="9"/>
      <c r="K178" s="2"/>
      <c r="L178" s="1"/>
    </row>
    <row r="179" spans="1:12">
      <c r="A179" s="1"/>
      <c r="B179" s="1"/>
      <c r="C179" s="1"/>
      <c r="D179" s="1"/>
      <c r="E179" s="2"/>
      <c r="F179" s="1"/>
      <c r="G179" s="2"/>
      <c r="H179" s="9"/>
      <c r="I179" s="2"/>
      <c r="J179" s="9"/>
      <c r="K179" s="2"/>
      <c r="L179" s="1"/>
    </row>
    <row r="180" spans="1:12">
      <c r="A180" s="1"/>
      <c r="B180" s="1"/>
      <c r="C180" s="1"/>
      <c r="D180" s="1"/>
      <c r="E180" s="2"/>
      <c r="F180" s="1"/>
      <c r="G180" s="2"/>
      <c r="H180" s="9"/>
      <c r="I180" s="2"/>
      <c r="J180" s="9"/>
      <c r="K180" s="2"/>
      <c r="L180" s="1"/>
    </row>
    <row r="181" spans="1:12">
      <c r="A181" s="1"/>
      <c r="B181" s="1"/>
      <c r="C181" s="1"/>
      <c r="D181" s="1"/>
      <c r="E181" s="2"/>
      <c r="F181" s="1"/>
      <c r="G181" s="2"/>
      <c r="H181" s="9"/>
      <c r="I181" s="2"/>
      <c r="J181" s="9"/>
      <c r="K181" s="2"/>
      <c r="L181" s="1"/>
    </row>
    <row r="182" spans="1:12">
      <c r="A182" s="1"/>
      <c r="B182" s="1"/>
      <c r="C182" s="1"/>
      <c r="D182" s="1"/>
      <c r="E182" s="2"/>
      <c r="F182" s="1"/>
      <c r="G182" s="2"/>
      <c r="H182" s="9"/>
      <c r="I182" s="2"/>
      <c r="J182" s="9"/>
      <c r="K182" s="2"/>
      <c r="L182" s="1"/>
    </row>
    <row r="183" spans="1:12">
      <c r="A183" s="1"/>
      <c r="B183" s="1"/>
      <c r="C183" s="1"/>
      <c r="D183" s="1"/>
      <c r="E183" s="2"/>
      <c r="F183" s="1"/>
      <c r="G183" s="2"/>
      <c r="H183" s="9"/>
      <c r="I183" s="2"/>
      <c r="J183" s="9"/>
      <c r="K183" s="2"/>
      <c r="L183" s="1"/>
    </row>
    <row r="184" spans="1:12">
      <c r="A184" s="1"/>
      <c r="B184" s="1"/>
      <c r="C184" s="1"/>
      <c r="D184" s="1"/>
      <c r="E184" s="2"/>
      <c r="F184" s="1"/>
      <c r="G184" s="2"/>
      <c r="H184" s="9"/>
      <c r="I184" s="2"/>
      <c r="J184" s="9"/>
      <c r="K184" s="2"/>
      <c r="L184" s="1"/>
    </row>
    <row r="185" spans="1:12">
      <c r="A185" s="1"/>
      <c r="B185" s="1"/>
      <c r="C185" s="1"/>
      <c r="D185" s="1"/>
      <c r="E185" s="2"/>
      <c r="F185" s="1"/>
      <c r="G185" s="2"/>
      <c r="H185" s="9"/>
      <c r="I185" s="2"/>
      <c r="J185" s="9"/>
      <c r="K185" s="2"/>
      <c r="L185" s="1"/>
    </row>
    <row r="186" spans="1:12">
      <c r="A186" s="1"/>
      <c r="B186" s="1"/>
      <c r="C186" s="1"/>
      <c r="D186" s="1"/>
      <c r="E186" s="2"/>
      <c r="F186" s="1"/>
      <c r="G186" s="2"/>
      <c r="H186" s="9"/>
      <c r="I186" s="2"/>
      <c r="J186" s="9"/>
      <c r="K186" s="2"/>
      <c r="L186" s="1"/>
    </row>
    <row r="187" spans="1:12">
      <c r="A187" s="1"/>
      <c r="B187" s="1"/>
      <c r="C187" s="1"/>
      <c r="D187" s="1"/>
      <c r="E187" s="2"/>
      <c r="F187" s="1"/>
      <c r="G187" s="2"/>
      <c r="H187" s="9"/>
      <c r="I187" s="2"/>
      <c r="J187" s="9"/>
      <c r="K187" s="2"/>
      <c r="L187" s="1"/>
    </row>
    <row r="188" spans="1:12">
      <c r="A188" s="1"/>
      <c r="B188" s="1"/>
      <c r="C188" s="1"/>
      <c r="D188" s="1"/>
      <c r="E188" s="2"/>
      <c r="F188" s="1"/>
      <c r="G188" s="2"/>
      <c r="H188" s="9"/>
      <c r="I188" s="2"/>
      <c r="J188" s="9"/>
      <c r="K188" s="2"/>
      <c r="L188" s="1"/>
    </row>
    <row r="189" spans="1:12">
      <c r="A189" s="1"/>
      <c r="B189" s="1"/>
      <c r="C189" s="1"/>
      <c r="D189" s="1"/>
      <c r="E189" s="2"/>
      <c r="F189" s="1"/>
      <c r="G189" s="2"/>
      <c r="H189" s="9"/>
      <c r="I189" s="2"/>
      <c r="J189" s="9"/>
      <c r="K189" s="2"/>
      <c r="L189" s="1"/>
    </row>
    <row r="190" spans="1:12">
      <c r="A190" s="1"/>
      <c r="B190" s="1"/>
      <c r="C190" s="1"/>
      <c r="D190" s="1"/>
      <c r="E190" s="2"/>
      <c r="F190" s="1"/>
      <c r="G190" s="2"/>
      <c r="H190" s="9"/>
      <c r="I190" s="2"/>
      <c r="J190" s="9"/>
      <c r="K190" s="2"/>
      <c r="L190" s="1"/>
    </row>
    <row r="191" spans="1:12">
      <c r="A191" s="1"/>
      <c r="B191" s="1"/>
      <c r="C191" s="1"/>
      <c r="D191" s="1"/>
      <c r="E191" s="2"/>
      <c r="F191" s="1"/>
      <c r="G191" s="2"/>
      <c r="H191" s="9"/>
      <c r="I191" s="2"/>
      <c r="J191" s="9"/>
      <c r="K191" s="2"/>
      <c r="L191" s="1"/>
    </row>
    <row r="192" spans="1:12">
      <c r="A192" s="1"/>
      <c r="B192" s="1"/>
      <c r="C192" s="1"/>
      <c r="D192" s="1"/>
      <c r="E192" s="2"/>
      <c r="F192" s="1"/>
      <c r="G192" s="2"/>
      <c r="H192" s="9"/>
      <c r="I192" s="2"/>
      <c r="J192" s="9"/>
      <c r="K192" s="2"/>
      <c r="L192" s="1"/>
    </row>
    <row r="193" spans="1:12">
      <c r="A193" s="1"/>
      <c r="B193" s="1"/>
      <c r="C193" s="1"/>
      <c r="D193" s="1"/>
      <c r="E193" s="2"/>
      <c r="F193" s="1"/>
      <c r="G193" s="2"/>
      <c r="H193" s="9"/>
      <c r="I193" s="2"/>
      <c r="J193" s="9"/>
      <c r="K193" s="2"/>
      <c r="L193" s="1"/>
    </row>
    <row r="194" spans="1:12">
      <c r="A194" s="1"/>
      <c r="B194" s="1"/>
      <c r="C194" s="1"/>
      <c r="D194" s="1"/>
      <c r="E194" s="2"/>
      <c r="F194" s="1"/>
      <c r="G194" s="2"/>
      <c r="H194" s="9"/>
      <c r="I194" s="2"/>
      <c r="J194" s="9"/>
      <c r="K194" s="2"/>
      <c r="L194" s="1"/>
    </row>
    <row r="195" spans="1:12">
      <c r="A195" s="1"/>
      <c r="B195" s="1"/>
      <c r="C195" s="1"/>
      <c r="D195" s="1"/>
      <c r="E195" s="2"/>
      <c r="F195" s="1"/>
      <c r="G195" s="2"/>
      <c r="H195" s="9"/>
      <c r="I195" s="2"/>
      <c r="J195" s="9"/>
      <c r="K195" s="2"/>
      <c r="L195" s="1"/>
    </row>
    <row r="196" spans="1:12">
      <c r="A196" s="1"/>
      <c r="B196" s="1"/>
      <c r="C196" s="1"/>
      <c r="D196" s="1"/>
      <c r="E196" s="2"/>
      <c r="F196" s="1"/>
      <c r="G196" s="2"/>
      <c r="H196" s="9"/>
      <c r="I196" s="2"/>
      <c r="J196" s="9"/>
      <c r="K196" s="2"/>
      <c r="L196" s="1"/>
    </row>
    <row r="197" spans="1:12">
      <c r="A197" s="1"/>
      <c r="B197" s="1"/>
      <c r="C197" s="1"/>
      <c r="D197" s="1"/>
      <c r="E197" s="2"/>
      <c r="F197" s="1"/>
      <c r="G197" s="2"/>
      <c r="H197" s="9"/>
      <c r="I197" s="2"/>
      <c r="J197" s="9"/>
      <c r="K197" s="2"/>
      <c r="L197" s="1"/>
    </row>
    <row r="198" spans="1:12">
      <c r="A198" s="1"/>
      <c r="B198" s="1"/>
      <c r="C198" s="1"/>
      <c r="D198" s="1"/>
      <c r="E198" s="2"/>
      <c r="F198" s="1"/>
      <c r="G198" s="2"/>
      <c r="H198" s="9"/>
      <c r="I198" s="2"/>
      <c r="J198" s="9"/>
      <c r="K198" s="2"/>
      <c r="L198" s="1"/>
    </row>
    <row r="199" spans="1:12">
      <c r="A199" s="1"/>
      <c r="B199" s="1"/>
      <c r="C199" s="1"/>
      <c r="D199" s="1"/>
      <c r="E199" s="2"/>
      <c r="F199" s="1"/>
      <c r="G199" s="2"/>
      <c r="H199" s="9"/>
      <c r="I199" s="2"/>
      <c r="J199" s="9"/>
      <c r="K199" s="2"/>
      <c r="L199" s="1"/>
    </row>
    <row r="200" spans="1:12">
      <c r="A200" s="1"/>
      <c r="B200" s="1"/>
      <c r="C200" s="1"/>
      <c r="D200" s="1"/>
      <c r="E200" s="2"/>
      <c r="F200" s="1"/>
      <c r="G200" s="2"/>
      <c r="H200" s="9"/>
      <c r="I200" s="2"/>
      <c r="J200" s="9"/>
      <c r="K200" s="2"/>
      <c r="L200" s="1"/>
    </row>
    <row r="201" spans="1:12">
      <c r="A201" s="1"/>
      <c r="B201" s="1"/>
      <c r="C201" s="1"/>
      <c r="D201" s="1"/>
      <c r="E201" s="2"/>
      <c r="F201" s="1"/>
      <c r="G201" s="2"/>
      <c r="H201" s="9"/>
      <c r="I201" s="2"/>
      <c r="J201" s="9"/>
      <c r="K201" s="2"/>
      <c r="L201" s="1"/>
    </row>
    <row r="202" spans="1:12">
      <c r="A202" s="1"/>
      <c r="B202" s="1"/>
      <c r="C202" s="1"/>
      <c r="D202" s="1"/>
      <c r="E202" s="2"/>
      <c r="F202" s="1"/>
      <c r="G202" s="2"/>
      <c r="H202" s="9"/>
      <c r="I202" s="2"/>
      <c r="J202" s="9"/>
      <c r="K202" s="2"/>
      <c r="L202" s="1"/>
    </row>
    <row r="203" spans="1:12">
      <c r="A203" s="1"/>
      <c r="B203" s="1"/>
      <c r="C203" s="1"/>
      <c r="D203" s="1"/>
      <c r="E203" s="2"/>
      <c r="F203" s="1"/>
      <c r="G203" s="2"/>
      <c r="H203" s="9"/>
      <c r="I203" s="2"/>
      <c r="J203" s="9"/>
      <c r="K203" s="2"/>
      <c r="L203" s="1"/>
    </row>
    <row r="204" spans="1:12" s="1" customFormat="1">
      <c r="E204" s="2"/>
      <c r="G204" s="2"/>
      <c r="H204" s="9"/>
      <c r="I204" s="2"/>
      <c r="J204" s="9"/>
      <c r="K204" s="2"/>
    </row>
    <row r="205" spans="1:12" s="1" customFormat="1"/>
    <row r="206" spans="1:12" s="1" customFormat="1"/>
    <row r="207" spans="1:12" s="1" customFormat="1"/>
    <row r="208" spans="1:12" s="1" customFormat="1"/>
    <row r="209" s="1" customFormat="1"/>
    <row r="210" s="1" customFormat="1"/>
    <row r="211" s="1" customFormat="1"/>
    <row r="212" s="1" customFormat="1"/>
    <row r="213" s="1" customFormat="1"/>
    <row r="214" s="1" customFormat="1"/>
    <row r="215" s="1" customFormat="1"/>
    <row r="216" s="1" customFormat="1"/>
    <row r="217" s="1" customFormat="1"/>
    <row r="218" s="1" customFormat="1"/>
    <row r="219" s="1" customFormat="1"/>
    <row r="220" s="1" customFormat="1"/>
    <row r="221" s="1" customFormat="1"/>
    <row r="222" s="1" customFormat="1"/>
    <row r="223" s="1" customFormat="1"/>
    <row r="224" s="1" customFormat="1"/>
    <row r="225" s="1" customFormat="1"/>
    <row r="226" s="1" customFormat="1"/>
    <row r="227" s="1" customFormat="1"/>
    <row r="228" s="1" customFormat="1"/>
    <row r="229" s="1" customFormat="1"/>
    <row r="230" s="1" customFormat="1"/>
    <row r="231" s="1" customFormat="1"/>
    <row r="232" s="1" customFormat="1"/>
    <row r="233" s="1" customFormat="1"/>
    <row r="234" s="1" customFormat="1"/>
    <row r="235" s="1" customFormat="1"/>
    <row r="236" s="1" customFormat="1"/>
    <row r="237" s="1" customFormat="1"/>
    <row r="238" s="1" customFormat="1"/>
    <row r="239" s="1" customFormat="1"/>
    <row r="240" s="1" customFormat="1"/>
    <row r="241" s="1" customFormat="1"/>
    <row r="242" s="1" customFormat="1"/>
    <row r="243" s="1" customFormat="1"/>
    <row r="244" s="1" customFormat="1"/>
    <row r="245" s="1" customFormat="1"/>
    <row r="246" s="1" customFormat="1"/>
    <row r="247" s="1" customFormat="1"/>
    <row r="248" s="1" customFormat="1"/>
    <row r="249" s="1" customFormat="1"/>
    <row r="250" s="1" customFormat="1"/>
    <row r="251" s="1" customFormat="1"/>
    <row r="252" s="1" customFormat="1"/>
    <row r="253" s="1" customFormat="1"/>
    <row r="254" s="1" customFormat="1"/>
    <row r="255" s="1" customFormat="1"/>
    <row r="256" s="1" customFormat="1"/>
    <row r="257" s="1" customFormat="1"/>
    <row r="258" s="1" customFormat="1"/>
    <row r="259" s="1" customFormat="1"/>
    <row r="260" s="1" customFormat="1"/>
    <row r="261" s="1" customFormat="1"/>
    <row r="262" s="1" customFormat="1"/>
    <row r="263" s="1" customFormat="1"/>
    <row r="264" s="1" customFormat="1"/>
    <row r="265" s="1" customFormat="1"/>
    <row r="266" s="1" customFormat="1"/>
    <row r="267" s="1" customFormat="1"/>
    <row r="268" s="1" customFormat="1"/>
    <row r="269" s="1" customFormat="1"/>
    <row r="270" s="1" customFormat="1"/>
    <row r="271" s="1" customFormat="1"/>
    <row r="272" s="1" customFormat="1"/>
    <row r="273" spans="1:11" s="1" customFormat="1"/>
    <row r="274" spans="1:11" s="1" customFormat="1"/>
    <row r="275" spans="1:1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</row>
  </sheetData>
  <conditionalFormatting sqref="A4:K1008">
    <cfRule type="expression" dxfId="12" priority="1">
      <formula>NOT(ISNA(VLOOKUP($B4,red,1,0)))</formula>
    </cfRule>
    <cfRule type="expression" dxfId="11" priority="2">
      <formula>NOT(ISNA(VLOOKUP($B4,others,1,0)))</formula>
    </cfRule>
    <cfRule type="expression" dxfId="10" priority="3">
      <formula>NOT(ISNA(VLOOKUP($B4,NASH,1,0)))</formula>
    </cfRule>
    <cfRule type="expression" dxfId="9" priority="4">
      <formula>NOT(ISNA(VLOOKUP($B4,RCA,1,0)))</formula>
    </cfRule>
    <cfRule type="expression" dxfId="8" priority="5">
      <formula>NOT(ISNA(VLOOKUP($B4,EPIC,1,0)))</formula>
    </cfRule>
    <cfRule type="expression" dxfId="7" priority="6">
      <formula>NOT(ISNA(VLOOKUP($B4,COL,1,0)))</formula>
    </cfRule>
  </conditionalFormatting>
  <pageMargins left="0.25" right="0.2" top="0.75" bottom="0.75" header="0.3" footer="0.3"/>
  <pageSetup scale="91" fitToHeight="0" orientation="portrait" r:id="rId1"/>
  <headerFooter>
    <oddHeader>&amp;C&amp;"-,Bold"&amp;12&amp;A&amp;"-,Regular" - &amp;F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7">
    <tabColor rgb="FFFF0000"/>
    <pageSetUpPr fitToPage="1"/>
  </sheetPr>
  <dimension ref="A1:L274"/>
  <sheetViews>
    <sheetView zoomScaleNormal="100" workbookViewId="0">
      <pane ySplit="3" topLeftCell="A4" activePane="bottomLeft" state="frozen"/>
      <selection activeCell="B24" sqref="B24"/>
      <selection pane="bottomLeft" activeCell="B24" sqref="B24"/>
    </sheetView>
  </sheetViews>
  <sheetFormatPr defaultRowHeight="12.75"/>
  <cols>
    <col min="1" max="1" width="6" style="6" customWidth="1"/>
    <col min="2" max="2" width="6.5703125" style="6" customWidth="1"/>
    <col min="3" max="4" width="4.7109375" style="6" customWidth="1"/>
    <col min="5" max="5" width="29.28515625" style="7" customWidth="1"/>
    <col min="6" max="6" width="29.7109375" style="48" customWidth="1"/>
    <col min="7" max="7" width="7.42578125" style="7" customWidth="1"/>
    <col min="8" max="8" width="4.28515625" style="10" customWidth="1"/>
    <col min="9" max="9" width="7.42578125" style="7" customWidth="1"/>
    <col min="10" max="10" width="10.85546875" style="10" customWidth="1"/>
    <col min="11" max="11" width="11.28515625" style="7" customWidth="1"/>
    <col min="12" max="255" width="9.140625" style="6"/>
    <col min="256" max="256" width="8.85546875" style="6" customWidth="1"/>
    <col min="257" max="257" width="5" style="6" customWidth="1"/>
    <col min="258" max="258" width="18" style="6" customWidth="1"/>
    <col min="259" max="259" width="14.28515625" style="6" customWidth="1"/>
    <col min="260" max="511" width="9.140625" style="6"/>
    <col min="512" max="512" width="8.85546875" style="6" customWidth="1"/>
    <col min="513" max="513" width="5" style="6" customWidth="1"/>
    <col min="514" max="514" width="18" style="6" customWidth="1"/>
    <col min="515" max="515" width="14.28515625" style="6" customWidth="1"/>
    <col min="516" max="767" width="9.140625" style="6"/>
    <col min="768" max="768" width="8.85546875" style="6" customWidth="1"/>
    <col min="769" max="769" width="5" style="6" customWidth="1"/>
    <col min="770" max="770" width="18" style="6" customWidth="1"/>
    <col min="771" max="771" width="14.28515625" style="6" customWidth="1"/>
    <col min="772" max="1023" width="9.140625" style="6"/>
    <col min="1024" max="1024" width="8.85546875" style="6" customWidth="1"/>
    <col min="1025" max="1025" width="5" style="6" customWidth="1"/>
    <col min="1026" max="1026" width="18" style="6" customWidth="1"/>
    <col min="1027" max="1027" width="14.28515625" style="6" customWidth="1"/>
    <col min="1028" max="1279" width="9.140625" style="6"/>
    <col min="1280" max="1280" width="8.85546875" style="6" customWidth="1"/>
    <col min="1281" max="1281" width="5" style="6" customWidth="1"/>
    <col min="1282" max="1282" width="18" style="6" customWidth="1"/>
    <col min="1283" max="1283" width="14.28515625" style="6" customWidth="1"/>
    <col min="1284" max="1535" width="9.140625" style="6"/>
    <col min="1536" max="1536" width="8.85546875" style="6" customWidth="1"/>
    <col min="1537" max="1537" width="5" style="6" customWidth="1"/>
    <col min="1538" max="1538" width="18" style="6" customWidth="1"/>
    <col min="1539" max="1539" width="14.28515625" style="6" customWidth="1"/>
    <col min="1540" max="1791" width="9.140625" style="6"/>
    <col min="1792" max="1792" width="8.85546875" style="6" customWidth="1"/>
    <col min="1793" max="1793" width="5" style="6" customWidth="1"/>
    <col min="1794" max="1794" width="18" style="6" customWidth="1"/>
    <col min="1795" max="1795" width="14.28515625" style="6" customWidth="1"/>
    <col min="1796" max="2047" width="9.140625" style="6"/>
    <col min="2048" max="2048" width="8.85546875" style="6" customWidth="1"/>
    <col min="2049" max="2049" width="5" style="6" customWidth="1"/>
    <col min="2050" max="2050" width="18" style="6" customWidth="1"/>
    <col min="2051" max="2051" width="14.28515625" style="6" customWidth="1"/>
    <col min="2052" max="2303" width="9.140625" style="6"/>
    <col min="2304" max="2304" width="8.85546875" style="6" customWidth="1"/>
    <col min="2305" max="2305" width="5" style="6" customWidth="1"/>
    <col min="2306" max="2306" width="18" style="6" customWidth="1"/>
    <col min="2307" max="2307" width="14.28515625" style="6" customWidth="1"/>
    <col min="2308" max="2559" width="9.140625" style="6"/>
    <col min="2560" max="2560" width="8.85546875" style="6" customWidth="1"/>
    <col min="2561" max="2561" width="5" style="6" customWidth="1"/>
    <col min="2562" max="2562" width="18" style="6" customWidth="1"/>
    <col min="2563" max="2563" width="14.28515625" style="6" customWidth="1"/>
    <col min="2564" max="2815" width="9.140625" style="6"/>
    <col min="2816" max="2816" width="8.85546875" style="6" customWidth="1"/>
    <col min="2817" max="2817" width="5" style="6" customWidth="1"/>
    <col min="2818" max="2818" width="18" style="6" customWidth="1"/>
    <col min="2819" max="2819" width="14.28515625" style="6" customWidth="1"/>
    <col min="2820" max="3071" width="9.140625" style="6"/>
    <col min="3072" max="3072" width="8.85546875" style="6" customWidth="1"/>
    <col min="3073" max="3073" width="5" style="6" customWidth="1"/>
    <col min="3074" max="3074" width="18" style="6" customWidth="1"/>
    <col min="3075" max="3075" width="14.28515625" style="6" customWidth="1"/>
    <col min="3076" max="3327" width="9.140625" style="6"/>
    <col min="3328" max="3328" width="8.85546875" style="6" customWidth="1"/>
    <col min="3329" max="3329" width="5" style="6" customWidth="1"/>
    <col min="3330" max="3330" width="18" style="6" customWidth="1"/>
    <col min="3331" max="3331" width="14.28515625" style="6" customWidth="1"/>
    <col min="3332" max="3583" width="9.140625" style="6"/>
    <col min="3584" max="3584" width="8.85546875" style="6" customWidth="1"/>
    <col min="3585" max="3585" width="5" style="6" customWidth="1"/>
    <col min="3586" max="3586" width="18" style="6" customWidth="1"/>
    <col min="3587" max="3587" width="14.28515625" style="6" customWidth="1"/>
    <col min="3588" max="3839" width="9.140625" style="6"/>
    <col min="3840" max="3840" width="8.85546875" style="6" customWidth="1"/>
    <col min="3841" max="3841" width="5" style="6" customWidth="1"/>
    <col min="3842" max="3842" width="18" style="6" customWidth="1"/>
    <col min="3843" max="3843" width="14.28515625" style="6" customWidth="1"/>
    <col min="3844" max="4095" width="9.140625" style="6"/>
    <col min="4096" max="4096" width="8.85546875" style="6" customWidth="1"/>
    <col min="4097" max="4097" width="5" style="6" customWidth="1"/>
    <col min="4098" max="4098" width="18" style="6" customWidth="1"/>
    <col min="4099" max="4099" width="14.28515625" style="6" customWidth="1"/>
    <col min="4100" max="4351" width="9.140625" style="6"/>
    <col min="4352" max="4352" width="8.85546875" style="6" customWidth="1"/>
    <col min="4353" max="4353" width="5" style="6" customWidth="1"/>
    <col min="4354" max="4354" width="18" style="6" customWidth="1"/>
    <col min="4355" max="4355" width="14.28515625" style="6" customWidth="1"/>
    <col min="4356" max="4607" width="9.140625" style="6"/>
    <col min="4608" max="4608" width="8.85546875" style="6" customWidth="1"/>
    <col min="4609" max="4609" width="5" style="6" customWidth="1"/>
    <col min="4610" max="4610" width="18" style="6" customWidth="1"/>
    <col min="4611" max="4611" width="14.28515625" style="6" customWidth="1"/>
    <col min="4612" max="4863" width="9.140625" style="6"/>
    <col min="4864" max="4864" width="8.85546875" style="6" customWidth="1"/>
    <col min="4865" max="4865" width="5" style="6" customWidth="1"/>
    <col min="4866" max="4866" width="18" style="6" customWidth="1"/>
    <col min="4867" max="4867" width="14.28515625" style="6" customWidth="1"/>
    <col min="4868" max="5119" width="9.140625" style="6"/>
    <col min="5120" max="5120" width="8.85546875" style="6" customWidth="1"/>
    <col min="5121" max="5121" width="5" style="6" customWidth="1"/>
    <col min="5122" max="5122" width="18" style="6" customWidth="1"/>
    <col min="5123" max="5123" width="14.28515625" style="6" customWidth="1"/>
    <col min="5124" max="5375" width="9.140625" style="6"/>
    <col min="5376" max="5376" width="8.85546875" style="6" customWidth="1"/>
    <col min="5377" max="5377" width="5" style="6" customWidth="1"/>
    <col min="5378" max="5378" width="18" style="6" customWidth="1"/>
    <col min="5379" max="5379" width="14.28515625" style="6" customWidth="1"/>
    <col min="5380" max="5631" width="9.140625" style="6"/>
    <col min="5632" max="5632" width="8.85546875" style="6" customWidth="1"/>
    <col min="5633" max="5633" width="5" style="6" customWidth="1"/>
    <col min="5634" max="5634" width="18" style="6" customWidth="1"/>
    <col min="5635" max="5635" width="14.28515625" style="6" customWidth="1"/>
    <col min="5636" max="5887" width="9.140625" style="6"/>
    <col min="5888" max="5888" width="8.85546875" style="6" customWidth="1"/>
    <col min="5889" max="5889" width="5" style="6" customWidth="1"/>
    <col min="5890" max="5890" width="18" style="6" customWidth="1"/>
    <col min="5891" max="5891" width="14.28515625" style="6" customWidth="1"/>
    <col min="5892" max="6143" width="9.140625" style="6"/>
    <col min="6144" max="6144" width="8.85546875" style="6" customWidth="1"/>
    <col min="6145" max="6145" width="5" style="6" customWidth="1"/>
    <col min="6146" max="6146" width="18" style="6" customWidth="1"/>
    <col min="6147" max="6147" width="14.28515625" style="6" customWidth="1"/>
    <col min="6148" max="6399" width="9.140625" style="6"/>
    <col min="6400" max="6400" width="8.85546875" style="6" customWidth="1"/>
    <col min="6401" max="6401" width="5" style="6" customWidth="1"/>
    <col min="6402" max="6402" width="18" style="6" customWidth="1"/>
    <col min="6403" max="6403" width="14.28515625" style="6" customWidth="1"/>
    <col min="6404" max="6655" width="9.140625" style="6"/>
    <col min="6656" max="6656" width="8.85546875" style="6" customWidth="1"/>
    <col min="6657" max="6657" width="5" style="6" customWidth="1"/>
    <col min="6658" max="6658" width="18" style="6" customWidth="1"/>
    <col min="6659" max="6659" width="14.28515625" style="6" customWidth="1"/>
    <col min="6660" max="6911" width="9.140625" style="6"/>
    <col min="6912" max="6912" width="8.85546875" style="6" customWidth="1"/>
    <col min="6913" max="6913" width="5" style="6" customWidth="1"/>
    <col min="6914" max="6914" width="18" style="6" customWidth="1"/>
    <col min="6915" max="6915" width="14.28515625" style="6" customWidth="1"/>
    <col min="6916" max="7167" width="9.140625" style="6"/>
    <col min="7168" max="7168" width="8.85546875" style="6" customWidth="1"/>
    <col min="7169" max="7169" width="5" style="6" customWidth="1"/>
    <col min="7170" max="7170" width="18" style="6" customWidth="1"/>
    <col min="7171" max="7171" width="14.28515625" style="6" customWidth="1"/>
    <col min="7172" max="7423" width="9.140625" style="6"/>
    <col min="7424" max="7424" width="8.85546875" style="6" customWidth="1"/>
    <col min="7425" max="7425" width="5" style="6" customWidth="1"/>
    <col min="7426" max="7426" width="18" style="6" customWidth="1"/>
    <col min="7427" max="7427" width="14.28515625" style="6" customWidth="1"/>
    <col min="7428" max="7679" width="9.140625" style="6"/>
    <col min="7680" max="7680" width="8.85546875" style="6" customWidth="1"/>
    <col min="7681" max="7681" width="5" style="6" customWidth="1"/>
    <col min="7682" max="7682" width="18" style="6" customWidth="1"/>
    <col min="7683" max="7683" width="14.28515625" style="6" customWidth="1"/>
    <col min="7684" max="7935" width="9.140625" style="6"/>
    <col min="7936" max="7936" width="8.85546875" style="6" customWidth="1"/>
    <col min="7937" max="7937" width="5" style="6" customWidth="1"/>
    <col min="7938" max="7938" width="18" style="6" customWidth="1"/>
    <col min="7939" max="7939" width="14.28515625" style="6" customWidth="1"/>
    <col min="7940" max="8191" width="9.140625" style="6"/>
    <col min="8192" max="8192" width="8.85546875" style="6" customWidth="1"/>
    <col min="8193" max="8193" width="5" style="6" customWidth="1"/>
    <col min="8194" max="8194" width="18" style="6" customWidth="1"/>
    <col min="8195" max="8195" width="14.28515625" style="6" customWidth="1"/>
    <col min="8196" max="8447" width="9.140625" style="6"/>
    <col min="8448" max="8448" width="8.85546875" style="6" customWidth="1"/>
    <col min="8449" max="8449" width="5" style="6" customWidth="1"/>
    <col min="8450" max="8450" width="18" style="6" customWidth="1"/>
    <col min="8451" max="8451" width="14.28515625" style="6" customWidth="1"/>
    <col min="8452" max="8703" width="9.140625" style="6"/>
    <col min="8704" max="8704" width="8.85546875" style="6" customWidth="1"/>
    <col min="8705" max="8705" width="5" style="6" customWidth="1"/>
    <col min="8706" max="8706" width="18" style="6" customWidth="1"/>
    <col min="8707" max="8707" width="14.28515625" style="6" customWidth="1"/>
    <col min="8708" max="8959" width="9.140625" style="6"/>
    <col min="8960" max="8960" width="8.85546875" style="6" customWidth="1"/>
    <col min="8961" max="8961" width="5" style="6" customWidth="1"/>
    <col min="8962" max="8962" width="18" style="6" customWidth="1"/>
    <col min="8963" max="8963" width="14.28515625" style="6" customWidth="1"/>
    <col min="8964" max="9215" width="9.140625" style="6"/>
    <col min="9216" max="9216" width="8.85546875" style="6" customWidth="1"/>
    <col min="9217" max="9217" width="5" style="6" customWidth="1"/>
    <col min="9218" max="9218" width="18" style="6" customWidth="1"/>
    <col min="9219" max="9219" width="14.28515625" style="6" customWidth="1"/>
    <col min="9220" max="9471" width="9.140625" style="6"/>
    <col min="9472" max="9472" width="8.85546875" style="6" customWidth="1"/>
    <col min="9473" max="9473" width="5" style="6" customWidth="1"/>
    <col min="9474" max="9474" width="18" style="6" customWidth="1"/>
    <col min="9475" max="9475" width="14.28515625" style="6" customWidth="1"/>
    <col min="9476" max="9727" width="9.140625" style="6"/>
    <col min="9728" max="9728" width="8.85546875" style="6" customWidth="1"/>
    <col min="9729" max="9729" width="5" style="6" customWidth="1"/>
    <col min="9730" max="9730" width="18" style="6" customWidth="1"/>
    <col min="9731" max="9731" width="14.28515625" style="6" customWidth="1"/>
    <col min="9732" max="9983" width="9.140625" style="6"/>
    <col min="9984" max="9984" width="8.85546875" style="6" customWidth="1"/>
    <col min="9985" max="9985" width="5" style="6" customWidth="1"/>
    <col min="9986" max="9986" width="18" style="6" customWidth="1"/>
    <col min="9987" max="9987" width="14.28515625" style="6" customWidth="1"/>
    <col min="9988" max="10239" width="9.140625" style="6"/>
    <col min="10240" max="10240" width="8.85546875" style="6" customWidth="1"/>
    <col min="10241" max="10241" width="5" style="6" customWidth="1"/>
    <col min="10242" max="10242" width="18" style="6" customWidth="1"/>
    <col min="10243" max="10243" width="14.28515625" style="6" customWidth="1"/>
    <col min="10244" max="10495" width="9.140625" style="6"/>
    <col min="10496" max="10496" width="8.85546875" style="6" customWidth="1"/>
    <col min="10497" max="10497" width="5" style="6" customWidth="1"/>
    <col min="10498" max="10498" width="18" style="6" customWidth="1"/>
    <col min="10499" max="10499" width="14.28515625" style="6" customWidth="1"/>
    <col min="10500" max="10751" width="9.140625" style="6"/>
    <col min="10752" max="10752" width="8.85546875" style="6" customWidth="1"/>
    <col min="10753" max="10753" width="5" style="6" customWidth="1"/>
    <col min="10754" max="10754" width="18" style="6" customWidth="1"/>
    <col min="10755" max="10755" width="14.28515625" style="6" customWidth="1"/>
    <col min="10756" max="11007" width="9.140625" style="6"/>
    <col min="11008" max="11008" width="8.85546875" style="6" customWidth="1"/>
    <col min="11009" max="11009" width="5" style="6" customWidth="1"/>
    <col min="11010" max="11010" width="18" style="6" customWidth="1"/>
    <col min="11011" max="11011" width="14.28515625" style="6" customWidth="1"/>
    <col min="11012" max="11263" width="9.140625" style="6"/>
    <col min="11264" max="11264" width="8.85546875" style="6" customWidth="1"/>
    <col min="11265" max="11265" width="5" style="6" customWidth="1"/>
    <col min="11266" max="11266" width="18" style="6" customWidth="1"/>
    <col min="11267" max="11267" width="14.28515625" style="6" customWidth="1"/>
    <col min="11268" max="11519" width="9.140625" style="6"/>
    <col min="11520" max="11520" width="8.85546875" style="6" customWidth="1"/>
    <col min="11521" max="11521" width="5" style="6" customWidth="1"/>
    <col min="11522" max="11522" width="18" style="6" customWidth="1"/>
    <col min="11523" max="11523" width="14.28515625" style="6" customWidth="1"/>
    <col min="11524" max="11775" width="9.140625" style="6"/>
    <col min="11776" max="11776" width="8.85546875" style="6" customWidth="1"/>
    <col min="11777" max="11777" width="5" style="6" customWidth="1"/>
    <col min="11778" max="11778" width="18" style="6" customWidth="1"/>
    <col min="11779" max="11779" width="14.28515625" style="6" customWidth="1"/>
    <col min="11780" max="12031" width="9.140625" style="6"/>
    <col min="12032" max="12032" width="8.85546875" style="6" customWidth="1"/>
    <col min="12033" max="12033" width="5" style="6" customWidth="1"/>
    <col min="12034" max="12034" width="18" style="6" customWidth="1"/>
    <col min="12035" max="12035" width="14.28515625" style="6" customWidth="1"/>
    <col min="12036" max="12287" width="9.140625" style="6"/>
    <col min="12288" max="12288" width="8.85546875" style="6" customWidth="1"/>
    <col min="12289" max="12289" width="5" style="6" customWidth="1"/>
    <col min="12290" max="12290" width="18" style="6" customWidth="1"/>
    <col min="12291" max="12291" width="14.28515625" style="6" customWidth="1"/>
    <col min="12292" max="12543" width="9.140625" style="6"/>
    <col min="12544" max="12544" width="8.85546875" style="6" customWidth="1"/>
    <col min="12545" max="12545" width="5" style="6" customWidth="1"/>
    <col min="12546" max="12546" width="18" style="6" customWidth="1"/>
    <col min="12547" max="12547" width="14.28515625" style="6" customWidth="1"/>
    <col min="12548" max="12799" width="9.140625" style="6"/>
    <col min="12800" max="12800" width="8.85546875" style="6" customWidth="1"/>
    <col min="12801" max="12801" width="5" style="6" customWidth="1"/>
    <col min="12802" max="12802" width="18" style="6" customWidth="1"/>
    <col min="12803" max="12803" width="14.28515625" style="6" customWidth="1"/>
    <col min="12804" max="13055" width="9.140625" style="6"/>
    <col min="13056" max="13056" width="8.85546875" style="6" customWidth="1"/>
    <col min="13057" max="13057" width="5" style="6" customWidth="1"/>
    <col min="13058" max="13058" width="18" style="6" customWidth="1"/>
    <col min="13059" max="13059" width="14.28515625" style="6" customWidth="1"/>
    <col min="13060" max="13311" width="9.140625" style="6"/>
    <col min="13312" max="13312" width="8.85546875" style="6" customWidth="1"/>
    <col min="13313" max="13313" width="5" style="6" customWidth="1"/>
    <col min="13314" max="13314" width="18" style="6" customWidth="1"/>
    <col min="13315" max="13315" width="14.28515625" style="6" customWidth="1"/>
    <col min="13316" max="13567" width="9.140625" style="6"/>
    <col min="13568" max="13568" width="8.85546875" style="6" customWidth="1"/>
    <col min="13569" max="13569" width="5" style="6" customWidth="1"/>
    <col min="13570" max="13570" width="18" style="6" customWidth="1"/>
    <col min="13571" max="13571" width="14.28515625" style="6" customWidth="1"/>
    <col min="13572" max="13823" width="9.140625" style="6"/>
    <col min="13824" max="13824" width="8.85546875" style="6" customWidth="1"/>
    <col min="13825" max="13825" width="5" style="6" customWidth="1"/>
    <col min="13826" max="13826" width="18" style="6" customWidth="1"/>
    <col min="13827" max="13827" width="14.28515625" style="6" customWidth="1"/>
    <col min="13828" max="14079" width="9.140625" style="6"/>
    <col min="14080" max="14080" width="8.85546875" style="6" customWidth="1"/>
    <col min="14081" max="14081" width="5" style="6" customWidth="1"/>
    <col min="14082" max="14082" width="18" style="6" customWidth="1"/>
    <col min="14083" max="14083" width="14.28515625" style="6" customWidth="1"/>
    <col min="14084" max="14335" width="9.140625" style="6"/>
    <col min="14336" max="14336" width="8.85546875" style="6" customWidth="1"/>
    <col min="14337" max="14337" width="5" style="6" customWidth="1"/>
    <col min="14338" max="14338" width="18" style="6" customWidth="1"/>
    <col min="14339" max="14339" width="14.28515625" style="6" customWidth="1"/>
    <col min="14340" max="14591" width="9.140625" style="6"/>
    <col min="14592" max="14592" width="8.85546875" style="6" customWidth="1"/>
    <col min="14593" max="14593" width="5" style="6" customWidth="1"/>
    <col min="14594" max="14594" width="18" style="6" customWidth="1"/>
    <col min="14595" max="14595" width="14.28515625" style="6" customWidth="1"/>
    <col min="14596" max="14847" width="9.140625" style="6"/>
    <col min="14848" max="14848" width="8.85546875" style="6" customWidth="1"/>
    <col min="14849" max="14849" width="5" style="6" customWidth="1"/>
    <col min="14850" max="14850" width="18" style="6" customWidth="1"/>
    <col min="14851" max="14851" width="14.28515625" style="6" customWidth="1"/>
    <col min="14852" max="15103" width="9.140625" style="6"/>
    <col min="15104" max="15104" width="8.85546875" style="6" customWidth="1"/>
    <col min="15105" max="15105" width="5" style="6" customWidth="1"/>
    <col min="15106" max="15106" width="18" style="6" customWidth="1"/>
    <col min="15107" max="15107" width="14.28515625" style="6" customWidth="1"/>
    <col min="15108" max="15359" width="9.140625" style="6"/>
    <col min="15360" max="15360" width="8.85546875" style="6" customWidth="1"/>
    <col min="15361" max="15361" width="5" style="6" customWidth="1"/>
    <col min="15362" max="15362" width="18" style="6" customWidth="1"/>
    <col min="15363" max="15363" width="14.28515625" style="6" customWidth="1"/>
    <col min="15364" max="15615" width="9.140625" style="6"/>
    <col min="15616" max="15616" width="8.85546875" style="6" customWidth="1"/>
    <col min="15617" max="15617" width="5" style="6" customWidth="1"/>
    <col min="15618" max="15618" width="18" style="6" customWidth="1"/>
    <col min="15619" max="15619" width="14.28515625" style="6" customWidth="1"/>
    <col min="15620" max="15871" width="9.140625" style="6"/>
    <col min="15872" max="15872" width="8.85546875" style="6" customWidth="1"/>
    <col min="15873" max="15873" width="5" style="6" customWidth="1"/>
    <col min="15874" max="15874" width="18" style="6" customWidth="1"/>
    <col min="15875" max="15875" width="14.28515625" style="6" customWidth="1"/>
    <col min="15876" max="16127" width="9.140625" style="6"/>
    <col min="16128" max="16128" width="8.85546875" style="6" customWidth="1"/>
    <col min="16129" max="16129" width="5" style="6" customWidth="1"/>
    <col min="16130" max="16130" width="18" style="6" customWidth="1"/>
    <col min="16131" max="16131" width="14.28515625" style="6" customWidth="1"/>
    <col min="16132" max="16384" width="9.140625" style="6"/>
  </cols>
  <sheetData>
    <row r="1" spans="1:12" s="8" customFormat="1">
      <c r="A1" s="3" t="s">
        <v>509</v>
      </c>
      <c r="B1" s="3"/>
      <c r="C1" s="4"/>
      <c r="D1" s="4"/>
      <c r="E1" s="4"/>
      <c r="F1" s="3"/>
      <c r="G1" s="3"/>
      <c r="H1" s="37"/>
      <c r="I1" s="38"/>
      <c r="J1" s="37"/>
      <c r="K1" s="24"/>
    </row>
    <row r="2" spans="1:12" s="8" customFormat="1">
      <c r="A2" s="3" t="s">
        <v>729</v>
      </c>
      <c r="B2" s="3" t="s">
        <v>746</v>
      </c>
      <c r="C2" s="4" t="s">
        <v>731</v>
      </c>
      <c r="D2" s="4" t="s">
        <v>732</v>
      </c>
      <c r="E2" s="4" t="s">
        <v>0</v>
      </c>
      <c r="F2" s="3" t="s">
        <v>1</v>
      </c>
      <c r="G2" s="3" t="s">
        <v>732</v>
      </c>
      <c r="H2" s="37" t="s">
        <v>734</v>
      </c>
      <c r="I2" s="38" t="s">
        <v>731</v>
      </c>
      <c r="J2" s="37" t="s">
        <v>736</v>
      </c>
      <c r="K2" s="24"/>
    </row>
    <row r="3" spans="1:12" s="8" customFormat="1">
      <c r="A3" s="3"/>
      <c r="B3" s="3" t="s">
        <v>721</v>
      </c>
      <c r="C3" s="4" t="s">
        <v>721</v>
      </c>
      <c r="D3" s="4" t="s">
        <v>721</v>
      </c>
      <c r="E3" s="4"/>
      <c r="F3" s="3"/>
      <c r="G3" s="3" t="s">
        <v>733</v>
      </c>
      <c r="H3" s="37" t="s">
        <v>735</v>
      </c>
      <c r="I3" s="38" t="s">
        <v>733</v>
      </c>
      <c r="J3" s="37" t="s">
        <v>733</v>
      </c>
      <c r="K3" s="24"/>
    </row>
    <row r="4" spans="1:12">
      <c r="A4" s="1" t="s">
        <v>2</v>
      </c>
      <c r="B4" s="1">
        <v>1</v>
      </c>
      <c r="C4" s="1">
        <v>1</v>
      </c>
      <c r="D4" s="1">
        <v>1</v>
      </c>
      <c r="E4" s="1" t="s">
        <v>3231</v>
      </c>
      <c r="F4" s="41" t="s">
        <v>3232</v>
      </c>
      <c r="G4" s="2">
        <v>57717</v>
      </c>
      <c r="H4" s="39">
        <v>-32</v>
      </c>
      <c r="I4" s="2">
        <v>84425</v>
      </c>
      <c r="J4" s="50">
        <v>439117</v>
      </c>
      <c r="K4" s="2"/>
      <c r="L4" s="1"/>
    </row>
    <row r="5" spans="1:12">
      <c r="A5" s="72" t="s">
        <v>3629</v>
      </c>
      <c r="B5" s="1">
        <v>6</v>
      </c>
      <c r="C5" s="1"/>
      <c r="D5" s="1">
        <v>2</v>
      </c>
      <c r="E5" s="1" t="s">
        <v>3630</v>
      </c>
      <c r="F5" s="41" t="s">
        <v>3631</v>
      </c>
      <c r="G5" s="2">
        <v>31375</v>
      </c>
      <c r="H5" s="39">
        <v>999</v>
      </c>
      <c r="I5" s="2">
        <v>113</v>
      </c>
      <c r="J5" s="50">
        <v>31488</v>
      </c>
      <c r="K5" s="2"/>
      <c r="L5" s="1"/>
    </row>
    <row r="6" spans="1:12">
      <c r="A6" s="1" t="s">
        <v>2</v>
      </c>
      <c r="B6" s="1">
        <v>7</v>
      </c>
      <c r="C6" s="1">
        <v>2</v>
      </c>
      <c r="D6" s="1">
        <v>3</v>
      </c>
      <c r="E6" s="1" t="s">
        <v>2438</v>
      </c>
      <c r="F6" s="41" t="s">
        <v>2867</v>
      </c>
      <c r="G6" s="2">
        <v>27886</v>
      </c>
      <c r="H6" s="39">
        <v>-10</v>
      </c>
      <c r="I6" s="2">
        <v>30988</v>
      </c>
      <c r="J6" s="50">
        <v>641537</v>
      </c>
      <c r="K6" s="2"/>
      <c r="L6" s="1"/>
    </row>
    <row r="7" spans="1:12">
      <c r="A7" s="1" t="s">
        <v>8</v>
      </c>
      <c r="B7" s="1">
        <v>12</v>
      </c>
      <c r="C7" s="1">
        <v>4</v>
      </c>
      <c r="D7" s="1">
        <v>4</v>
      </c>
      <c r="E7" s="1" t="s">
        <v>1042</v>
      </c>
      <c r="F7" s="41" t="s">
        <v>2356</v>
      </c>
      <c r="G7" s="2">
        <v>19039</v>
      </c>
      <c r="H7" s="39">
        <v>-1</v>
      </c>
      <c r="I7" s="2">
        <v>19245</v>
      </c>
      <c r="J7" s="50">
        <v>2056150</v>
      </c>
      <c r="K7" s="2"/>
      <c r="L7" s="1"/>
    </row>
    <row r="8" spans="1:12">
      <c r="A8" s="1" t="s">
        <v>2</v>
      </c>
      <c r="B8" s="1">
        <v>16</v>
      </c>
      <c r="C8" s="1"/>
      <c r="D8" s="1">
        <v>5</v>
      </c>
      <c r="E8" s="1" t="s">
        <v>3669</v>
      </c>
      <c r="F8" s="41" t="s">
        <v>3670</v>
      </c>
      <c r="G8" s="2">
        <v>16253</v>
      </c>
      <c r="H8" s="39"/>
      <c r="I8" s="2">
        <v>0</v>
      </c>
      <c r="J8" s="50">
        <v>16253</v>
      </c>
      <c r="K8" s="2"/>
      <c r="L8" s="1"/>
    </row>
    <row r="9" spans="1:12">
      <c r="A9" s="1" t="s">
        <v>8</v>
      </c>
      <c r="B9" s="1">
        <v>20</v>
      </c>
      <c r="C9" s="1">
        <v>8</v>
      </c>
      <c r="D9" s="1">
        <v>6</v>
      </c>
      <c r="E9" s="1" t="s">
        <v>273</v>
      </c>
      <c r="F9" s="41" t="s">
        <v>1553</v>
      </c>
      <c r="G9" s="2">
        <v>14917</v>
      </c>
      <c r="H9" s="39">
        <v>23</v>
      </c>
      <c r="I9" s="2">
        <v>12175</v>
      </c>
      <c r="J9" s="50">
        <v>1633376</v>
      </c>
      <c r="K9" s="2"/>
      <c r="L9" s="1"/>
    </row>
    <row r="10" spans="1:12">
      <c r="A10" s="1" t="s">
        <v>4</v>
      </c>
      <c r="B10" s="1">
        <v>30</v>
      </c>
      <c r="C10" s="1">
        <v>9</v>
      </c>
      <c r="D10" s="1">
        <v>7</v>
      </c>
      <c r="E10" s="1" t="s">
        <v>251</v>
      </c>
      <c r="F10" s="41" t="s">
        <v>1569</v>
      </c>
      <c r="G10" s="2">
        <v>10359</v>
      </c>
      <c r="H10" s="39">
        <v>0</v>
      </c>
      <c r="I10" s="2">
        <v>10343</v>
      </c>
      <c r="J10" s="50">
        <v>2357529</v>
      </c>
      <c r="K10" s="2"/>
      <c r="L10" s="1"/>
    </row>
    <row r="11" spans="1:12">
      <c r="A11" s="1" t="s">
        <v>2</v>
      </c>
      <c r="B11" s="1">
        <v>35</v>
      </c>
      <c r="C11" s="1">
        <v>10</v>
      </c>
      <c r="D11" s="1">
        <v>8</v>
      </c>
      <c r="E11" s="1" t="s">
        <v>249</v>
      </c>
      <c r="F11" s="41">
        <v>21</v>
      </c>
      <c r="G11" s="2">
        <v>9380</v>
      </c>
      <c r="H11" s="39">
        <v>2</v>
      </c>
      <c r="I11" s="2">
        <v>9178</v>
      </c>
      <c r="J11" s="50">
        <v>10672624</v>
      </c>
      <c r="K11" s="2"/>
      <c r="L11" s="1"/>
    </row>
    <row r="12" spans="1:12">
      <c r="A12" s="1" t="s">
        <v>2768</v>
      </c>
      <c r="B12" s="1">
        <v>39</v>
      </c>
      <c r="C12" s="1"/>
      <c r="D12" s="1">
        <v>9</v>
      </c>
      <c r="E12" s="1" t="s">
        <v>779</v>
      </c>
      <c r="F12" s="41" t="s">
        <v>3675</v>
      </c>
      <c r="G12" s="2">
        <v>8586</v>
      </c>
      <c r="H12" s="39">
        <v>999</v>
      </c>
      <c r="I12" s="2">
        <v>51</v>
      </c>
      <c r="J12" s="50">
        <v>8637</v>
      </c>
      <c r="K12" s="2"/>
      <c r="L12" s="1"/>
    </row>
    <row r="13" spans="1:12">
      <c r="A13" s="1" t="s">
        <v>15</v>
      </c>
      <c r="B13" s="1">
        <v>45</v>
      </c>
      <c r="C13" s="1">
        <v>11</v>
      </c>
      <c r="D13" s="1">
        <v>10</v>
      </c>
      <c r="E13" s="1" t="s">
        <v>310</v>
      </c>
      <c r="F13" s="41" t="s">
        <v>2676</v>
      </c>
      <c r="G13" s="2">
        <v>7568</v>
      </c>
      <c r="H13" s="39">
        <v>-8</v>
      </c>
      <c r="I13" s="2">
        <v>8192</v>
      </c>
      <c r="J13" s="50">
        <v>309051</v>
      </c>
      <c r="K13" s="2"/>
      <c r="L13" s="1"/>
    </row>
    <row r="14" spans="1:12">
      <c r="A14" s="1" t="s">
        <v>18</v>
      </c>
      <c r="B14" s="1">
        <v>48</v>
      </c>
      <c r="C14" s="1">
        <v>13</v>
      </c>
      <c r="D14" s="1">
        <v>11</v>
      </c>
      <c r="E14" s="1" t="s">
        <v>459</v>
      </c>
      <c r="F14" s="41" t="s">
        <v>2738</v>
      </c>
      <c r="G14" s="2">
        <v>7161</v>
      </c>
      <c r="H14" s="39">
        <v>1</v>
      </c>
      <c r="I14" s="2">
        <v>7102</v>
      </c>
      <c r="J14" s="50">
        <v>188643</v>
      </c>
      <c r="K14" s="2"/>
      <c r="L14" s="1"/>
    </row>
    <row r="15" spans="1:12">
      <c r="A15" s="1" t="s">
        <v>3165</v>
      </c>
      <c r="B15" s="1">
        <v>49</v>
      </c>
      <c r="C15" s="1">
        <v>3</v>
      </c>
      <c r="D15" s="1">
        <v>12</v>
      </c>
      <c r="E15" s="1" t="s">
        <v>3421</v>
      </c>
      <c r="F15" s="41" t="s">
        <v>3422</v>
      </c>
      <c r="G15" s="2">
        <v>7095</v>
      </c>
      <c r="H15" s="39">
        <v>-72</v>
      </c>
      <c r="I15" s="2">
        <v>25661</v>
      </c>
      <c r="J15" s="50">
        <v>32953</v>
      </c>
      <c r="K15" s="2"/>
      <c r="L15" s="1"/>
    </row>
    <row r="16" spans="1:12">
      <c r="A16" s="1" t="s">
        <v>8</v>
      </c>
      <c r="B16" s="1">
        <v>51</v>
      </c>
      <c r="C16" s="1">
        <v>15</v>
      </c>
      <c r="D16" s="1">
        <v>13</v>
      </c>
      <c r="E16" s="1" t="s">
        <v>2588</v>
      </c>
      <c r="F16" s="41" t="s">
        <v>2598</v>
      </c>
      <c r="G16" s="2">
        <v>7057</v>
      </c>
      <c r="H16" s="39">
        <v>8</v>
      </c>
      <c r="I16" s="2">
        <v>6563</v>
      </c>
      <c r="J16" s="50">
        <v>222324</v>
      </c>
      <c r="K16" s="2"/>
      <c r="L16" s="1"/>
    </row>
    <row r="17" spans="1:12">
      <c r="A17" s="1" t="s">
        <v>7</v>
      </c>
      <c r="B17" s="1">
        <v>53</v>
      </c>
      <c r="C17" s="1">
        <v>17</v>
      </c>
      <c r="D17" s="1">
        <v>14</v>
      </c>
      <c r="E17" s="1" t="s">
        <v>261</v>
      </c>
      <c r="F17" s="41" t="s">
        <v>1628</v>
      </c>
      <c r="G17" s="2">
        <v>6740</v>
      </c>
      <c r="H17" s="39">
        <v>12</v>
      </c>
      <c r="I17" s="2">
        <v>6006</v>
      </c>
      <c r="J17" s="50">
        <v>1335248</v>
      </c>
      <c r="K17" s="2"/>
      <c r="L17" s="1"/>
    </row>
    <row r="18" spans="1:12">
      <c r="A18" s="1" t="s">
        <v>2</v>
      </c>
      <c r="B18" s="1">
        <v>54</v>
      </c>
      <c r="C18" s="1">
        <v>12</v>
      </c>
      <c r="D18" s="1">
        <v>15</v>
      </c>
      <c r="E18" s="1" t="s">
        <v>2360</v>
      </c>
      <c r="F18" s="41" t="s">
        <v>3141</v>
      </c>
      <c r="G18" s="2">
        <v>6738</v>
      </c>
      <c r="H18" s="39">
        <v>-6</v>
      </c>
      <c r="I18" s="2">
        <v>7183</v>
      </c>
      <c r="J18" s="50">
        <v>58791</v>
      </c>
      <c r="K18" s="2"/>
      <c r="L18" s="1"/>
    </row>
    <row r="19" spans="1:12">
      <c r="A19" s="1" t="s">
        <v>4</v>
      </c>
      <c r="B19" s="1">
        <v>57</v>
      </c>
      <c r="C19" s="1">
        <v>19</v>
      </c>
      <c r="D19" s="1">
        <v>16</v>
      </c>
      <c r="E19" s="1" t="s">
        <v>251</v>
      </c>
      <c r="F19" s="41" t="s">
        <v>252</v>
      </c>
      <c r="G19" s="2">
        <v>6593</v>
      </c>
      <c r="H19" s="39">
        <v>23</v>
      </c>
      <c r="I19" s="2">
        <v>5371</v>
      </c>
      <c r="J19" s="50">
        <v>2947868</v>
      </c>
      <c r="K19" s="2"/>
      <c r="L19" s="1"/>
    </row>
    <row r="20" spans="1:12">
      <c r="A20" s="1" t="s">
        <v>54</v>
      </c>
      <c r="B20" s="1">
        <v>59</v>
      </c>
      <c r="C20" s="1">
        <v>5</v>
      </c>
      <c r="D20" s="1">
        <v>17</v>
      </c>
      <c r="E20" s="1" t="s">
        <v>3423</v>
      </c>
      <c r="F20" s="41" t="s">
        <v>3424</v>
      </c>
      <c r="G20" s="2">
        <v>6282</v>
      </c>
      <c r="H20" s="39">
        <v>-62</v>
      </c>
      <c r="I20" s="2">
        <v>16715</v>
      </c>
      <c r="J20" s="50">
        <v>23124</v>
      </c>
      <c r="K20" s="2"/>
      <c r="L20" s="1"/>
    </row>
    <row r="21" spans="1:12">
      <c r="A21" s="1" t="s">
        <v>2</v>
      </c>
      <c r="B21" s="1">
        <v>63</v>
      </c>
      <c r="C21" s="1">
        <v>18</v>
      </c>
      <c r="D21" s="1">
        <v>18</v>
      </c>
      <c r="E21" s="1" t="s">
        <v>639</v>
      </c>
      <c r="F21" s="41" t="s">
        <v>1686</v>
      </c>
      <c r="G21" s="2">
        <v>5966</v>
      </c>
      <c r="H21" s="39">
        <v>2</v>
      </c>
      <c r="I21" s="2">
        <v>5829</v>
      </c>
      <c r="J21" s="50">
        <v>1707285</v>
      </c>
      <c r="K21" s="2"/>
      <c r="L21" s="1"/>
    </row>
    <row r="22" spans="1:12">
      <c r="A22" s="1" t="s">
        <v>19</v>
      </c>
      <c r="B22" s="1">
        <v>65</v>
      </c>
      <c r="C22" s="1">
        <v>16</v>
      </c>
      <c r="D22" s="1">
        <v>19</v>
      </c>
      <c r="E22" s="1" t="s">
        <v>1600</v>
      </c>
      <c r="F22" s="41" t="s">
        <v>2494</v>
      </c>
      <c r="G22" s="2">
        <v>5904</v>
      </c>
      <c r="H22" s="39">
        <v>-3</v>
      </c>
      <c r="I22" s="2">
        <v>6075</v>
      </c>
      <c r="J22" s="50">
        <v>234771</v>
      </c>
      <c r="K22" s="2"/>
      <c r="L22" s="1"/>
    </row>
    <row r="23" spans="1:12">
      <c r="A23" s="1" t="s">
        <v>3676</v>
      </c>
      <c r="B23" s="1">
        <v>75</v>
      </c>
      <c r="C23" s="1"/>
      <c r="D23" s="1">
        <v>20</v>
      </c>
      <c r="E23" s="1" t="s">
        <v>3677</v>
      </c>
      <c r="F23" s="41" t="s">
        <v>3678</v>
      </c>
      <c r="G23" s="2">
        <v>5458</v>
      </c>
      <c r="H23" s="39">
        <v>999</v>
      </c>
      <c r="I23" s="2">
        <v>12</v>
      </c>
      <c r="J23" s="50">
        <v>5470</v>
      </c>
      <c r="K23" s="2"/>
      <c r="L23" s="1"/>
    </row>
    <row r="24" spans="1:12">
      <c r="A24" s="1" t="s">
        <v>2</v>
      </c>
      <c r="B24" s="1">
        <v>76</v>
      </c>
      <c r="C24" s="1">
        <v>42</v>
      </c>
      <c r="D24" s="1">
        <v>21</v>
      </c>
      <c r="E24" s="1" t="s">
        <v>356</v>
      </c>
      <c r="F24" s="41" t="s">
        <v>357</v>
      </c>
      <c r="G24" s="2">
        <v>5383</v>
      </c>
      <c r="H24" s="39">
        <v>75</v>
      </c>
      <c r="I24" s="2">
        <v>3080</v>
      </c>
      <c r="J24" s="50">
        <v>8368616</v>
      </c>
      <c r="K24" s="2"/>
      <c r="L24" s="1"/>
    </row>
    <row r="25" spans="1:12">
      <c r="A25" s="1" t="s">
        <v>19</v>
      </c>
      <c r="B25" s="1">
        <v>79</v>
      </c>
      <c r="C25" s="1">
        <v>22</v>
      </c>
      <c r="D25" s="1">
        <v>22</v>
      </c>
      <c r="E25" s="1" t="s">
        <v>542</v>
      </c>
      <c r="F25" s="41" t="s">
        <v>1318</v>
      </c>
      <c r="G25" s="2">
        <v>5150</v>
      </c>
      <c r="H25" s="39">
        <v>0</v>
      </c>
      <c r="I25" s="2">
        <v>5134</v>
      </c>
      <c r="J25" s="50">
        <v>1485552</v>
      </c>
      <c r="K25" s="2"/>
      <c r="L25" s="1"/>
    </row>
    <row r="26" spans="1:12">
      <c r="A26" s="1" t="s">
        <v>14</v>
      </c>
      <c r="B26" s="1">
        <v>80</v>
      </c>
      <c r="C26" s="1">
        <v>57</v>
      </c>
      <c r="D26" s="1">
        <v>23</v>
      </c>
      <c r="E26" s="1" t="s">
        <v>365</v>
      </c>
      <c r="F26" s="41" t="s">
        <v>366</v>
      </c>
      <c r="G26" s="2">
        <v>5056</v>
      </c>
      <c r="H26" s="39">
        <v>108</v>
      </c>
      <c r="I26" s="2">
        <v>2426</v>
      </c>
      <c r="J26" s="50">
        <v>4933080</v>
      </c>
      <c r="K26" s="2"/>
      <c r="L26" s="1"/>
    </row>
    <row r="27" spans="1:12">
      <c r="A27" s="1" t="s">
        <v>8</v>
      </c>
      <c r="B27" s="1">
        <v>81</v>
      </c>
      <c r="C27" s="1">
        <v>28</v>
      </c>
      <c r="D27" s="1">
        <v>24</v>
      </c>
      <c r="E27" s="1" t="s">
        <v>1452</v>
      </c>
      <c r="F27" s="41" t="s">
        <v>1583</v>
      </c>
      <c r="G27" s="2">
        <v>5040</v>
      </c>
      <c r="H27" s="39">
        <v>23</v>
      </c>
      <c r="I27" s="2">
        <v>4091</v>
      </c>
      <c r="J27" s="50">
        <v>442677</v>
      </c>
      <c r="K27" s="2"/>
      <c r="L27" s="1"/>
    </row>
    <row r="28" spans="1:12">
      <c r="A28" s="1" t="s">
        <v>8</v>
      </c>
      <c r="B28" s="1">
        <v>84</v>
      </c>
      <c r="C28" s="1">
        <v>23</v>
      </c>
      <c r="D28" s="1">
        <v>25</v>
      </c>
      <c r="E28" s="1" t="s">
        <v>490</v>
      </c>
      <c r="F28" s="41" t="s">
        <v>1707</v>
      </c>
      <c r="G28" s="2">
        <v>4841</v>
      </c>
      <c r="H28" s="39">
        <v>5</v>
      </c>
      <c r="I28" s="2">
        <v>4618</v>
      </c>
      <c r="J28" s="50">
        <v>456890</v>
      </c>
      <c r="K28" s="2"/>
      <c r="L28" s="1"/>
    </row>
    <row r="29" spans="1:12">
      <c r="A29" s="1" t="s">
        <v>14</v>
      </c>
      <c r="B29" s="1">
        <v>89</v>
      </c>
      <c r="C29" s="1">
        <v>30</v>
      </c>
      <c r="D29" s="1">
        <v>26</v>
      </c>
      <c r="E29" s="1" t="s">
        <v>365</v>
      </c>
      <c r="F29" s="41" t="s">
        <v>399</v>
      </c>
      <c r="G29" s="2">
        <v>4366</v>
      </c>
      <c r="H29" s="39">
        <v>9</v>
      </c>
      <c r="I29" s="2">
        <v>3991</v>
      </c>
      <c r="J29" s="50">
        <v>2107253</v>
      </c>
      <c r="K29" s="2"/>
      <c r="L29" s="1"/>
    </row>
    <row r="30" spans="1:12">
      <c r="A30" s="1" t="s">
        <v>11</v>
      </c>
      <c r="B30" s="1">
        <v>91</v>
      </c>
      <c r="C30" s="1">
        <v>38</v>
      </c>
      <c r="D30" s="1">
        <v>27</v>
      </c>
      <c r="E30" s="1" t="s">
        <v>362</v>
      </c>
      <c r="F30" s="41" t="s">
        <v>2056</v>
      </c>
      <c r="G30" s="2">
        <v>4241</v>
      </c>
      <c r="H30" s="39">
        <v>18</v>
      </c>
      <c r="I30" s="2">
        <v>3596</v>
      </c>
      <c r="J30" s="50">
        <v>337279</v>
      </c>
      <c r="K30" s="2"/>
      <c r="L30" s="1"/>
    </row>
    <row r="31" spans="1:12">
      <c r="A31" s="1" t="s">
        <v>585</v>
      </c>
      <c r="B31" s="1">
        <v>92</v>
      </c>
      <c r="C31" s="1">
        <v>7</v>
      </c>
      <c r="D31" s="1">
        <v>28</v>
      </c>
      <c r="E31" s="1" t="s">
        <v>3427</v>
      </c>
      <c r="F31" s="41" t="s">
        <v>3427</v>
      </c>
      <c r="G31" s="2">
        <v>4180</v>
      </c>
      <c r="H31" s="39">
        <v>-69</v>
      </c>
      <c r="I31" s="2">
        <v>13498</v>
      </c>
      <c r="J31" s="50">
        <v>17839</v>
      </c>
      <c r="K31" s="2"/>
      <c r="L31" s="1"/>
    </row>
    <row r="32" spans="1:12">
      <c r="A32" s="1" t="s">
        <v>8</v>
      </c>
      <c r="B32" s="1">
        <v>93</v>
      </c>
      <c r="C32" s="1">
        <v>24</v>
      </c>
      <c r="D32" s="1">
        <v>29</v>
      </c>
      <c r="E32" s="1" t="s">
        <v>2799</v>
      </c>
      <c r="F32" s="41" t="s">
        <v>3154</v>
      </c>
      <c r="G32" s="2">
        <v>4140</v>
      </c>
      <c r="H32" s="39">
        <v>-8</v>
      </c>
      <c r="I32" s="2">
        <v>4520</v>
      </c>
      <c r="J32" s="50">
        <v>29767</v>
      </c>
      <c r="K32" s="2"/>
      <c r="L32" s="1"/>
    </row>
    <row r="33" spans="1:12">
      <c r="A33" s="1" t="s">
        <v>18</v>
      </c>
      <c r="B33" s="1">
        <v>97</v>
      </c>
      <c r="C33" s="1">
        <v>26</v>
      </c>
      <c r="D33" s="1">
        <v>30</v>
      </c>
      <c r="E33" s="1" t="s">
        <v>299</v>
      </c>
      <c r="F33" s="41" t="s">
        <v>540</v>
      </c>
      <c r="G33" s="2">
        <v>4065</v>
      </c>
      <c r="H33" s="39">
        <v>-2</v>
      </c>
      <c r="I33" s="2">
        <v>4137</v>
      </c>
      <c r="J33" s="50">
        <v>870350</v>
      </c>
      <c r="K33" s="2"/>
      <c r="L33" s="1"/>
    </row>
    <row r="34" spans="1:12">
      <c r="A34" s="1" t="s">
        <v>8</v>
      </c>
      <c r="B34" s="1">
        <v>101</v>
      </c>
      <c r="C34" s="1">
        <v>62</v>
      </c>
      <c r="D34" s="1">
        <v>31</v>
      </c>
      <c r="E34" s="1" t="s">
        <v>2107</v>
      </c>
      <c r="F34" s="41" t="s">
        <v>2108</v>
      </c>
      <c r="G34" s="2">
        <v>4022</v>
      </c>
      <c r="H34" s="39">
        <v>82</v>
      </c>
      <c r="I34" s="2">
        <v>2212</v>
      </c>
      <c r="J34" s="50">
        <v>156290</v>
      </c>
      <c r="K34" s="2"/>
      <c r="L34" s="1"/>
    </row>
    <row r="35" spans="1:12">
      <c r="A35" s="1" t="s">
        <v>2</v>
      </c>
      <c r="B35" s="1">
        <v>104</v>
      </c>
      <c r="C35" s="1">
        <v>31</v>
      </c>
      <c r="D35" s="1">
        <v>32</v>
      </c>
      <c r="E35" s="1" t="s">
        <v>639</v>
      </c>
      <c r="F35" s="41" t="s">
        <v>681</v>
      </c>
      <c r="G35" s="2">
        <v>3882</v>
      </c>
      <c r="H35" s="39">
        <v>-2</v>
      </c>
      <c r="I35" s="2">
        <v>3950</v>
      </c>
      <c r="J35" s="50">
        <v>1800268</v>
      </c>
      <c r="K35" s="2"/>
      <c r="L35" s="1"/>
    </row>
    <row r="36" spans="1:12">
      <c r="A36" s="1" t="s">
        <v>8</v>
      </c>
      <c r="B36" s="1">
        <v>105</v>
      </c>
      <c r="C36" s="1">
        <v>34</v>
      </c>
      <c r="D36" s="1">
        <v>33</v>
      </c>
      <c r="E36" s="1" t="s">
        <v>2608</v>
      </c>
      <c r="F36" s="41" t="s">
        <v>2609</v>
      </c>
      <c r="G36" s="2">
        <v>3866</v>
      </c>
      <c r="H36" s="39">
        <v>1</v>
      </c>
      <c r="I36" s="2">
        <v>3839</v>
      </c>
      <c r="J36" s="50">
        <v>57471</v>
      </c>
      <c r="K36" s="2"/>
      <c r="L36" s="1"/>
    </row>
    <row r="37" spans="1:12">
      <c r="A37" s="1" t="s">
        <v>2</v>
      </c>
      <c r="B37" s="1">
        <v>106</v>
      </c>
      <c r="C37" s="1">
        <v>27</v>
      </c>
      <c r="D37" s="1">
        <v>34</v>
      </c>
      <c r="E37" s="1" t="s">
        <v>2343</v>
      </c>
      <c r="F37" s="41" t="s">
        <v>2968</v>
      </c>
      <c r="G37" s="2">
        <v>3855</v>
      </c>
      <c r="H37" s="39">
        <v>-7</v>
      </c>
      <c r="I37" s="2">
        <v>4131</v>
      </c>
      <c r="J37" s="50">
        <v>86114</v>
      </c>
      <c r="K37" s="2"/>
      <c r="L37" s="1"/>
    </row>
    <row r="38" spans="1:12">
      <c r="A38" s="1" t="s">
        <v>8</v>
      </c>
      <c r="B38" s="1">
        <v>110</v>
      </c>
      <c r="C38" s="1">
        <v>29</v>
      </c>
      <c r="D38" s="1">
        <v>35</v>
      </c>
      <c r="E38" s="1" t="s">
        <v>2054</v>
      </c>
      <c r="F38" s="41" t="s">
        <v>2055</v>
      </c>
      <c r="G38" s="2">
        <v>3729</v>
      </c>
      <c r="H38" s="39">
        <v>-8</v>
      </c>
      <c r="I38" s="2">
        <v>4037</v>
      </c>
      <c r="J38" s="50">
        <v>381612</v>
      </c>
      <c r="K38" s="2"/>
      <c r="L38" s="1"/>
    </row>
    <row r="39" spans="1:12">
      <c r="A39" s="1" t="s">
        <v>10</v>
      </c>
      <c r="B39" s="1">
        <v>113</v>
      </c>
      <c r="C39" s="1">
        <v>36</v>
      </c>
      <c r="D39" s="1">
        <v>36</v>
      </c>
      <c r="E39" s="1" t="s">
        <v>1528</v>
      </c>
      <c r="F39" s="41" t="s">
        <v>1529</v>
      </c>
      <c r="G39" s="2">
        <v>3669</v>
      </c>
      <c r="H39" s="39">
        <v>-1</v>
      </c>
      <c r="I39" s="2">
        <v>3695</v>
      </c>
      <c r="J39" s="50">
        <v>117485</v>
      </c>
      <c r="K39" s="2"/>
      <c r="L39" s="1"/>
    </row>
    <row r="40" spans="1:12">
      <c r="A40" s="1" t="s">
        <v>1315</v>
      </c>
      <c r="B40" s="1">
        <v>116</v>
      </c>
      <c r="C40" s="1">
        <v>14</v>
      </c>
      <c r="D40" s="1">
        <v>37</v>
      </c>
      <c r="E40" s="1" t="s">
        <v>3271</v>
      </c>
      <c r="F40" s="41" t="s">
        <v>3272</v>
      </c>
      <c r="G40" s="2">
        <v>3639</v>
      </c>
      <c r="H40" s="39">
        <v>-47</v>
      </c>
      <c r="I40" s="2">
        <v>6918</v>
      </c>
      <c r="J40" s="50">
        <v>19949</v>
      </c>
      <c r="K40" s="2"/>
      <c r="L40" s="1"/>
    </row>
    <row r="41" spans="1:12">
      <c r="A41" s="1" t="s">
        <v>2</v>
      </c>
      <c r="B41" s="1">
        <v>117</v>
      </c>
      <c r="C41" s="1"/>
      <c r="D41" s="1">
        <v>38</v>
      </c>
      <c r="E41" s="1" t="s">
        <v>2918</v>
      </c>
      <c r="F41" s="41" t="s">
        <v>3117</v>
      </c>
      <c r="G41" s="2">
        <v>3616</v>
      </c>
      <c r="H41" s="39">
        <v>170</v>
      </c>
      <c r="I41" s="2">
        <v>1341</v>
      </c>
      <c r="J41" s="50">
        <v>310022</v>
      </c>
      <c r="K41" s="2"/>
      <c r="L41" s="1"/>
    </row>
    <row r="42" spans="1:12">
      <c r="A42" s="1" t="s">
        <v>43</v>
      </c>
      <c r="B42" s="1">
        <v>118</v>
      </c>
      <c r="C42" s="1">
        <v>6</v>
      </c>
      <c r="D42" s="1">
        <v>39</v>
      </c>
      <c r="E42" s="1" t="s">
        <v>3425</v>
      </c>
      <c r="F42" s="41" t="s">
        <v>3426</v>
      </c>
      <c r="G42" s="2">
        <v>3585</v>
      </c>
      <c r="H42" s="39">
        <v>-75</v>
      </c>
      <c r="I42" s="2">
        <v>14271</v>
      </c>
      <c r="J42" s="50">
        <v>17874</v>
      </c>
      <c r="K42" s="2"/>
      <c r="L42" s="1"/>
    </row>
    <row r="43" spans="1:12">
      <c r="A43" s="1" t="s">
        <v>2</v>
      </c>
      <c r="B43" s="1">
        <v>120</v>
      </c>
      <c r="C43" s="1">
        <v>44</v>
      </c>
      <c r="D43" s="1">
        <v>40</v>
      </c>
      <c r="E43" s="1" t="s">
        <v>3157</v>
      </c>
      <c r="F43" s="41" t="s">
        <v>3158</v>
      </c>
      <c r="G43" s="2">
        <v>3511</v>
      </c>
      <c r="H43" s="39">
        <v>15</v>
      </c>
      <c r="I43" s="2">
        <v>3048</v>
      </c>
      <c r="J43" s="50">
        <v>25558</v>
      </c>
      <c r="K43" s="2"/>
      <c r="L43" s="1"/>
    </row>
    <row r="44" spans="1:12">
      <c r="A44" s="1" t="s">
        <v>4</v>
      </c>
      <c r="B44" s="1">
        <v>122</v>
      </c>
      <c r="C44" s="1">
        <v>55</v>
      </c>
      <c r="D44" s="1">
        <v>41</v>
      </c>
      <c r="E44" s="1" t="s">
        <v>1051</v>
      </c>
      <c r="F44" s="41" t="s">
        <v>2603</v>
      </c>
      <c r="G44" s="2">
        <v>3447</v>
      </c>
      <c r="H44" s="39">
        <v>37</v>
      </c>
      <c r="I44" s="2">
        <v>2517</v>
      </c>
      <c r="J44" s="50">
        <v>104793</v>
      </c>
      <c r="K44" s="2"/>
      <c r="L44" s="1"/>
    </row>
    <row r="45" spans="1:12">
      <c r="A45" s="1" t="s">
        <v>39</v>
      </c>
      <c r="B45" s="1">
        <v>127</v>
      </c>
      <c r="C45" s="1">
        <v>43</v>
      </c>
      <c r="D45" s="1">
        <v>42</v>
      </c>
      <c r="E45" s="1" t="s">
        <v>435</v>
      </c>
      <c r="F45" s="41" t="s">
        <v>436</v>
      </c>
      <c r="G45" s="2">
        <v>3399</v>
      </c>
      <c r="H45" s="39">
        <v>11</v>
      </c>
      <c r="I45" s="2">
        <v>3063</v>
      </c>
      <c r="J45" s="50">
        <v>432901</v>
      </c>
      <c r="K45" s="2"/>
      <c r="L45" s="1"/>
    </row>
    <row r="46" spans="1:12">
      <c r="A46" s="1" t="s">
        <v>30</v>
      </c>
      <c r="B46" s="1">
        <v>130</v>
      </c>
      <c r="C46" s="1">
        <v>46</v>
      </c>
      <c r="D46" s="1">
        <v>43</v>
      </c>
      <c r="E46" s="1" t="s">
        <v>2614</v>
      </c>
      <c r="F46" s="41" t="s">
        <v>327</v>
      </c>
      <c r="G46" s="2">
        <v>3326</v>
      </c>
      <c r="H46" s="39">
        <v>13</v>
      </c>
      <c r="I46" s="2">
        <v>2955</v>
      </c>
      <c r="J46" s="50">
        <v>2313503</v>
      </c>
      <c r="K46" s="2"/>
      <c r="L46" s="1"/>
    </row>
    <row r="47" spans="1:12">
      <c r="A47" s="1" t="s">
        <v>22</v>
      </c>
      <c r="B47" s="1">
        <v>132</v>
      </c>
      <c r="C47" s="1">
        <v>35</v>
      </c>
      <c r="D47" s="1">
        <v>44</v>
      </c>
      <c r="E47" s="1" t="s">
        <v>1281</v>
      </c>
      <c r="F47" s="41" t="s">
        <v>1282</v>
      </c>
      <c r="G47" s="2">
        <v>3312</v>
      </c>
      <c r="H47" s="39">
        <v>-11</v>
      </c>
      <c r="I47" s="2">
        <v>3728</v>
      </c>
      <c r="J47" s="50">
        <v>611422</v>
      </c>
      <c r="K47" s="2"/>
      <c r="L47" s="1"/>
    </row>
    <row r="48" spans="1:12">
      <c r="A48" s="1" t="s">
        <v>2</v>
      </c>
      <c r="B48" s="1">
        <v>140</v>
      </c>
      <c r="C48" s="1">
        <v>41</v>
      </c>
      <c r="D48" s="1">
        <v>45</v>
      </c>
      <c r="E48" s="1" t="s">
        <v>2522</v>
      </c>
      <c r="F48" s="41" t="s">
        <v>2613</v>
      </c>
      <c r="G48" s="2">
        <v>3166</v>
      </c>
      <c r="H48" s="39">
        <v>-8</v>
      </c>
      <c r="I48" s="2">
        <v>3435</v>
      </c>
      <c r="J48" s="50">
        <v>42153</v>
      </c>
      <c r="K48" s="2"/>
      <c r="L48" s="1"/>
    </row>
    <row r="49" spans="1:12">
      <c r="A49" s="1" t="s">
        <v>11</v>
      </c>
      <c r="B49" s="1">
        <v>141</v>
      </c>
      <c r="C49" s="1">
        <v>33</v>
      </c>
      <c r="D49" s="1">
        <v>46</v>
      </c>
      <c r="E49" s="1" t="s">
        <v>2139</v>
      </c>
      <c r="F49" s="41" t="s">
        <v>2254</v>
      </c>
      <c r="G49" s="2">
        <v>3162</v>
      </c>
      <c r="H49" s="39">
        <v>-19</v>
      </c>
      <c r="I49" s="2">
        <v>3895</v>
      </c>
      <c r="J49" s="50">
        <v>78710</v>
      </c>
      <c r="K49" s="2"/>
      <c r="L49" s="1"/>
    </row>
    <row r="50" spans="1:12">
      <c r="A50" s="1" t="s">
        <v>7</v>
      </c>
      <c r="B50" s="1">
        <v>144</v>
      </c>
      <c r="C50" s="1">
        <v>50</v>
      </c>
      <c r="D50" s="1">
        <v>47</v>
      </c>
      <c r="E50" s="1" t="s">
        <v>261</v>
      </c>
      <c r="F50" s="41" t="s">
        <v>262</v>
      </c>
      <c r="G50" s="2">
        <v>3145</v>
      </c>
      <c r="H50" s="39">
        <v>13</v>
      </c>
      <c r="I50" s="2">
        <v>2792</v>
      </c>
      <c r="J50" s="50">
        <v>2948564</v>
      </c>
      <c r="K50" s="2"/>
      <c r="L50" s="1"/>
    </row>
    <row r="51" spans="1:12">
      <c r="A51" s="1" t="s">
        <v>8</v>
      </c>
      <c r="B51" s="1">
        <v>145</v>
      </c>
      <c r="C51" s="1">
        <v>53</v>
      </c>
      <c r="D51" s="1">
        <v>48</v>
      </c>
      <c r="E51" s="1" t="s">
        <v>899</v>
      </c>
      <c r="F51" s="41" t="s">
        <v>1526</v>
      </c>
      <c r="G51" s="2">
        <v>3143</v>
      </c>
      <c r="H51" s="39">
        <v>22</v>
      </c>
      <c r="I51" s="2">
        <v>2585</v>
      </c>
      <c r="J51" s="50">
        <v>706198</v>
      </c>
      <c r="K51" s="2"/>
      <c r="L51" s="1"/>
    </row>
    <row r="52" spans="1:12">
      <c r="A52" s="1" t="s">
        <v>23</v>
      </c>
      <c r="B52" s="1">
        <v>146</v>
      </c>
      <c r="C52" s="1">
        <v>51</v>
      </c>
      <c r="D52" s="1">
        <v>49</v>
      </c>
      <c r="E52" s="1" t="s">
        <v>2182</v>
      </c>
      <c r="F52" s="41" t="s">
        <v>2183</v>
      </c>
      <c r="G52" s="2">
        <v>3128</v>
      </c>
      <c r="H52" s="39">
        <v>13</v>
      </c>
      <c r="I52" s="2">
        <v>2779</v>
      </c>
      <c r="J52" s="50">
        <v>372521</v>
      </c>
      <c r="K52" s="2"/>
      <c r="L52" s="1"/>
    </row>
    <row r="53" spans="1:12">
      <c r="A53" s="1" t="s">
        <v>2</v>
      </c>
      <c r="B53" s="1">
        <v>147</v>
      </c>
      <c r="C53" s="1">
        <v>52</v>
      </c>
      <c r="D53" s="1">
        <v>50</v>
      </c>
      <c r="E53" s="1" t="s">
        <v>341</v>
      </c>
      <c r="F53" s="41" t="s">
        <v>327</v>
      </c>
      <c r="G53" s="2">
        <v>3106</v>
      </c>
      <c r="H53" s="39">
        <v>16</v>
      </c>
      <c r="I53" s="2">
        <v>2684</v>
      </c>
      <c r="J53" s="50">
        <v>2486658</v>
      </c>
      <c r="K53" s="2"/>
      <c r="L53" s="1"/>
    </row>
    <row r="54" spans="1:12">
      <c r="A54" s="1" t="s">
        <v>30</v>
      </c>
      <c r="B54" s="1">
        <v>149</v>
      </c>
      <c r="C54" s="1">
        <v>67</v>
      </c>
      <c r="D54" s="1">
        <v>51</v>
      </c>
      <c r="E54" s="1" t="s">
        <v>310</v>
      </c>
      <c r="F54" s="41" t="s">
        <v>1747</v>
      </c>
      <c r="G54" s="2">
        <v>3080</v>
      </c>
      <c r="H54" s="39">
        <v>45</v>
      </c>
      <c r="I54" s="2">
        <v>2124</v>
      </c>
      <c r="J54" s="50">
        <v>1077235</v>
      </c>
      <c r="K54" s="2"/>
      <c r="L54" s="1"/>
    </row>
    <row r="55" spans="1:12">
      <c r="A55" s="1" t="s">
        <v>8</v>
      </c>
      <c r="B55" s="1">
        <v>153</v>
      </c>
      <c r="C55" s="1">
        <v>45</v>
      </c>
      <c r="D55" s="1">
        <v>52</v>
      </c>
      <c r="E55" s="1" t="s">
        <v>462</v>
      </c>
      <c r="F55" s="41" t="s">
        <v>1708</v>
      </c>
      <c r="G55" s="2">
        <v>3024</v>
      </c>
      <c r="H55" s="39">
        <v>0</v>
      </c>
      <c r="I55" s="2">
        <v>3011</v>
      </c>
      <c r="J55" s="50">
        <v>314876</v>
      </c>
      <c r="K55" s="2"/>
      <c r="L55" s="1"/>
    </row>
    <row r="56" spans="1:12">
      <c r="A56" s="1" t="s">
        <v>41</v>
      </c>
      <c r="B56" s="1">
        <v>154</v>
      </c>
      <c r="C56" s="1">
        <v>40</v>
      </c>
      <c r="D56" s="1">
        <v>53</v>
      </c>
      <c r="E56" s="1" t="s">
        <v>3128</v>
      </c>
      <c r="F56" s="41" t="s">
        <v>3129</v>
      </c>
      <c r="G56" s="2">
        <v>3009</v>
      </c>
      <c r="H56" s="39">
        <v>-13</v>
      </c>
      <c r="I56" s="2">
        <v>3473</v>
      </c>
      <c r="J56" s="50">
        <v>31032</v>
      </c>
      <c r="K56" s="2"/>
      <c r="L56" s="1"/>
    </row>
    <row r="57" spans="1:12">
      <c r="A57" s="1" t="s">
        <v>21</v>
      </c>
      <c r="B57" s="1">
        <v>162</v>
      </c>
      <c r="C57" s="1">
        <v>39</v>
      </c>
      <c r="D57" s="1">
        <v>54</v>
      </c>
      <c r="E57" s="1" t="s">
        <v>269</v>
      </c>
      <c r="F57" s="41" t="s">
        <v>3454</v>
      </c>
      <c r="G57" s="2">
        <v>2873</v>
      </c>
      <c r="H57" s="39">
        <v>-18</v>
      </c>
      <c r="I57" s="2">
        <v>3523</v>
      </c>
      <c r="J57" s="50">
        <v>6425</v>
      </c>
      <c r="K57" s="2"/>
      <c r="L57" s="1"/>
    </row>
    <row r="58" spans="1:12">
      <c r="A58" s="1" t="s">
        <v>14</v>
      </c>
      <c r="B58" s="1">
        <v>168</v>
      </c>
      <c r="C58" s="1">
        <v>54</v>
      </c>
      <c r="D58" s="1">
        <v>55</v>
      </c>
      <c r="E58" s="1" t="s">
        <v>365</v>
      </c>
      <c r="F58" s="41" t="s">
        <v>398</v>
      </c>
      <c r="G58" s="2">
        <v>2759</v>
      </c>
      <c r="H58" s="39">
        <v>8</v>
      </c>
      <c r="I58" s="2">
        <v>2551</v>
      </c>
      <c r="J58" s="50">
        <v>6266491</v>
      </c>
      <c r="K58" s="2"/>
      <c r="L58" s="1"/>
    </row>
    <row r="59" spans="1:12">
      <c r="A59" s="1" t="s">
        <v>1374</v>
      </c>
      <c r="B59" s="1">
        <v>175</v>
      </c>
      <c r="C59" s="1">
        <v>20</v>
      </c>
      <c r="D59" s="1">
        <v>56</v>
      </c>
      <c r="E59" s="1" t="s">
        <v>3439</v>
      </c>
      <c r="F59" s="41" t="s">
        <v>3440</v>
      </c>
      <c r="G59" s="2">
        <v>2702</v>
      </c>
      <c r="H59" s="39">
        <v>-50</v>
      </c>
      <c r="I59" s="2">
        <v>5362</v>
      </c>
      <c r="J59" s="50">
        <v>8076</v>
      </c>
      <c r="K59" s="2"/>
      <c r="L59" s="1"/>
    </row>
    <row r="60" spans="1:12">
      <c r="A60" s="1" t="s">
        <v>23</v>
      </c>
      <c r="B60" s="1">
        <v>190</v>
      </c>
      <c r="C60" s="1">
        <v>66</v>
      </c>
      <c r="D60" s="1">
        <v>57</v>
      </c>
      <c r="E60" s="1" t="s">
        <v>2010</v>
      </c>
      <c r="F60" s="41" t="s">
        <v>2011</v>
      </c>
      <c r="G60" s="2">
        <v>2497</v>
      </c>
      <c r="H60" s="39">
        <v>17</v>
      </c>
      <c r="I60" s="2">
        <v>2140</v>
      </c>
      <c r="J60" s="50">
        <v>280999</v>
      </c>
      <c r="K60" s="2"/>
      <c r="L60" s="1"/>
    </row>
    <row r="61" spans="1:12">
      <c r="A61" s="1" t="s">
        <v>1579</v>
      </c>
      <c r="B61" s="1">
        <v>191</v>
      </c>
      <c r="C61" s="1">
        <v>49</v>
      </c>
      <c r="D61" s="1">
        <v>58</v>
      </c>
      <c r="E61" s="1" t="s">
        <v>706</v>
      </c>
      <c r="F61" s="41" t="s">
        <v>1739</v>
      </c>
      <c r="G61" s="2">
        <v>2489</v>
      </c>
      <c r="H61" s="39">
        <v>-11</v>
      </c>
      <c r="I61" s="2">
        <v>2793</v>
      </c>
      <c r="J61" s="50">
        <v>286396</v>
      </c>
      <c r="K61" s="2"/>
      <c r="L61" s="1"/>
    </row>
    <row r="62" spans="1:12">
      <c r="A62" s="1" t="s">
        <v>2</v>
      </c>
      <c r="B62" s="1">
        <v>195</v>
      </c>
      <c r="C62" s="1">
        <v>47</v>
      </c>
      <c r="D62" s="1">
        <v>59</v>
      </c>
      <c r="E62" s="1" t="s">
        <v>572</v>
      </c>
      <c r="F62" s="41" t="s">
        <v>1303</v>
      </c>
      <c r="G62" s="2">
        <v>2469</v>
      </c>
      <c r="H62" s="39">
        <v>-15</v>
      </c>
      <c r="I62" s="2">
        <v>2911</v>
      </c>
      <c r="J62" s="50">
        <v>482238</v>
      </c>
      <c r="K62" s="2"/>
      <c r="L62" s="1"/>
    </row>
    <row r="63" spans="1:12">
      <c r="A63" s="1" t="s">
        <v>8</v>
      </c>
      <c r="B63" s="1">
        <v>204</v>
      </c>
      <c r="C63" s="1">
        <v>64</v>
      </c>
      <c r="D63" s="1">
        <v>60</v>
      </c>
      <c r="E63" s="1" t="s">
        <v>273</v>
      </c>
      <c r="F63" s="41" t="s">
        <v>274</v>
      </c>
      <c r="G63" s="2">
        <v>2406</v>
      </c>
      <c r="H63" s="39">
        <v>11</v>
      </c>
      <c r="I63" s="2">
        <v>2159</v>
      </c>
      <c r="J63" s="50">
        <v>1176194</v>
      </c>
      <c r="K63" s="2"/>
      <c r="L63" s="1"/>
    </row>
    <row r="64" spans="1:12">
      <c r="A64" s="1" t="s">
        <v>2</v>
      </c>
      <c r="B64" s="1">
        <v>212</v>
      </c>
      <c r="C64" s="1"/>
      <c r="D64" s="1">
        <v>61</v>
      </c>
      <c r="E64" s="1" t="s">
        <v>1025</v>
      </c>
      <c r="F64" s="41" t="s">
        <v>3681</v>
      </c>
      <c r="G64" s="2">
        <v>2299</v>
      </c>
      <c r="H64" s="39">
        <v>64</v>
      </c>
      <c r="I64" s="2">
        <v>1406</v>
      </c>
      <c r="J64" s="50">
        <v>578285</v>
      </c>
      <c r="K64" s="2"/>
      <c r="L64" s="1"/>
    </row>
    <row r="65" spans="1:12">
      <c r="A65" s="1" t="s">
        <v>2</v>
      </c>
      <c r="B65" s="1">
        <v>214</v>
      </c>
      <c r="C65" s="1">
        <v>71</v>
      </c>
      <c r="D65" s="1">
        <v>62</v>
      </c>
      <c r="E65" s="1" t="s">
        <v>743</v>
      </c>
      <c r="F65" s="41" t="s">
        <v>1328</v>
      </c>
      <c r="G65" s="2">
        <v>2286</v>
      </c>
      <c r="H65" s="39">
        <v>15</v>
      </c>
      <c r="I65" s="2">
        <v>1988</v>
      </c>
      <c r="J65" s="50">
        <v>2981622</v>
      </c>
      <c r="K65" s="2"/>
      <c r="L65" s="1"/>
    </row>
    <row r="66" spans="1:12">
      <c r="A66" s="1" t="s">
        <v>16</v>
      </c>
      <c r="B66" s="1">
        <v>227</v>
      </c>
      <c r="C66" s="1">
        <v>69</v>
      </c>
      <c r="D66" s="1">
        <v>63</v>
      </c>
      <c r="E66" s="1" t="s">
        <v>345</v>
      </c>
      <c r="F66" s="41" t="s">
        <v>536</v>
      </c>
      <c r="G66" s="2">
        <v>2182</v>
      </c>
      <c r="H66" s="39">
        <v>9</v>
      </c>
      <c r="I66" s="2">
        <v>2010</v>
      </c>
      <c r="J66" s="50">
        <v>696682</v>
      </c>
      <c r="K66" s="2"/>
      <c r="L66" s="1"/>
    </row>
    <row r="67" spans="1:12">
      <c r="A67" s="1" t="s">
        <v>2</v>
      </c>
      <c r="B67" s="1">
        <v>229</v>
      </c>
      <c r="C67" s="1"/>
      <c r="D67" s="1">
        <v>64</v>
      </c>
      <c r="E67" s="1" t="s">
        <v>3764</v>
      </c>
      <c r="F67" s="41" t="s">
        <v>357</v>
      </c>
      <c r="G67" s="2">
        <v>2171</v>
      </c>
      <c r="H67" s="39">
        <v>118</v>
      </c>
      <c r="I67" s="2">
        <v>997</v>
      </c>
      <c r="J67" s="50">
        <v>4453182</v>
      </c>
      <c r="K67" s="2"/>
      <c r="L67" s="1"/>
    </row>
    <row r="68" spans="1:12">
      <c r="A68" s="1" t="s">
        <v>2</v>
      </c>
      <c r="B68" s="1">
        <v>231</v>
      </c>
      <c r="C68" s="1">
        <v>91</v>
      </c>
      <c r="D68" s="1">
        <v>65</v>
      </c>
      <c r="E68" s="1" t="s">
        <v>369</v>
      </c>
      <c r="F68" s="41">
        <v>4</v>
      </c>
      <c r="G68" s="2">
        <v>2154</v>
      </c>
      <c r="H68" s="39">
        <v>28</v>
      </c>
      <c r="I68" s="2">
        <v>1683</v>
      </c>
      <c r="J68" s="50">
        <v>1350020</v>
      </c>
      <c r="K68" s="2"/>
      <c r="L68" s="1"/>
    </row>
    <row r="69" spans="1:12">
      <c r="A69" s="1" t="s">
        <v>1651</v>
      </c>
      <c r="B69" s="1">
        <v>233</v>
      </c>
      <c r="C69" s="1">
        <v>58</v>
      </c>
      <c r="D69" s="1">
        <v>66</v>
      </c>
      <c r="E69" s="1" t="s">
        <v>507</v>
      </c>
      <c r="F69" s="41" t="s">
        <v>1661</v>
      </c>
      <c r="G69" s="2">
        <v>2142</v>
      </c>
      <c r="H69" s="39">
        <v>-11</v>
      </c>
      <c r="I69" s="2">
        <v>2395</v>
      </c>
      <c r="J69" s="50">
        <v>124989</v>
      </c>
      <c r="K69" s="2"/>
      <c r="L69" s="1"/>
    </row>
    <row r="70" spans="1:12">
      <c r="A70" s="1" t="s">
        <v>18</v>
      </c>
      <c r="B70" s="1">
        <v>235</v>
      </c>
      <c r="C70" s="1">
        <v>65</v>
      </c>
      <c r="D70" s="1">
        <v>67</v>
      </c>
      <c r="E70" s="1" t="s">
        <v>425</v>
      </c>
      <c r="F70" s="41" t="s">
        <v>426</v>
      </c>
      <c r="G70" s="2">
        <v>2131</v>
      </c>
      <c r="H70" s="39">
        <v>-1</v>
      </c>
      <c r="I70" s="2">
        <v>2145</v>
      </c>
      <c r="J70" s="50">
        <v>442947</v>
      </c>
      <c r="K70" s="2"/>
      <c r="L70" s="1"/>
    </row>
    <row r="71" spans="1:12">
      <c r="A71" s="1"/>
      <c r="B71" s="1">
        <v>237</v>
      </c>
      <c r="C71" s="1">
        <v>72</v>
      </c>
      <c r="D71" s="1">
        <v>68</v>
      </c>
      <c r="E71" s="1" t="s">
        <v>784</v>
      </c>
      <c r="F71" s="41" t="s">
        <v>785</v>
      </c>
      <c r="G71" s="2">
        <v>2113</v>
      </c>
      <c r="H71" s="39">
        <v>8</v>
      </c>
      <c r="I71" s="2">
        <v>1956</v>
      </c>
      <c r="J71" s="50">
        <v>1612563</v>
      </c>
      <c r="K71" s="2"/>
      <c r="L71" s="1"/>
    </row>
    <row r="72" spans="1:12">
      <c r="A72" s="1" t="s">
        <v>17</v>
      </c>
      <c r="B72" s="1">
        <v>238</v>
      </c>
      <c r="C72" s="1">
        <v>68</v>
      </c>
      <c r="D72" s="1">
        <v>69</v>
      </c>
      <c r="E72" s="1" t="s">
        <v>3063</v>
      </c>
      <c r="F72" s="41" t="s">
        <v>3064</v>
      </c>
      <c r="G72" s="2">
        <v>2093</v>
      </c>
      <c r="H72" s="39">
        <v>1</v>
      </c>
      <c r="I72" s="2">
        <v>2072</v>
      </c>
      <c r="J72" s="50">
        <v>18939</v>
      </c>
      <c r="K72" s="2"/>
      <c r="L72" s="1"/>
    </row>
    <row r="73" spans="1:12">
      <c r="A73" s="1" t="s">
        <v>8</v>
      </c>
      <c r="B73" s="1">
        <v>240</v>
      </c>
      <c r="C73" s="1">
        <v>78</v>
      </c>
      <c r="D73" s="1">
        <v>70</v>
      </c>
      <c r="E73" s="1" t="s">
        <v>322</v>
      </c>
      <c r="F73" s="41" t="s">
        <v>2352</v>
      </c>
      <c r="G73" s="2">
        <v>2085</v>
      </c>
      <c r="H73" s="39">
        <v>14</v>
      </c>
      <c r="I73" s="2">
        <v>1821</v>
      </c>
      <c r="J73" s="50">
        <v>657092</v>
      </c>
      <c r="K73" s="2"/>
      <c r="L73" s="1"/>
    </row>
    <row r="74" spans="1:12">
      <c r="A74" s="1" t="s">
        <v>8</v>
      </c>
      <c r="B74" s="1">
        <v>242</v>
      </c>
      <c r="C74" s="1">
        <v>80</v>
      </c>
      <c r="D74" s="1">
        <v>71</v>
      </c>
      <c r="E74" s="1" t="s">
        <v>740</v>
      </c>
      <c r="F74" s="41" t="s">
        <v>825</v>
      </c>
      <c r="G74" s="2">
        <v>2061</v>
      </c>
      <c r="H74" s="39">
        <v>15</v>
      </c>
      <c r="I74" s="2">
        <v>1791</v>
      </c>
      <c r="J74" s="50">
        <v>11751712</v>
      </c>
      <c r="K74" s="2"/>
      <c r="L74" s="1"/>
    </row>
    <row r="75" spans="1:12">
      <c r="A75" s="1" t="s">
        <v>8</v>
      </c>
      <c r="B75" s="1">
        <v>248</v>
      </c>
      <c r="C75" s="1">
        <v>76</v>
      </c>
      <c r="D75" s="1">
        <v>72</v>
      </c>
      <c r="E75" s="1" t="s">
        <v>869</v>
      </c>
      <c r="F75" s="41" t="s">
        <v>870</v>
      </c>
      <c r="G75" s="2">
        <v>2008</v>
      </c>
      <c r="H75" s="39">
        <v>9</v>
      </c>
      <c r="I75" s="2">
        <v>1835</v>
      </c>
      <c r="J75" s="50">
        <v>7465341</v>
      </c>
      <c r="K75" s="2"/>
      <c r="L75" s="1"/>
    </row>
    <row r="76" spans="1:12">
      <c r="A76" s="1" t="s">
        <v>30</v>
      </c>
      <c r="B76" s="1">
        <v>256</v>
      </c>
      <c r="C76" s="1">
        <v>85</v>
      </c>
      <c r="D76" s="1">
        <v>73</v>
      </c>
      <c r="E76" s="1" t="s">
        <v>459</v>
      </c>
      <c r="F76" s="41" t="s">
        <v>460</v>
      </c>
      <c r="G76" s="2">
        <v>1980</v>
      </c>
      <c r="H76" s="39">
        <v>15</v>
      </c>
      <c r="I76" s="2">
        <v>1729</v>
      </c>
      <c r="J76" s="50">
        <v>498299</v>
      </c>
      <c r="K76" s="2"/>
      <c r="L76" s="1"/>
    </row>
    <row r="77" spans="1:12">
      <c r="A77" s="1"/>
      <c r="B77" s="1">
        <v>257</v>
      </c>
      <c r="C77" s="1">
        <v>74</v>
      </c>
      <c r="D77" s="1">
        <v>74</v>
      </c>
      <c r="E77" s="1" t="s">
        <v>568</v>
      </c>
      <c r="F77" s="41" t="s">
        <v>568</v>
      </c>
      <c r="G77" s="2">
        <v>1966</v>
      </c>
      <c r="H77" s="39">
        <v>5</v>
      </c>
      <c r="I77" s="2">
        <v>1866</v>
      </c>
      <c r="J77" s="50">
        <v>15896753</v>
      </c>
      <c r="K77" s="2"/>
      <c r="L77" s="1"/>
    </row>
    <row r="78" spans="1:12">
      <c r="A78" s="1" t="s">
        <v>1374</v>
      </c>
      <c r="B78" s="1">
        <v>260</v>
      </c>
      <c r="C78" s="1">
        <v>79</v>
      </c>
      <c r="D78" s="1">
        <v>75</v>
      </c>
      <c r="E78" s="1" t="s">
        <v>1443</v>
      </c>
      <c r="F78" s="41" t="s">
        <v>1790</v>
      </c>
      <c r="G78" s="2">
        <v>1960</v>
      </c>
      <c r="H78" s="39">
        <v>9</v>
      </c>
      <c r="I78" s="2">
        <v>1799</v>
      </c>
      <c r="J78" s="50">
        <v>156171</v>
      </c>
      <c r="K78" s="2"/>
      <c r="L78" s="1"/>
    </row>
    <row r="79" spans="1:12">
      <c r="A79" s="1" t="s">
        <v>2099</v>
      </c>
      <c r="B79" s="1">
        <v>266</v>
      </c>
      <c r="C79" s="1">
        <v>75</v>
      </c>
      <c r="D79" s="1">
        <v>76</v>
      </c>
      <c r="E79" s="1" t="s">
        <v>269</v>
      </c>
      <c r="F79" s="41" t="s">
        <v>2100</v>
      </c>
      <c r="G79" s="2">
        <v>1926</v>
      </c>
      <c r="H79" s="39">
        <v>5</v>
      </c>
      <c r="I79" s="2">
        <v>1842</v>
      </c>
      <c r="J79" s="50">
        <v>103220</v>
      </c>
      <c r="K79" s="2"/>
      <c r="L79" s="1"/>
    </row>
    <row r="80" spans="1:12">
      <c r="A80" s="1" t="s">
        <v>30</v>
      </c>
      <c r="B80" s="1">
        <v>267</v>
      </c>
      <c r="C80" s="1">
        <v>94</v>
      </c>
      <c r="D80" s="1">
        <v>77</v>
      </c>
      <c r="E80" s="1" t="s">
        <v>3012</v>
      </c>
      <c r="F80" s="41" t="s">
        <v>3013</v>
      </c>
      <c r="G80" s="2">
        <v>1925</v>
      </c>
      <c r="H80" s="39">
        <v>22</v>
      </c>
      <c r="I80" s="2">
        <v>1580</v>
      </c>
      <c r="J80" s="50">
        <v>755697</v>
      </c>
      <c r="K80" s="2"/>
      <c r="L80" s="1"/>
    </row>
    <row r="81" spans="1:12">
      <c r="A81" s="53" t="s">
        <v>23</v>
      </c>
      <c r="B81" s="53">
        <v>270</v>
      </c>
      <c r="C81" s="53"/>
      <c r="D81" s="53">
        <v>78</v>
      </c>
      <c r="E81" s="53" t="s">
        <v>322</v>
      </c>
      <c r="F81" s="55" t="s">
        <v>998</v>
      </c>
      <c r="G81" s="65">
        <v>1914</v>
      </c>
      <c r="H81" s="54">
        <v>166</v>
      </c>
      <c r="I81" s="65">
        <v>720</v>
      </c>
      <c r="J81" s="70">
        <v>4865793</v>
      </c>
      <c r="K81" s="2"/>
      <c r="L81" s="1"/>
    </row>
    <row r="82" spans="1:12">
      <c r="A82" s="1" t="s">
        <v>2</v>
      </c>
      <c r="B82" s="1">
        <v>271</v>
      </c>
      <c r="C82" s="1">
        <v>86</v>
      </c>
      <c r="D82" s="1">
        <v>79</v>
      </c>
      <c r="E82" s="1" t="s">
        <v>3353</v>
      </c>
      <c r="F82" s="41" t="s">
        <v>3354</v>
      </c>
      <c r="G82" s="2">
        <v>1896</v>
      </c>
      <c r="H82" s="39">
        <v>10</v>
      </c>
      <c r="I82" s="2">
        <v>1725</v>
      </c>
      <c r="J82" s="50">
        <v>558172</v>
      </c>
      <c r="K82" s="2"/>
      <c r="L82" s="1"/>
    </row>
    <row r="83" spans="1:12">
      <c r="A83" s="1" t="s">
        <v>2</v>
      </c>
      <c r="B83" s="1">
        <v>276</v>
      </c>
      <c r="C83" s="1">
        <v>84</v>
      </c>
      <c r="D83" s="1">
        <v>80</v>
      </c>
      <c r="E83" s="1" t="s">
        <v>2920</v>
      </c>
      <c r="F83" s="41" t="s">
        <v>2921</v>
      </c>
      <c r="G83" s="2">
        <v>1873</v>
      </c>
      <c r="H83" s="39">
        <v>7</v>
      </c>
      <c r="I83" s="2">
        <v>1755</v>
      </c>
      <c r="J83" s="50">
        <v>1636179</v>
      </c>
      <c r="K83" s="2"/>
      <c r="L83" s="1"/>
    </row>
    <row r="84" spans="1:12">
      <c r="A84" s="1" t="s">
        <v>1374</v>
      </c>
      <c r="B84" s="1">
        <v>277</v>
      </c>
      <c r="C84" s="1"/>
      <c r="D84" s="1">
        <v>81</v>
      </c>
      <c r="E84" s="1" t="s">
        <v>353</v>
      </c>
      <c r="F84" s="41" t="s">
        <v>3684</v>
      </c>
      <c r="G84" s="2">
        <v>1868</v>
      </c>
      <c r="H84" s="39">
        <v>999</v>
      </c>
      <c r="I84" s="2">
        <v>22</v>
      </c>
      <c r="J84" s="50">
        <v>15412</v>
      </c>
      <c r="K84" s="2"/>
      <c r="L84" s="1"/>
    </row>
    <row r="85" spans="1:12">
      <c r="A85" s="1" t="s">
        <v>8</v>
      </c>
      <c r="B85" s="1">
        <v>290</v>
      </c>
      <c r="C85" s="1">
        <v>92</v>
      </c>
      <c r="D85" s="1">
        <v>82</v>
      </c>
      <c r="E85" s="1" t="s">
        <v>322</v>
      </c>
      <c r="F85" s="41" t="s">
        <v>2006</v>
      </c>
      <c r="G85" s="2">
        <v>1812</v>
      </c>
      <c r="H85" s="39">
        <v>11</v>
      </c>
      <c r="I85" s="2">
        <v>1635</v>
      </c>
      <c r="J85" s="50">
        <v>564843</v>
      </c>
      <c r="K85" s="2"/>
      <c r="L85" s="1"/>
    </row>
    <row r="86" spans="1:12">
      <c r="A86" s="1" t="s">
        <v>30</v>
      </c>
      <c r="B86" s="1">
        <v>291</v>
      </c>
      <c r="C86" s="1"/>
      <c r="D86" s="1">
        <v>83</v>
      </c>
      <c r="E86" s="1" t="s">
        <v>300</v>
      </c>
      <c r="F86" s="41" t="s">
        <v>327</v>
      </c>
      <c r="G86" s="2">
        <v>1804</v>
      </c>
      <c r="H86" s="39">
        <v>21</v>
      </c>
      <c r="I86" s="2">
        <v>1495</v>
      </c>
      <c r="J86" s="50">
        <v>1972670</v>
      </c>
      <c r="K86" s="2"/>
      <c r="L86" s="1"/>
    </row>
    <row r="87" spans="1:12">
      <c r="A87" s="1" t="s">
        <v>15</v>
      </c>
      <c r="B87" s="1">
        <v>292</v>
      </c>
      <c r="C87" s="1">
        <v>98</v>
      </c>
      <c r="D87" s="1">
        <v>84</v>
      </c>
      <c r="E87" s="1" t="s">
        <v>300</v>
      </c>
      <c r="F87" s="41" t="s">
        <v>2713</v>
      </c>
      <c r="G87" s="2">
        <v>1797</v>
      </c>
      <c r="H87" s="39">
        <v>16</v>
      </c>
      <c r="I87" s="2">
        <v>1543</v>
      </c>
      <c r="J87" s="50">
        <v>1446788</v>
      </c>
      <c r="K87" s="2"/>
      <c r="L87" s="1"/>
    </row>
    <row r="88" spans="1:12">
      <c r="A88" s="1" t="s">
        <v>17</v>
      </c>
      <c r="B88" s="1">
        <v>297</v>
      </c>
      <c r="C88" s="1"/>
      <c r="D88" s="1">
        <v>85</v>
      </c>
      <c r="E88" s="1" t="s">
        <v>3687</v>
      </c>
      <c r="F88" s="41" t="s">
        <v>3688</v>
      </c>
      <c r="G88" s="2">
        <v>1779</v>
      </c>
      <c r="H88" s="39">
        <v>30</v>
      </c>
      <c r="I88" s="2">
        <v>1368</v>
      </c>
      <c r="J88" s="50">
        <v>173080</v>
      </c>
      <c r="K88" s="2"/>
      <c r="L88" s="1"/>
    </row>
    <row r="89" spans="1:12">
      <c r="A89" s="1" t="s">
        <v>15</v>
      </c>
      <c r="B89" s="1">
        <v>299</v>
      </c>
      <c r="C89" s="1">
        <v>90</v>
      </c>
      <c r="D89" s="1">
        <v>86</v>
      </c>
      <c r="E89" s="1" t="s">
        <v>2614</v>
      </c>
      <c r="F89" s="41" t="s">
        <v>2615</v>
      </c>
      <c r="G89" s="2">
        <v>1774</v>
      </c>
      <c r="H89" s="39">
        <v>5</v>
      </c>
      <c r="I89" s="2">
        <v>1694</v>
      </c>
      <c r="J89" s="50">
        <v>1216138</v>
      </c>
      <c r="K89" s="2"/>
      <c r="L89" s="1"/>
    </row>
    <row r="90" spans="1:12">
      <c r="A90" s="1" t="s">
        <v>8</v>
      </c>
      <c r="B90" s="1">
        <v>303</v>
      </c>
      <c r="C90" s="1"/>
      <c r="D90" s="1">
        <v>87</v>
      </c>
      <c r="E90" s="1" t="s">
        <v>2107</v>
      </c>
      <c r="F90" s="41" t="s">
        <v>3881</v>
      </c>
      <c r="G90" s="2">
        <v>1755</v>
      </c>
      <c r="H90" s="39">
        <v>145</v>
      </c>
      <c r="I90" s="2">
        <v>715</v>
      </c>
      <c r="J90" s="50">
        <v>34986</v>
      </c>
      <c r="K90" s="2"/>
      <c r="L90" s="1"/>
    </row>
    <row r="91" spans="1:12">
      <c r="A91" s="1" t="s">
        <v>2</v>
      </c>
      <c r="B91" s="1">
        <v>312</v>
      </c>
      <c r="C91" s="1">
        <v>88</v>
      </c>
      <c r="D91" s="1">
        <v>88</v>
      </c>
      <c r="E91" s="1" t="s">
        <v>249</v>
      </c>
      <c r="F91" s="41">
        <v>19</v>
      </c>
      <c r="G91" s="2">
        <v>1698</v>
      </c>
      <c r="H91" s="39">
        <v>0</v>
      </c>
      <c r="I91" s="2">
        <v>1697</v>
      </c>
      <c r="J91" s="50">
        <v>2546947</v>
      </c>
      <c r="K91" s="2"/>
      <c r="L91" s="1"/>
    </row>
    <row r="92" spans="1:12">
      <c r="A92" s="1" t="s">
        <v>34</v>
      </c>
      <c r="B92" s="1">
        <v>321</v>
      </c>
      <c r="C92" s="1">
        <v>73</v>
      </c>
      <c r="D92" s="1">
        <v>89</v>
      </c>
      <c r="E92" s="1" t="s">
        <v>2748</v>
      </c>
      <c r="F92" s="41" t="s">
        <v>2749</v>
      </c>
      <c r="G92" s="2">
        <v>1678</v>
      </c>
      <c r="H92" s="39">
        <v>-14</v>
      </c>
      <c r="I92" s="2">
        <v>1955</v>
      </c>
      <c r="J92" s="50">
        <v>35830</v>
      </c>
      <c r="K92" s="2"/>
      <c r="L92" s="1"/>
    </row>
    <row r="93" spans="1:12">
      <c r="A93" s="1" t="s">
        <v>2</v>
      </c>
      <c r="B93" s="1">
        <v>323</v>
      </c>
      <c r="C93" s="1"/>
      <c r="D93" s="1">
        <v>90</v>
      </c>
      <c r="E93" s="1" t="s">
        <v>3773</v>
      </c>
      <c r="F93" s="41" t="s">
        <v>357</v>
      </c>
      <c r="G93" s="2">
        <v>1674</v>
      </c>
      <c r="H93" s="39">
        <v>63</v>
      </c>
      <c r="I93" s="2">
        <v>1030</v>
      </c>
      <c r="J93" s="50">
        <v>1590773</v>
      </c>
      <c r="K93" s="2"/>
      <c r="L93" s="1"/>
    </row>
    <row r="94" spans="1:12">
      <c r="A94" s="1" t="s">
        <v>2</v>
      </c>
      <c r="B94" s="1">
        <v>326</v>
      </c>
      <c r="C94" s="1"/>
      <c r="D94" s="1">
        <v>91</v>
      </c>
      <c r="E94" s="1" t="s">
        <v>3884</v>
      </c>
      <c r="F94" s="41" t="s">
        <v>357</v>
      </c>
      <c r="G94" s="2">
        <v>1673</v>
      </c>
      <c r="H94" s="39">
        <v>61</v>
      </c>
      <c r="I94" s="2">
        <v>1042</v>
      </c>
      <c r="J94" s="50">
        <v>3310503</v>
      </c>
      <c r="K94" s="2"/>
      <c r="L94" s="1"/>
    </row>
    <row r="95" spans="1:12">
      <c r="A95" s="1" t="s">
        <v>14</v>
      </c>
      <c r="B95" s="1">
        <v>329</v>
      </c>
      <c r="C95" s="1"/>
      <c r="D95" s="1">
        <v>92</v>
      </c>
      <c r="E95" s="1" t="s">
        <v>3568</v>
      </c>
      <c r="F95" s="41" t="s">
        <v>3569</v>
      </c>
      <c r="G95" s="2">
        <v>1652</v>
      </c>
      <c r="H95" s="39">
        <v>19</v>
      </c>
      <c r="I95" s="2">
        <v>1391</v>
      </c>
      <c r="J95" s="50">
        <v>2021667</v>
      </c>
      <c r="K95" s="2"/>
      <c r="L95" s="1"/>
    </row>
    <row r="96" spans="1:12">
      <c r="A96" s="1" t="s">
        <v>8</v>
      </c>
      <c r="B96" s="1">
        <v>336</v>
      </c>
      <c r="C96" s="1"/>
      <c r="D96" s="1">
        <v>93</v>
      </c>
      <c r="E96" s="1" t="s">
        <v>250</v>
      </c>
      <c r="F96" s="41" t="s">
        <v>357</v>
      </c>
      <c r="G96" s="2">
        <v>1639</v>
      </c>
      <c r="H96" s="39">
        <v>9</v>
      </c>
      <c r="I96" s="2">
        <v>1500</v>
      </c>
      <c r="J96" s="50">
        <v>722912</v>
      </c>
      <c r="K96" s="2"/>
      <c r="L96" s="1"/>
    </row>
    <row r="97" spans="1:12">
      <c r="A97" s="1" t="s">
        <v>14</v>
      </c>
      <c r="B97" s="1">
        <v>341</v>
      </c>
      <c r="C97" s="1">
        <v>70</v>
      </c>
      <c r="D97" s="1">
        <v>94</v>
      </c>
      <c r="E97" s="1" t="s">
        <v>1301</v>
      </c>
      <c r="F97" s="41" t="s">
        <v>1302</v>
      </c>
      <c r="G97" s="2">
        <v>1630</v>
      </c>
      <c r="H97" s="39">
        <v>-19</v>
      </c>
      <c r="I97" s="2">
        <v>2007</v>
      </c>
      <c r="J97" s="50">
        <v>332364</v>
      </c>
      <c r="K97" s="2"/>
      <c r="L97" s="1"/>
    </row>
    <row r="98" spans="1:12">
      <c r="A98" s="1" t="s">
        <v>8</v>
      </c>
      <c r="B98" s="1">
        <v>347</v>
      </c>
      <c r="C98" s="1">
        <v>82</v>
      </c>
      <c r="D98" s="1">
        <v>95</v>
      </c>
      <c r="E98" s="1" t="s">
        <v>1042</v>
      </c>
      <c r="F98" s="41" t="s">
        <v>1043</v>
      </c>
      <c r="G98" s="2">
        <v>1618</v>
      </c>
      <c r="H98" s="39">
        <v>-9</v>
      </c>
      <c r="I98" s="2">
        <v>1784</v>
      </c>
      <c r="J98" s="50">
        <v>4463229</v>
      </c>
      <c r="K98" s="2"/>
      <c r="L98" s="1"/>
    </row>
    <row r="99" spans="1:12">
      <c r="A99" s="1" t="s">
        <v>30</v>
      </c>
      <c r="B99" s="1">
        <v>347</v>
      </c>
      <c r="C99" s="1">
        <v>93</v>
      </c>
      <c r="D99" s="1">
        <v>95</v>
      </c>
      <c r="E99" s="1" t="s">
        <v>300</v>
      </c>
      <c r="F99" s="41" t="s">
        <v>3010</v>
      </c>
      <c r="G99" s="2">
        <v>1618</v>
      </c>
      <c r="H99" s="39">
        <v>1</v>
      </c>
      <c r="I99" s="2">
        <v>1602</v>
      </c>
      <c r="J99" s="50">
        <v>146456</v>
      </c>
      <c r="K99" s="2"/>
      <c r="L99" s="1"/>
    </row>
    <row r="100" spans="1:12">
      <c r="A100" s="1" t="s">
        <v>440</v>
      </c>
      <c r="B100" s="1">
        <v>350</v>
      </c>
      <c r="C100" s="1"/>
      <c r="D100" s="1">
        <v>97</v>
      </c>
      <c r="E100" s="1" t="s">
        <v>1426</v>
      </c>
      <c r="F100" s="41" t="s">
        <v>1427</v>
      </c>
      <c r="G100" s="2">
        <v>1615</v>
      </c>
      <c r="H100" s="39">
        <v>10</v>
      </c>
      <c r="I100" s="2">
        <v>1466</v>
      </c>
      <c r="J100" s="50">
        <v>135030</v>
      </c>
      <c r="K100" s="2"/>
      <c r="L100" s="1"/>
    </row>
    <row r="101" spans="1:12">
      <c r="A101" s="1" t="s">
        <v>2</v>
      </c>
      <c r="B101" s="1">
        <v>351</v>
      </c>
      <c r="C101" s="1"/>
      <c r="D101" s="1">
        <v>98</v>
      </c>
      <c r="E101" s="1" t="s">
        <v>1025</v>
      </c>
      <c r="F101" s="41" t="s">
        <v>1026</v>
      </c>
      <c r="G101" s="2">
        <v>1610</v>
      </c>
      <c r="H101" s="39">
        <v>39</v>
      </c>
      <c r="I101" s="2">
        <v>1161</v>
      </c>
      <c r="J101" s="50">
        <v>2755731</v>
      </c>
      <c r="K101" s="2"/>
      <c r="L101" s="1"/>
    </row>
    <row r="102" spans="1:12">
      <c r="A102" s="1" t="s">
        <v>2</v>
      </c>
      <c r="B102" s="1">
        <v>352</v>
      </c>
      <c r="C102" s="1"/>
      <c r="D102" s="1">
        <v>99</v>
      </c>
      <c r="E102" s="1" t="s">
        <v>2920</v>
      </c>
      <c r="F102" s="41" t="s">
        <v>3885</v>
      </c>
      <c r="G102" s="2">
        <v>1608</v>
      </c>
      <c r="H102" s="39">
        <v>130</v>
      </c>
      <c r="I102" s="2">
        <v>699</v>
      </c>
      <c r="J102" s="50">
        <v>184195</v>
      </c>
      <c r="K102" s="2"/>
      <c r="L102" s="1"/>
    </row>
    <row r="103" spans="1:12">
      <c r="A103" s="1" t="s">
        <v>8</v>
      </c>
      <c r="B103" s="1">
        <v>354</v>
      </c>
      <c r="C103" s="1">
        <v>60</v>
      </c>
      <c r="D103" s="1">
        <v>100</v>
      </c>
      <c r="E103" s="1" t="s">
        <v>3151</v>
      </c>
      <c r="F103" s="41" t="s">
        <v>3152</v>
      </c>
      <c r="G103" s="2">
        <v>1595</v>
      </c>
      <c r="H103" s="39">
        <v>-31</v>
      </c>
      <c r="I103" s="2">
        <v>2320</v>
      </c>
      <c r="J103" s="50">
        <v>33046</v>
      </c>
      <c r="K103" s="2"/>
      <c r="L103" s="1"/>
    </row>
    <row r="104" spans="1:12">
      <c r="A104" s="1"/>
      <c r="B104" s="1"/>
      <c r="C104" s="1"/>
      <c r="D104" s="1"/>
      <c r="E104" s="1" t="s">
        <v>376</v>
      </c>
      <c r="F104" s="41"/>
      <c r="G104" s="2">
        <v>486614</v>
      </c>
      <c r="H104" s="39"/>
      <c r="I104" s="2">
        <v>481481</v>
      </c>
      <c r="J104" s="50">
        <v>147277828</v>
      </c>
      <c r="K104" s="2"/>
      <c r="L104" s="1"/>
    </row>
    <row r="105" spans="1:12">
      <c r="A105" s="1"/>
      <c r="B105" s="1"/>
      <c r="C105" s="1"/>
      <c r="D105" s="1"/>
      <c r="E105" s="2"/>
      <c r="F105" s="41"/>
      <c r="G105" s="2"/>
      <c r="H105" s="9"/>
      <c r="I105" s="2"/>
      <c r="J105" s="9"/>
      <c r="K105" s="2"/>
      <c r="L105" s="1"/>
    </row>
    <row r="106" spans="1:12">
      <c r="A106" s="1"/>
      <c r="B106" s="1"/>
      <c r="C106" s="1"/>
      <c r="D106" s="1"/>
      <c r="E106" s="2"/>
      <c r="F106" s="41"/>
      <c r="G106" s="2"/>
      <c r="H106" s="9"/>
      <c r="I106" s="2"/>
      <c r="J106" s="9"/>
      <c r="K106" s="2"/>
      <c r="L106" s="1"/>
    </row>
    <row r="107" spans="1:12">
      <c r="A107" s="1"/>
      <c r="B107" s="1"/>
      <c r="C107" s="1"/>
      <c r="D107" s="1"/>
      <c r="E107" s="2"/>
      <c r="F107" s="41"/>
      <c r="G107" s="2"/>
      <c r="H107" s="9"/>
      <c r="I107" s="2"/>
      <c r="J107" s="9"/>
      <c r="K107" s="2"/>
      <c r="L107" s="1"/>
    </row>
    <row r="108" spans="1:12">
      <c r="A108" s="1"/>
      <c r="B108" s="1"/>
      <c r="C108" s="1"/>
      <c r="D108" s="1"/>
      <c r="E108" s="2"/>
      <c r="F108" s="41"/>
      <c r="G108" s="2"/>
      <c r="H108" s="9"/>
      <c r="I108" s="2"/>
      <c r="J108" s="9"/>
      <c r="K108" s="2"/>
      <c r="L108" s="1"/>
    </row>
    <row r="109" spans="1:12">
      <c r="A109" s="1"/>
      <c r="B109" s="1"/>
      <c r="C109" s="1"/>
      <c r="D109" s="1"/>
      <c r="E109" s="2"/>
      <c r="F109" s="41"/>
      <c r="G109" s="2"/>
      <c r="H109" s="9"/>
      <c r="I109" s="2"/>
      <c r="J109" s="9"/>
      <c r="K109" s="2"/>
      <c r="L109" s="1"/>
    </row>
    <row r="110" spans="1:12">
      <c r="A110" s="1"/>
      <c r="B110" s="1"/>
      <c r="C110" s="1"/>
      <c r="D110" s="1"/>
      <c r="E110" s="2"/>
      <c r="F110" s="41"/>
      <c r="G110" s="2"/>
      <c r="H110" s="9"/>
      <c r="I110" s="2"/>
      <c r="J110" s="9"/>
      <c r="K110" s="2"/>
      <c r="L110" s="1"/>
    </row>
    <row r="111" spans="1:12">
      <c r="A111" s="1"/>
      <c r="B111" s="1"/>
      <c r="C111" s="1"/>
      <c r="D111" s="1"/>
      <c r="E111" s="2"/>
      <c r="F111" s="41"/>
      <c r="G111" s="2"/>
      <c r="H111" s="9"/>
      <c r="I111" s="2"/>
      <c r="J111" s="9"/>
      <c r="K111" s="2"/>
      <c r="L111" s="1"/>
    </row>
    <row r="112" spans="1:12">
      <c r="A112" s="1"/>
      <c r="B112" s="1"/>
      <c r="C112" s="1"/>
      <c r="D112" s="1"/>
      <c r="E112" s="2"/>
      <c r="F112" s="41"/>
      <c r="G112" s="2"/>
      <c r="H112" s="9"/>
      <c r="I112" s="2"/>
      <c r="J112" s="9"/>
      <c r="K112" s="2"/>
      <c r="L112" s="1"/>
    </row>
    <row r="113" spans="1:12">
      <c r="A113" s="1"/>
      <c r="B113" s="1"/>
      <c r="C113" s="1"/>
      <c r="D113" s="1"/>
      <c r="E113" s="2"/>
      <c r="F113" s="41"/>
      <c r="G113" s="2"/>
      <c r="H113" s="9"/>
      <c r="I113" s="2"/>
      <c r="J113" s="9"/>
      <c r="K113" s="2"/>
      <c r="L113" s="1"/>
    </row>
    <row r="114" spans="1:12">
      <c r="A114" s="1"/>
      <c r="B114" s="1"/>
      <c r="C114" s="1"/>
      <c r="D114" s="1"/>
      <c r="E114" s="2"/>
      <c r="F114" s="41"/>
      <c r="G114" s="2"/>
      <c r="H114" s="9"/>
      <c r="I114" s="2"/>
      <c r="J114" s="9"/>
      <c r="K114" s="2"/>
      <c r="L114" s="1"/>
    </row>
    <row r="115" spans="1:12">
      <c r="A115" s="1"/>
      <c r="B115" s="1"/>
      <c r="C115" s="1"/>
      <c r="D115" s="1"/>
      <c r="E115" s="2"/>
      <c r="F115" s="41"/>
      <c r="G115" s="2"/>
      <c r="H115" s="9"/>
      <c r="I115" s="2"/>
      <c r="J115" s="9"/>
      <c r="K115" s="2"/>
      <c r="L115" s="1"/>
    </row>
    <row r="116" spans="1:12">
      <c r="A116" s="1"/>
      <c r="B116" s="1"/>
      <c r="C116" s="1"/>
      <c r="D116" s="1"/>
      <c r="E116" s="2"/>
      <c r="F116" s="41"/>
      <c r="G116" s="2"/>
      <c r="H116" s="9"/>
      <c r="I116" s="2"/>
      <c r="J116" s="9"/>
      <c r="K116" s="2"/>
      <c r="L116" s="1"/>
    </row>
    <row r="117" spans="1:12">
      <c r="A117" s="1"/>
      <c r="B117" s="1"/>
      <c r="C117" s="1"/>
      <c r="D117" s="1"/>
      <c r="E117" s="2"/>
      <c r="F117" s="41"/>
      <c r="G117" s="2"/>
      <c r="H117" s="9"/>
      <c r="I117" s="2"/>
      <c r="J117" s="9"/>
      <c r="K117" s="2"/>
      <c r="L117" s="1"/>
    </row>
    <row r="118" spans="1:12">
      <c r="A118" s="1"/>
      <c r="B118" s="1"/>
      <c r="C118" s="1"/>
      <c r="D118" s="1"/>
      <c r="E118" s="2"/>
      <c r="F118" s="41"/>
      <c r="G118" s="2"/>
      <c r="H118" s="9"/>
      <c r="I118" s="2"/>
      <c r="J118" s="9"/>
      <c r="K118" s="2"/>
      <c r="L118" s="1"/>
    </row>
    <row r="119" spans="1:12">
      <c r="A119" s="1"/>
      <c r="B119" s="1"/>
      <c r="C119" s="1"/>
      <c r="D119" s="1"/>
      <c r="E119" s="2"/>
      <c r="F119" s="41"/>
      <c r="G119" s="2"/>
      <c r="H119" s="9"/>
      <c r="I119" s="2"/>
      <c r="J119" s="9"/>
      <c r="K119" s="2"/>
      <c r="L119" s="1"/>
    </row>
    <row r="120" spans="1:12">
      <c r="A120" s="1"/>
      <c r="B120" s="1"/>
      <c r="C120" s="1"/>
      <c r="D120" s="1"/>
      <c r="E120" s="2"/>
      <c r="F120" s="41"/>
      <c r="G120" s="2"/>
      <c r="H120" s="9"/>
      <c r="I120" s="2"/>
      <c r="J120" s="9"/>
      <c r="K120" s="2"/>
      <c r="L120" s="1"/>
    </row>
    <row r="121" spans="1:12">
      <c r="A121" s="1"/>
      <c r="B121" s="1"/>
      <c r="C121" s="1"/>
      <c r="D121" s="1"/>
      <c r="E121" s="2"/>
      <c r="F121" s="41"/>
      <c r="G121" s="2"/>
      <c r="H121" s="9"/>
      <c r="I121" s="2"/>
      <c r="J121" s="9"/>
      <c r="K121" s="2"/>
      <c r="L121" s="1"/>
    </row>
    <row r="122" spans="1:12">
      <c r="A122" s="1"/>
      <c r="B122" s="1"/>
      <c r="C122" s="1"/>
      <c r="D122" s="1"/>
      <c r="E122" s="2"/>
      <c r="F122" s="41"/>
      <c r="G122" s="2"/>
      <c r="H122" s="9"/>
      <c r="I122" s="2"/>
      <c r="J122" s="9"/>
      <c r="K122" s="2"/>
      <c r="L122" s="1"/>
    </row>
    <row r="123" spans="1:12">
      <c r="A123" s="1"/>
      <c r="B123" s="1"/>
      <c r="C123" s="1"/>
      <c r="D123" s="1"/>
      <c r="E123" s="2"/>
      <c r="F123" s="41"/>
      <c r="G123" s="2"/>
      <c r="H123" s="9"/>
      <c r="I123" s="2"/>
      <c r="J123" s="9"/>
      <c r="K123" s="2"/>
      <c r="L123" s="1"/>
    </row>
    <row r="124" spans="1:12">
      <c r="A124" s="1"/>
      <c r="B124" s="1"/>
      <c r="C124" s="1"/>
      <c r="D124" s="1"/>
      <c r="E124" s="2"/>
      <c r="F124" s="41"/>
      <c r="G124" s="2"/>
      <c r="H124" s="9"/>
      <c r="I124" s="2"/>
      <c r="J124" s="9"/>
      <c r="K124" s="2"/>
      <c r="L124" s="1"/>
    </row>
    <row r="125" spans="1:12">
      <c r="A125" s="1"/>
      <c r="B125" s="1"/>
      <c r="C125" s="1"/>
      <c r="D125" s="1"/>
      <c r="E125" s="2"/>
      <c r="F125" s="41"/>
      <c r="G125" s="2"/>
      <c r="H125" s="9"/>
      <c r="I125" s="2"/>
      <c r="J125" s="9"/>
      <c r="K125" s="2"/>
      <c r="L125" s="1"/>
    </row>
    <row r="126" spans="1:12">
      <c r="A126" s="1"/>
      <c r="B126" s="1"/>
      <c r="C126" s="1"/>
      <c r="D126" s="1"/>
      <c r="E126" s="2"/>
      <c r="F126" s="41"/>
      <c r="G126" s="2"/>
      <c r="H126" s="9"/>
      <c r="I126" s="2"/>
      <c r="J126" s="9"/>
      <c r="K126" s="2"/>
      <c r="L126" s="1"/>
    </row>
    <row r="127" spans="1:12">
      <c r="A127" s="1"/>
      <c r="B127" s="1"/>
      <c r="C127" s="1"/>
      <c r="D127" s="1"/>
      <c r="E127" s="2"/>
      <c r="F127" s="41"/>
      <c r="G127" s="2"/>
      <c r="H127" s="9"/>
      <c r="I127" s="2"/>
      <c r="J127" s="9"/>
      <c r="K127" s="2"/>
      <c r="L127" s="1"/>
    </row>
    <row r="128" spans="1:12">
      <c r="A128" s="1"/>
      <c r="B128" s="1"/>
      <c r="C128" s="1"/>
      <c r="D128" s="1"/>
      <c r="E128" s="2"/>
      <c r="F128" s="41"/>
      <c r="G128" s="2"/>
      <c r="H128" s="9"/>
      <c r="I128" s="2"/>
      <c r="J128" s="9"/>
      <c r="K128" s="2"/>
      <c r="L128" s="1"/>
    </row>
    <row r="129" spans="1:12">
      <c r="A129" s="1"/>
      <c r="B129" s="1"/>
      <c r="C129" s="1"/>
      <c r="D129" s="1"/>
      <c r="E129" s="2"/>
      <c r="F129" s="41"/>
      <c r="G129" s="2"/>
      <c r="H129" s="9"/>
      <c r="I129" s="2"/>
      <c r="J129" s="9"/>
      <c r="K129" s="2"/>
      <c r="L129" s="1"/>
    </row>
    <row r="130" spans="1:12">
      <c r="A130" s="1"/>
      <c r="B130" s="1"/>
      <c r="C130" s="1"/>
      <c r="D130" s="1"/>
      <c r="E130" s="2"/>
      <c r="F130" s="41"/>
      <c r="G130" s="2"/>
      <c r="H130" s="9"/>
      <c r="I130" s="2"/>
      <c r="J130" s="9"/>
      <c r="K130" s="2"/>
      <c r="L130" s="1"/>
    </row>
    <row r="131" spans="1:12">
      <c r="A131" s="1"/>
      <c r="B131" s="1"/>
      <c r="C131" s="1"/>
      <c r="D131" s="1"/>
      <c r="E131" s="2"/>
      <c r="F131" s="41"/>
      <c r="G131" s="2"/>
      <c r="H131" s="9"/>
      <c r="I131" s="2"/>
      <c r="J131" s="9"/>
      <c r="K131" s="2"/>
      <c r="L131" s="1"/>
    </row>
    <row r="132" spans="1:12">
      <c r="A132" s="1"/>
      <c r="B132" s="1"/>
      <c r="C132" s="1"/>
      <c r="D132" s="1"/>
      <c r="E132" s="2"/>
      <c r="F132" s="41"/>
      <c r="G132" s="2"/>
      <c r="H132" s="9"/>
      <c r="I132" s="2"/>
      <c r="J132" s="9"/>
      <c r="K132" s="2"/>
      <c r="L132" s="1"/>
    </row>
    <row r="133" spans="1:12">
      <c r="A133" s="1"/>
      <c r="B133" s="1"/>
      <c r="C133" s="1"/>
      <c r="D133" s="1"/>
      <c r="E133" s="2"/>
      <c r="F133" s="41"/>
      <c r="G133" s="2"/>
      <c r="H133" s="9"/>
      <c r="I133" s="2"/>
      <c r="J133" s="9"/>
      <c r="K133" s="2"/>
      <c r="L133" s="1"/>
    </row>
    <row r="134" spans="1:12">
      <c r="A134" s="1"/>
      <c r="B134" s="1"/>
      <c r="C134" s="1"/>
      <c r="D134" s="1"/>
      <c r="E134" s="2"/>
      <c r="F134" s="41"/>
      <c r="G134" s="2"/>
      <c r="H134" s="9"/>
      <c r="I134" s="2"/>
      <c r="J134" s="9"/>
      <c r="K134" s="2"/>
      <c r="L134" s="1"/>
    </row>
    <row r="135" spans="1:12">
      <c r="A135" s="1"/>
      <c r="B135" s="1"/>
      <c r="C135" s="1"/>
      <c r="D135" s="1"/>
      <c r="E135" s="2"/>
      <c r="F135" s="41"/>
      <c r="G135" s="2"/>
      <c r="H135" s="9"/>
      <c r="I135" s="2"/>
      <c r="J135" s="9"/>
      <c r="K135" s="2"/>
      <c r="L135" s="1"/>
    </row>
    <row r="136" spans="1:12">
      <c r="A136" s="1"/>
      <c r="B136" s="1"/>
      <c r="C136" s="1"/>
      <c r="D136" s="1"/>
      <c r="E136" s="2"/>
      <c r="F136" s="41"/>
      <c r="G136" s="2"/>
      <c r="H136" s="9"/>
      <c r="I136" s="2"/>
      <c r="J136" s="9"/>
      <c r="K136" s="2"/>
      <c r="L136" s="1"/>
    </row>
    <row r="137" spans="1:12">
      <c r="A137" s="1"/>
      <c r="B137" s="1"/>
      <c r="C137" s="1"/>
      <c r="D137" s="1"/>
      <c r="E137" s="2"/>
      <c r="F137" s="41"/>
      <c r="G137" s="2"/>
      <c r="H137" s="9"/>
      <c r="I137" s="2"/>
      <c r="J137" s="9"/>
      <c r="K137" s="2"/>
      <c r="L137" s="1"/>
    </row>
    <row r="138" spans="1:12">
      <c r="A138" s="1"/>
      <c r="B138" s="1"/>
      <c r="C138" s="1"/>
      <c r="D138" s="1"/>
      <c r="E138" s="2"/>
      <c r="F138" s="41"/>
      <c r="G138" s="2"/>
      <c r="H138" s="9"/>
      <c r="I138" s="2"/>
      <c r="J138" s="9"/>
      <c r="K138" s="2"/>
      <c r="L138" s="1"/>
    </row>
    <row r="139" spans="1:12">
      <c r="A139" s="1"/>
      <c r="B139" s="1"/>
      <c r="C139" s="1"/>
      <c r="D139" s="1"/>
      <c r="E139" s="2"/>
      <c r="F139" s="41"/>
      <c r="G139" s="2"/>
      <c r="H139" s="9"/>
      <c r="I139" s="2"/>
      <c r="J139" s="9"/>
      <c r="K139" s="2"/>
      <c r="L139" s="1"/>
    </row>
    <row r="140" spans="1:12">
      <c r="A140" s="1"/>
      <c r="B140" s="1"/>
      <c r="C140" s="1"/>
      <c r="D140" s="1"/>
      <c r="E140" s="2"/>
      <c r="F140" s="41"/>
      <c r="G140" s="2"/>
      <c r="H140" s="9"/>
      <c r="I140" s="2"/>
      <c r="J140" s="9"/>
      <c r="K140" s="2"/>
      <c r="L140" s="1"/>
    </row>
    <row r="141" spans="1:12">
      <c r="A141" s="1"/>
      <c r="B141" s="1"/>
      <c r="C141" s="1"/>
      <c r="D141" s="1"/>
      <c r="E141" s="2"/>
      <c r="F141" s="41"/>
      <c r="G141" s="2"/>
      <c r="H141" s="9"/>
      <c r="I141" s="2"/>
      <c r="J141" s="9"/>
      <c r="K141" s="2"/>
      <c r="L141" s="1"/>
    </row>
    <row r="142" spans="1:12">
      <c r="A142" s="1"/>
      <c r="B142" s="1"/>
      <c r="C142" s="1"/>
      <c r="D142" s="1"/>
      <c r="E142" s="2"/>
      <c r="F142" s="41"/>
      <c r="G142" s="2"/>
      <c r="H142" s="9"/>
      <c r="I142" s="2"/>
      <c r="J142" s="9"/>
      <c r="K142" s="2"/>
      <c r="L142" s="1"/>
    </row>
    <row r="143" spans="1:12">
      <c r="A143" s="1"/>
      <c r="B143" s="1"/>
      <c r="C143" s="1"/>
      <c r="D143" s="1"/>
      <c r="E143" s="2"/>
      <c r="F143" s="41"/>
      <c r="G143" s="2"/>
      <c r="H143" s="9"/>
      <c r="I143" s="2"/>
      <c r="J143" s="9"/>
      <c r="K143" s="2"/>
      <c r="L143" s="1"/>
    </row>
    <row r="144" spans="1:12">
      <c r="A144" s="1"/>
      <c r="B144" s="1"/>
      <c r="C144" s="1"/>
      <c r="D144" s="1"/>
      <c r="E144" s="2"/>
      <c r="F144" s="41"/>
      <c r="G144" s="2"/>
      <c r="H144" s="9"/>
      <c r="I144" s="2"/>
      <c r="J144" s="9"/>
      <c r="K144" s="2"/>
      <c r="L144" s="1"/>
    </row>
    <row r="145" spans="1:12">
      <c r="A145" s="1"/>
      <c r="B145" s="1"/>
      <c r="C145" s="1"/>
      <c r="D145" s="1"/>
      <c r="E145" s="2"/>
      <c r="F145" s="41"/>
      <c r="G145" s="2"/>
      <c r="H145" s="9"/>
      <c r="I145" s="2"/>
      <c r="J145" s="9"/>
      <c r="K145" s="2"/>
      <c r="L145" s="1"/>
    </row>
    <row r="146" spans="1:12">
      <c r="A146" s="1"/>
      <c r="B146" s="1"/>
      <c r="C146" s="1"/>
      <c r="D146" s="1"/>
      <c r="E146" s="2"/>
      <c r="F146" s="41"/>
      <c r="G146" s="2"/>
      <c r="H146" s="9"/>
      <c r="I146" s="2"/>
      <c r="J146" s="9"/>
      <c r="K146" s="2"/>
      <c r="L146" s="1"/>
    </row>
    <row r="147" spans="1:12">
      <c r="A147" s="1"/>
      <c r="B147" s="1"/>
      <c r="C147" s="1"/>
      <c r="D147" s="1"/>
      <c r="E147" s="2"/>
      <c r="F147" s="41"/>
      <c r="G147" s="2"/>
      <c r="H147" s="9"/>
      <c r="I147" s="2"/>
      <c r="J147" s="9"/>
      <c r="K147" s="2"/>
      <c r="L147" s="1"/>
    </row>
    <row r="148" spans="1:12">
      <c r="A148" s="1"/>
      <c r="B148" s="1"/>
      <c r="C148" s="1"/>
      <c r="D148" s="1"/>
      <c r="E148" s="2"/>
      <c r="F148" s="41"/>
      <c r="G148" s="2"/>
      <c r="H148" s="9"/>
      <c r="I148" s="2"/>
      <c r="J148" s="9"/>
      <c r="K148" s="2"/>
      <c r="L148" s="1"/>
    </row>
    <row r="149" spans="1:12">
      <c r="A149" s="1"/>
      <c r="B149" s="1"/>
      <c r="C149" s="1"/>
      <c r="D149" s="1"/>
      <c r="E149" s="2"/>
      <c r="F149" s="41"/>
      <c r="G149" s="2"/>
      <c r="H149" s="9"/>
      <c r="I149" s="2"/>
      <c r="J149" s="9"/>
      <c r="K149" s="2"/>
      <c r="L149" s="1"/>
    </row>
    <row r="150" spans="1:12">
      <c r="A150" s="1"/>
      <c r="B150" s="1"/>
      <c r="C150" s="1"/>
      <c r="D150" s="1"/>
      <c r="E150" s="2"/>
      <c r="F150" s="41"/>
      <c r="G150" s="2"/>
      <c r="H150" s="9"/>
      <c r="I150" s="2"/>
      <c r="J150" s="9"/>
      <c r="K150" s="2"/>
      <c r="L150" s="1"/>
    </row>
    <row r="151" spans="1:12">
      <c r="A151" s="1"/>
      <c r="B151" s="1"/>
      <c r="C151" s="1"/>
      <c r="D151" s="1"/>
      <c r="E151" s="2"/>
      <c r="F151" s="41"/>
      <c r="G151" s="2"/>
      <c r="H151" s="9"/>
      <c r="I151" s="2"/>
      <c r="J151" s="9"/>
      <c r="K151" s="2"/>
      <c r="L151" s="1"/>
    </row>
    <row r="152" spans="1:12">
      <c r="A152" s="1"/>
      <c r="B152" s="1"/>
      <c r="C152" s="1"/>
      <c r="D152" s="1"/>
      <c r="E152" s="2"/>
      <c r="F152" s="41"/>
      <c r="G152" s="2"/>
      <c r="H152" s="9"/>
      <c r="I152" s="2"/>
      <c r="J152" s="9"/>
      <c r="K152" s="2"/>
      <c r="L152" s="1"/>
    </row>
    <row r="153" spans="1:12">
      <c r="A153" s="1"/>
      <c r="B153" s="1"/>
      <c r="C153" s="1"/>
      <c r="D153" s="1"/>
      <c r="E153" s="2"/>
      <c r="F153" s="41"/>
      <c r="G153" s="2"/>
      <c r="H153" s="9"/>
      <c r="I153" s="2"/>
      <c r="J153" s="9"/>
      <c r="K153" s="2"/>
      <c r="L153" s="1"/>
    </row>
    <row r="154" spans="1:12">
      <c r="A154" s="1"/>
      <c r="B154" s="1"/>
      <c r="C154" s="1"/>
      <c r="D154" s="1"/>
      <c r="E154" s="2"/>
      <c r="F154" s="41"/>
      <c r="G154" s="2"/>
      <c r="H154" s="9"/>
      <c r="I154" s="2"/>
      <c r="J154" s="9"/>
      <c r="K154" s="2"/>
      <c r="L154" s="1"/>
    </row>
    <row r="155" spans="1:12">
      <c r="A155" s="1"/>
      <c r="B155" s="1"/>
      <c r="C155" s="1"/>
      <c r="D155" s="1"/>
      <c r="E155" s="2"/>
      <c r="F155" s="41"/>
      <c r="G155" s="2"/>
      <c r="H155" s="9"/>
      <c r="I155" s="2"/>
      <c r="J155" s="9"/>
      <c r="K155" s="2"/>
      <c r="L155" s="1"/>
    </row>
    <row r="156" spans="1:12">
      <c r="A156" s="1"/>
      <c r="B156" s="1"/>
      <c r="C156" s="1"/>
      <c r="D156" s="1"/>
      <c r="E156" s="2"/>
      <c r="F156" s="41"/>
      <c r="G156" s="2"/>
      <c r="H156" s="9"/>
      <c r="I156" s="2"/>
      <c r="J156" s="9"/>
      <c r="K156" s="2"/>
      <c r="L156" s="1"/>
    </row>
    <row r="157" spans="1:12">
      <c r="A157" s="1"/>
      <c r="B157" s="1"/>
      <c r="C157" s="1"/>
      <c r="D157" s="1"/>
      <c r="E157" s="2"/>
      <c r="F157" s="41"/>
      <c r="G157" s="2"/>
      <c r="H157" s="9"/>
      <c r="I157" s="2"/>
      <c r="J157" s="9"/>
      <c r="K157" s="2"/>
      <c r="L157" s="1"/>
    </row>
    <row r="158" spans="1:12">
      <c r="A158" s="1"/>
      <c r="B158" s="1"/>
      <c r="C158" s="1"/>
      <c r="D158" s="1"/>
      <c r="E158" s="2"/>
      <c r="F158" s="41"/>
      <c r="G158" s="2"/>
      <c r="H158" s="9"/>
      <c r="I158" s="2"/>
      <c r="J158" s="9"/>
      <c r="K158" s="2"/>
      <c r="L158" s="1"/>
    </row>
    <row r="159" spans="1:12">
      <c r="A159" s="1"/>
      <c r="B159" s="1"/>
      <c r="C159" s="1"/>
      <c r="D159" s="1"/>
      <c r="E159" s="2"/>
      <c r="F159" s="41"/>
      <c r="G159" s="2"/>
      <c r="H159" s="9"/>
      <c r="I159" s="2"/>
      <c r="J159" s="9"/>
      <c r="K159" s="2"/>
      <c r="L159" s="1"/>
    </row>
    <row r="160" spans="1:12">
      <c r="A160" s="1"/>
      <c r="B160" s="1"/>
      <c r="C160" s="1"/>
      <c r="D160" s="1"/>
      <c r="E160" s="2"/>
      <c r="F160" s="41"/>
      <c r="G160" s="2"/>
      <c r="H160" s="9"/>
      <c r="I160" s="2"/>
      <c r="J160" s="9"/>
      <c r="K160" s="2"/>
      <c r="L160" s="1"/>
    </row>
    <row r="161" spans="1:12">
      <c r="A161" s="1"/>
      <c r="B161" s="1"/>
      <c r="C161" s="1"/>
      <c r="D161" s="1"/>
      <c r="E161" s="2"/>
      <c r="F161" s="41"/>
      <c r="G161" s="2"/>
      <c r="H161" s="9"/>
      <c r="I161" s="2"/>
      <c r="J161" s="9"/>
      <c r="K161" s="2"/>
      <c r="L161" s="1"/>
    </row>
    <row r="162" spans="1:12">
      <c r="A162" s="1"/>
      <c r="B162" s="1"/>
      <c r="C162" s="1"/>
      <c r="D162" s="1"/>
      <c r="E162" s="2"/>
      <c r="F162" s="41"/>
      <c r="G162" s="2"/>
      <c r="H162" s="9"/>
      <c r="I162" s="2"/>
      <c r="J162" s="9"/>
      <c r="K162" s="2"/>
      <c r="L162" s="1"/>
    </row>
    <row r="163" spans="1:12">
      <c r="A163" s="1"/>
      <c r="B163" s="1"/>
      <c r="C163" s="1"/>
      <c r="D163" s="1"/>
      <c r="E163" s="2"/>
      <c r="F163" s="41"/>
      <c r="G163" s="2"/>
      <c r="H163" s="9"/>
      <c r="I163" s="2"/>
      <c r="J163" s="9"/>
      <c r="K163" s="2"/>
      <c r="L163" s="1"/>
    </row>
    <row r="164" spans="1:12">
      <c r="A164" s="1"/>
      <c r="B164" s="1"/>
      <c r="C164" s="1"/>
      <c r="D164" s="1"/>
      <c r="E164" s="2"/>
      <c r="F164" s="41"/>
      <c r="G164" s="2"/>
      <c r="H164" s="9"/>
      <c r="I164" s="2"/>
      <c r="J164" s="9"/>
      <c r="K164" s="2"/>
      <c r="L164" s="1"/>
    </row>
    <row r="165" spans="1:12">
      <c r="A165" s="1"/>
      <c r="B165" s="1"/>
      <c r="C165" s="1"/>
      <c r="D165" s="1"/>
      <c r="E165" s="2"/>
      <c r="F165" s="41"/>
      <c r="G165" s="2"/>
      <c r="H165" s="9"/>
      <c r="I165" s="2"/>
      <c r="J165" s="9"/>
      <c r="K165" s="2"/>
      <c r="L165" s="1"/>
    </row>
    <row r="166" spans="1:12">
      <c r="A166" s="1"/>
      <c r="B166" s="1"/>
      <c r="C166" s="1"/>
      <c r="D166" s="1"/>
      <c r="E166" s="2"/>
      <c r="F166" s="41"/>
      <c r="G166" s="2"/>
      <c r="H166" s="9"/>
      <c r="I166" s="2"/>
      <c r="J166" s="9"/>
      <c r="K166" s="2"/>
      <c r="L166" s="1"/>
    </row>
    <row r="167" spans="1:12">
      <c r="A167" s="1"/>
      <c r="B167" s="1"/>
      <c r="C167" s="1"/>
      <c r="D167" s="1"/>
      <c r="E167" s="2"/>
      <c r="F167" s="41"/>
      <c r="G167" s="2"/>
      <c r="H167" s="9"/>
      <c r="I167" s="2"/>
      <c r="J167" s="9"/>
      <c r="K167" s="2"/>
      <c r="L167" s="1"/>
    </row>
    <row r="168" spans="1:12">
      <c r="A168" s="1"/>
      <c r="B168" s="1"/>
      <c r="C168" s="1"/>
      <c r="D168" s="1"/>
      <c r="E168" s="2"/>
      <c r="F168" s="41"/>
      <c r="G168" s="2"/>
      <c r="H168" s="9"/>
      <c r="I168" s="2"/>
      <c r="J168" s="9"/>
      <c r="K168" s="2"/>
      <c r="L168" s="1"/>
    </row>
    <row r="169" spans="1:12">
      <c r="A169" s="1"/>
      <c r="B169" s="1"/>
      <c r="C169" s="1"/>
      <c r="D169" s="1"/>
      <c r="E169" s="2"/>
      <c r="F169" s="41"/>
      <c r="G169" s="2"/>
      <c r="H169" s="9"/>
      <c r="I169" s="2"/>
      <c r="J169" s="9"/>
      <c r="K169" s="2"/>
      <c r="L169" s="1"/>
    </row>
    <row r="170" spans="1:12">
      <c r="A170" s="1"/>
      <c r="B170" s="1"/>
      <c r="C170" s="1"/>
      <c r="D170" s="1"/>
      <c r="E170" s="2"/>
      <c r="F170" s="41"/>
      <c r="G170" s="2"/>
      <c r="H170" s="9"/>
      <c r="I170" s="2"/>
      <c r="J170" s="9"/>
      <c r="K170" s="2"/>
      <c r="L170" s="1"/>
    </row>
    <row r="171" spans="1:12">
      <c r="A171" s="1"/>
      <c r="B171" s="1"/>
      <c r="C171" s="1"/>
      <c r="D171" s="1"/>
      <c r="E171" s="2"/>
      <c r="F171" s="41"/>
      <c r="G171" s="2"/>
      <c r="H171" s="9"/>
      <c r="I171" s="2"/>
      <c r="J171" s="9"/>
      <c r="K171" s="2"/>
      <c r="L171" s="1"/>
    </row>
    <row r="172" spans="1:12">
      <c r="A172" s="1"/>
      <c r="B172" s="1"/>
      <c r="C172" s="1"/>
      <c r="D172" s="1"/>
      <c r="E172" s="2"/>
      <c r="F172" s="41"/>
      <c r="G172" s="2"/>
      <c r="H172" s="9"/>
      <c r="I172" s="2"/>
      <c r="J172" s="9"/>
      <c r="K172" s="2"/>
      <c r="L172" s="1"/>
    </row>
    <row r="173" spans="1:12">
      <c r="A173" s="1"/>
      <c r="B173" s="1"/>
      <c r="C173" s="1"/>
      <c r="D173" s="1"/>
      <c r="E173" s="2"/>
      <c r="F173" s="41"/>
      <c r="G173" s="2"/>
      <c r="H173" s="9"/>
      <c r="I173" s="2"/>
      <c r="J173" s="9"/>
      <c r="K173" s="2"/>
      <c r="L173" s="1"/>
    </row>
    <row r="174" spans="1:12">
      <c r="A174" s="1"/>
      <c r="B174" s="1"/>
      <c r="C174" s="1"/>
      <c r="D174" s="1"/>
      <c r="E174" s="2"/>
      <c r="F174" s="41"/>
      <c r="G174" s="2"/>
      <c r="H174" s="9"/>
      <c r="I174" s="2"/>
      <c r="J174" s="9"/>
      <c r="K174" s="2"/>
      <c r="L174" s="1"/>
    </row>
    <row r="175" spans="1:12">
      <c r="A175" s="1"/>
      <c r="B175" s="1"/>
      <c r="C175" s="1"/>
      <c r="D175" s="1"/>
      <c r="E175" s="2"/>
      <c r="F175" s="41"/>
      <c r="G175" s="2"/>
      <c r="H175" s="9"/>
      <c r="I175" s="2"/>
      <c r="J175" s="9"/>
      <c r="K175" s="2"/>
      <c r="L175" s="1"/>
    </row>
    <row r="176" spans="1:12">
      <c r="A176" s="1"/>
      <c r="B176" s="1"/>
      <c r="C176" s="1"/>
      <c r="D176" s="1"/>
      <c r="E176" s="2"/>
      <c r="F176" s="41"/>
      <c r="G176" s="2"/>
      <c r="H176" s="9"/>
      <c r="I176" s="2"/>
      <c r="J176" s="9"/>
      <c r="K176" s="2"/>
      <c r="L176" s="1"/>
    </row>
    <row r="177" spans="1:12">
      <c r="A177" s="1"/>
      <c r="B177" s="1"/>
      <c r="C177" s="1"/>
      <c r="D177" s="1"/>
      <c r="E177" s="2"/>
      <c r="F177" s="41"/>
      <c r="G177" s="2"/>
      <c r="H177" s="9"/>
      <c r="I177" s="2"/>
      <c r="J177" s="9"/>
      <c r="K177" s="2"/>
      <c r="L177" s="1"/>
    </row>
    <row r="178" spans="1:12">
      <c r="A178" s="1"/>
      <c r="B178" s="1"/>
      <c r="C178" s="1"/>
      <c r="D178" s="1"/>
      <c r="E178" s="2"/>
      <c r="F178" s="41"/>
      <c r="G178" s="2"/>
      <c r="H178" s="9"/>
      <c r="I178" s="2"/>
      <c r="J178" s="9"/>
      <c r="K178" s="2"/>
      <c r="L178" s="1"/>
    </row>
    <row r="179" spans="1:12">
      <c r="A179" s="1"/>
      <c r="B179" s="1"/>
      <c r="C179" s="1"/>
      <c r="D179" s="1"/>
      <c r="E179" s="2"/>
      <c r="F179" s="41"/>
      <c r="G179" s="2"/>
      <c r="H179" s="9"/>
      <c r="I179" s="2"/>
      <c r="J179" s="9"/>
      <c r="K179" s="2"/>
      <c r="L179" s="1"/>
    </row>
    <row r="180" spans="1:12">
      <c r="A180" s="1"/>
      <c r="B180" s="1"/>
      <c r="C180" s="1"/>
      <c r="D180" s="1"/>
      <c r="E180" s="2"/>
      <c r="F180" s="41"/>
      <c r="G180" s="2"/>
      <c r="H180" s="9"/>
      <c r="I180" s="2"/>
      <c r="J180" s="9"/>
      <c r="K180" s="2"/>
      <c r="L180" s="1"/>
    </row>
    <row r="181" spans="1:12">
      <c r="A181" s="1"/>
      <c r="B181" s="1"/>
      <c r="C181" s="1"/>
      <c r="D181" s="1"/>
      <c r="E181" s="2"/>
      <c r="F181" s="41"/>
      <c r="G181" s="2"/>
      <c r="H181" s="9"/>
      <c r="I181" s="2"/>
      <c r="J181" s="9"/>
      <c r="K181" s="2"/>
      <c r="L181" s="1"/>
    </row>
    <row r="182" spans="1:12">
      <c r="A182" s="1"/>
      <c r="B182" s="1"/>
      <c r="C182" s="1"/>
      <c r="D182" s="1"/>
      <c r="E182" s="2"/>
      <c r="F182" s="41"/>
      <c r="G182" s="2"/>
      <c r="H182" s="9"/>
      <c r="I182" s="2"/>
      <c r="J182" s="9"/>
      <c r="K182" s="2"/>
      <c r="L182" s="1"/>
    </row>
    <row r="183" spans="1:12">
      <c r="A183" s="1"/>
      <c r="B183" s="1"/>
      <c r="C183" s="1"/>
      <c r="D183" s="1"/>
      <c r="E183" s="2"/>
      <c r="F183" s="41"/>
      <c r="G183" s="2"/>
      <c r="H183" s="9"/>
      <c r="I183" s="2"/>
      <c r="J183" s="9"/>
      <c r="K183" s="2"/>
      <c r="L183" s="1"/>
    </row>
    <row r="184" spans="1:12">
      <c r="A184" s="1"/>
      <c r="B184" s="1"/>
      <c r="C184" s="1"/>
      <c r="D184" s="1"/>
      <c r="E184" s="2"/>
      <c r="F184" s="41"/>
      <c r="G184" s="2"/>
      <c r="H184" s="9"/>
      <c r="I184" s="2"/>
      <c r="J184" s="9"/>
      <c r="K184" s="2"/>
      <c r="L184" s="1"/>
    </row>
    <row r="185" spans="1:12">
      <c r="A185" s="1"/>
      <c r="B185" s="1"/>
      <c r="C185" s="1"/>
      <c r="D185" s="1"/>
      <c r="E185" s="2"/>
      <c r="F185" s="41"/>
      <c r="G185" s="2"/>
      <c r="H185" s="9"/>
      <c r="I185" s="2"/>
      <c r="J185" s="9"/>
      <c r="K185" s="2"/>
      <c r="L185" s="1"/>
    </row>
    <row r="186" spans="1:12">
      <c r="A186" s="1"/>
      <c r="B186" s="1"/>
      <c r="C186" s="1"/>
      <c r="D186" s="1"/>
      <c r="E186" s="2"/>
      <c r="F186" s="41"/>
      <c r="G186" s="2"/>
      <c r="H186" s="9"/>
      <c r="I186" s="2"/>
      <c r="J186" s="9"/>
      <c r="K186" s="2"/>
      <c r="L186" s="1"/>
    </row>
    <row r="187" spans="1:12">
      <c r="A187" s="1"/>
      <c r="B187" s="1"/>
      <c r="C187" s="1"/>
      <c r="D187" s="1"/>
      <c r="E187" s="2"/>
      <c r="F187" s="41"/>
      <c r="G187" s="2"/>
      <c r="H187" s="9"/>
      <c r="I187" s="2"/>
      <c r="J187" s="9"/>
      <c r="K187" s="2"/>
      <c r="L187" s="1"/>
    </row>
    <row r="188" spans="1:12">
      <c r="A188" s="1"/>
      <c r="B188" s="1"/>
      <c r="C188" s="1"/>
      <c r="D188" s="1"/>
      <c r="E188" s="2"/>
      <c r="F188" s="41"/>
      <c r="G188" s="2"/>
      <c r="H188" s="9"/>
      <c r="I188" s="2"/>
      <c r="J188" s="9"/>
      <c r="K188" s="2"/>
      <c r="L188" s="1"/>
    </row>
    <row r="189" spans="1:12">
      <c r="A189" s="1"/>
      <c r="B189" s="1"/>
      <c r="C189" s="1"/>
      <c r="D189" s="1"/>
      <c r="E189" s="2"/>
      <c r="F189" s="41"/>
      <c r="G189" s="2"/>
      <c r="H189" s="9"/>
      <c r="I189" s="2"/>
      <c r="J189" s="9"/>
      <c r="K189" s="2"/>
      <c r="L189" s="1"/>
    </row>
    <row r="190" spans="1:12">
      <c r="A190" s="1"/>
      <c r="B190" s="1"/>
      <c r="C190" s="1"/>
      <c r="D190" s="1"/>
      <c r="E190" s="2"/>
      <c r="F190" s="41"/>
      <c r="G190" s="2"/>
      <c r="H190" s="9"/>
      <c r="I190" s="2"/>
      <c r="J190" s="9"/>
      <c r="K190" s="2"/>
      <c r="L190" s="1"/>
    </row>
    <row r="191" spans="1:12">
      <c r="A191" s="1"/>
      <c r="B191" s="1"/>
      <c r="C191" s="1"/>
      <c r="D191" s="1"/>
      <c r="E191" s="2"/>
      <c r="F191" s="41"/>
      <c r="G191" s="2"/>
      <c r="H191" s="9"/>
      <c r="I191" s="2"/>
      <c r="J191" s="9"/>
      <c r="K191" s="2"/>
      <c r="L191" s="1"/>
    </row>
    <row r="192" spans="1:12">
      <c r="A192" s="1"/>
      <c r="B192" s="1"/>
      <c r="C192" s="1"/>
      <c r="D192" s="1"/>
      <c r="E192" s="2"/>
      <c r="F192" s="41"/>
      <c r="G192" s="2"/>
      <c r="H192" s="9"/>
      <c r="I192" s="2"/>
      <c r="J192" s="9"/>
      <c r="K192" s="2"/>
      <c r="L192" s="1"/>
    </row>
    <row r="193" spans="1:12">
      <c r="A193" s="1"/>
      <c r="B193" s="1"/>
      <c r="C193" s="1"/>
      <c r="D193" s="1"/>
      <c r="E193" s="2"/>
      <c r="F193" s="41"/>
      <c r="G193" s="2"/>
      <c r="H193" s="9"/>
      <c r="I193" s="2"/>
      <c r="J193" s="9"/>
      <c r="K193" s="2"/>
      <c r="L193" s="1"/>
    </row>
    <row r="194" spans="1:12">
      <c r="A194" s="1"/>
      <c r="B194" s="1"/>
      <c r="C194" s="1"/>
      <c r="D194" s="1"/>
      <c r="E194" s="2"/>
      <c r="F194" s="41"/>
      <c r="G194" s="2"/>
      <c r="H194" s="9"/>
      <c r="I194" s="2"/>
      <c r="J194" s="9"/>
      <c r="K194" s="2"/>
      <c r="L194" s="1"/>
    </row>
    <row r="195" spans="1:12">
      <c r="A195" s="1"/>
      <c r="B195" s="1"/>
      <c r="C195" s="1"/>
      <c r="D195" s="1"/>
      <c r="E195" s="2"/>
      <c r="F195" s="41"/>
      <c r="G195" s="2"/>
      <c r="H195" s="9"/>
      <c r="I195" s="2"/>
      <c r="J195" s="9"/>
      <c r="K195" s="2"/>
      <c r="L195" s="1"/>
    </row>
    <row r="196" spans="1:12">
      <c r="A196" s="1"/>
      <c r="B196" s="1"/>
      <c r="C196" s="1"/>
      <c r="D196" s="1"/>
      <c r="E196" s="2"/>
      <c r="F196" s="41"/>
      <c r="G196" s="2"/>
      <c r="H196" s="9"/>
      <c r="I196" s="2"/>
      <c r="J196" s="9"/>
      <c r="K196" s="2"/>
      <c r="L196" s="1"/>
    </row>
    <row r="197" spans="1:12">
      <c r="A197" s="1"/>
      <c r="B197" s="1"/>
      <c r="C197" s="1"/>
      <c r="D197" s="1"/>
      <c r="E197" s="2"/>
      <c r="F197" s="41"/>
      <c r="G197" s="2"/>
      <c r="H197" s="9"/>
      <c r="I197" s="2"/>
      <c r="J197" s="9"/>
      <c r="K197" s="2"/>
      <c r="L197" s="1"/>
    </row>
    <row r="198" spans="1:12">
      <c r="A198" s="1"/>
      <c r="B198" s="1"/>
      <c r="C198" s="1"/>
      <c r="D198" s="1"/>
      <c r="E198" s="2"/>
      <c r="F198" s="41"/>
      <c r="G198" s="2"/>
      <c r="H198" s="9"/>
      <c r="I198" s="2"/>
      <c r="J198" s="9"/>
      <c r="K198" s="2"/>
      <c r="L198" s="1"/>
    </row>
    <row r="199" spans="1:12">
      <c r="A199" s="1"/>
      <c r="B199" s="1"/>
      <c r="C199" s="1"/>
      <c r="D199" s="1"/>
      <c r="E199" s="2"/>
      <c r="F199" s="41"/>
      <c r="G199" s="2"/>
      <c r="H199" s="9"/>
      <c r="I199" s="2"/>
      <c r="J199" s="9"/>
      <c r="K199" s="2"/>
      <c r="L199" s="1"/>
    </row>
    <row r="200" spans="1:12">
      <c r="A200" s="1"/>
      <c r="B200" s="1"/>
      <c r="C200" s="1"/>
      <c r="D200" s="1"/>
      <c r="E200" s="2"/>
      <c r="F200" s="41"/>
      <c r="G200" s="2"/>
      <c r="H200" s="9"/>
      <c r="I200" s="2"/>
      <c r="J200" s="9"/>
      <c r="K200" s="2"/>
      <c r="L200" s="1"/>
    </row>
    <row r="201" spans="1:12">
      <c r="A201" s="1"/>
      <c r="B201" s="1"/>
      <c r="C201" s="1"/>
      <c r="D201" s="1"/>
      <c r="E201" s="2"/>
      <c r="F201" s="41"/>
      <c r="G201" s="2"/>
      <c r="H201" s="9"/>
      <c r="I201" s="2"/>
      <c r="J201" s="9"/>
      <c r="K201" s="2"/>
      <c r="L201" s="1"/>
    </row>
    <row r="202" spans="1:12">
      <c r="A202" s="1"/>
      <c r="B202" s="1"/>
      <c r="C202" s="1"/>
      <c r="D202" s="1"/>
      <c r="E202" s="2"/>
      <c r="F202" s="41"/>
      <c r="G202" s="2"/>
      <c r="H202" s="9"/>
      <c r="I202" s="2"/>
      <c r="J202" s="9"/>
      <c r="K202" s="2"/>
      <c r="L202" s="1"/>
    </row>
    <row r="203" spans="1:12">
      <c r="A203" s="1"/>
      <c r="B203" s="1"/>
      <c r="C203" s="1"/>
      <c r="D203" s="1"/>
      <c r="E203" s="2"/>
      <c r="F203" s="41"/>
      <c r="G203" s="2"/>
      <c r="H203" s="9"/>
      <c r="I203" s="2"/>
      <c r="J203" s="9"/>
      <c r="K203" s="2"/>
      <c r="L203" s="1"/>
    </row>
    <row r="204" spans="1:12" s="1" customFormat="1">
      <c r="F204" s="41"/>
    </row>
    <row r="205" spans="1:12" s="1" customFormat="1">
      <c r="F205" s="41"/>
    </row>
    <row r="206" spans="1:12" s="1" customFormat="1">
      <c r="F206" s="41"/>
    </row>
    <row r="207" spans="1:12" s="1" customFormat="1">
      <c r="F207" s="41"/>
    </row>
    <row r="208" spans="1:12" s="1" customFormat="1">
      <c r="F208" s="41"/>
    </row>
    <row r="209" spans="6:6" s="1" customFormat="1">
      <c r="F209" s="41"/>
    </row>
    <row r="210" spans="6:6" s="1" customFormat="1">
      <c r="F210" s="41"/>
    </row>
    <row r="211" spans="6:6" s="1" customFormat="1">
      <c r="F211" s="41"/>
    </row>
    <row r="212" spans="6:6" s="1" customFormat="1">
      <c r="F212" s="41"/>
    </row>
    <row r="213" spans="6:6" s="1" customFormat="1">
      <c r="F213" s="41"/>
    </row>
    <row r="214" spans="6:6" s="1" customFormat="1">
      <c r="F214" s="41"/>
    </row>
    <row r="215" spans="6:6" s="1" customFormat="1">
      <c r="F215" s="41"/>
    </row>
    <row r="216" spans="6:6" s="1" customFormat="1">
      <c r="F216" s="41"/>
    </row>
    <row r="217" spans="6:6" s="1" customFormat="1">
      <c r="F217" s="41"/>
    </row>
    <row r="218" spans="6:6" s="1" customFormat="1">
      <c r="F218" s="41"/>
    </row>
    <row r="219" spans="6:6" s="1" customFormat="1">
      <c r="F219" s="41"/>
    </row>
    <row r="220" spans="6:6" s="1" customFormat="1">
      <c r="F220" s="41"/>
    </row>
    <row r="221" spans="6:6" s="1" customFormat="1">
      <c r="F221" s="41"/>
    </row>
    <row r="222" spans="6:6" s="1" customFormat="1">
      <c r="F222" s="41"/>
    </row>
    <row r="223" spans="6:6" s="1" customFormat="1">
      <c r="F223" s="41"/>
    </row>
    <row r="224" spans="6:6" s="1" customFormat="1">
      <c r="F224" s="41"/>
    </row>
    <row r="225" spans="6:6" s="1" customFormat="1">
      <c r="F225" s="41"/>
    </row>
    <row r="226" spans="6:6" s="1" customFormat="1">
      <c r="F226" s="41"/>
    </row>
    <row r="227" spans="6:6" s="1" customFormat="1">
      <c r="F227" s="41"/>
    </row>
    <row r="228" spans="6:6" s="1" customFormat="1">
      <c r="F228" s="41"/>
    </row>
    <row r="229" spans="6:6" s="1" customFormat="1">
      <c r="F229" s="41"/>
    </row>
    <row r="230" spans="6:6" s="1" customFormat="1">
      <c r="F230" s="41"/>
    </row>
    <row r="231" spans="6:6" s="1" customFormat="1">
      <c r="F231" s="41"/>
    </row>
    <row r="232" spans="6:6" s="1" customFormat="1">
      <c r="F232" s="41"/>
    </row>
    <row r="233" spans="6:6" s="1" customFormat="1">
      <c r="F233" s="41"/>
    </row>
    <row r="234" spans="6:6" s="1" customFormat="1">
      <c r="F234" s="41"/>
    </row>
    <row r="235" spans="6:6" s="1" customFormat="1">
      <c r="F235" s="41"/>
    </row>
    <row r="236" spans="6:6" s="1" customFormat="1">
      <c r="F236" s="41"/>
    </row>
    <row r="237" spans="6:6" s="1" customFormat="1">
      <c r="F237" s="41"/>
    </row>
    <row r="238" spans="6:6" s="1" customFormat="1">
      <c r="F238" s="41"/>
    </row>
    <row r="239" spans="6:6" s="1" customFormat="1">
      <c r="F239" s="41"/>
    </row>
    <row r="240" spans="6:6" s="1" customFormat="1">
      <c r="F240" s="41"/>
    </row>
    <row r="241" spans="6:6" s="1" customFormat="1">
      <c r="F241" s="41"/>
    </row>
    <row r="242" spans="6:6" s="1" customFormat="1">
      <c r="F242" s="41"/>
    </row>
    <row r="243" spans="6:6" s="1" customFormat="1">
      <c r="F243" s="41"/>
    </row>
    <row r="244" spans="6:6" s="1" customFormat="1">
      <c r="F244" s="41"/>
    </row>
    <row r="245" spans="6:6" s="1" customFormat="1">
      <c r="F245" s="41"/>
    </row>
    <row r="246" spans="6:6" s="1" customFormat="1">
      <c r="F246" s="41"/>
    </row>
    <row r="247" spans="6:6" s="1" customFormat="1">
      <c r="F247" s="41"/>
    </row>
    <row r="248" spans="6:6" s="1" customFormat="1">
      <c r="F248" s="41"/>
    </row>
    <row r="249" spans="6:6" s="1" customFormat="1">
      <c r="F249" s="41"/>
    </row>
    <row r="250" spans="6:6" s="1" customFormat="1">
      <c r="F250" s="41"/>
    </row>
    <row r="251" spans="6:6" s="1" customFormat="1">
      <c r="F251" s="41"/>
    </row>
    <row r="252" spans="6:6" s="1" customFormat="1">
      <c r="F252" s="41"/>
    </row>
    <row r="253" spans="6:6" s="1" customFormat="1">
      <c r="F253" s="41"/>
    </row>
    <row r="254" spans="6:6" s="1" customFormat="1">
      <c r="F254" s="41"/>
    </row>
    <row r="255" spans="6:6" s="1" customFormat="1">
      <c r="F255" s="41"/>
    </row>
    <row r="256" spans="6:6" s="1" customFormat="1">
      <c r="F256" s="41"/>
    </row>
    <row r="257" spans="6:6" s="1" customFormat="1">
      <c r="F257" s="41"/>
    </row>
    <row r="258" spans="6:6" s="1" customFormat="1">
      <c r="F258" s="41"/>
    </row>
    <row r="259" spans="6:6" s="1" customFormat="1">
      <c r="F259" s="41"/>
    </row>
    <row r="260" spans="6:6" s="1" customFormat="1">
      <c r="F260" s="41"/>
    </row>
    <row r="261" spans="6:6" s="1" customFormat="1">
      <c r="F261" s="41"/>
    </row>
    <row r="262" spans="6:6" s="1" customFormat="1">
      <c r="F262" s="41"/>
    </row>
    <row r="263" spans="6:6" s="1" customFormat="1">
      <c r="F263" s="41"/>
    </row>
    <row r="264" spans="6:6" s="1" customFormat="1">
      <c r="F264" s="41"/>
    </row>
    <row r="265" spans="6:6" s="1" customFormat="1">
      <c r="F265" s="41"/>
    </row>
    <row r="266" spans="6:6" s="1" customFormat="1">
      <c r="F266" s="41"/>
    </row>
    <row r="267" spans="6:6" s="1" customFormat="1">
      <c r="F267" s="41"/>
    </row>
    <row r="268" spans="6:6" s="1" customFormat="1">
      <c r="F268" s="41"/>
    </row>
    <row r="269" spans="6:6" s="1" customFormat="1">
      <c r="F269" s="41"/>
    </row>
    <row r="270" spans="6:6" s="1" customFormat="1">
      <c r="F270" s="41"/>
    </row>
    <row r="271" spans="6:6" s="1" customFormat="1">
      <c r="F271" s="41"/>
    </row>
    <row r="272" spans="6:6" s="1" customFormat="1">
      <c r="F272" s="41"/>
    </row>
    <row r="273" spans="6:6" s="1" customFormat="1">
      <c r="F273" s="41"/>
    </row>
    <row r="274" spans="6:6" s="1" customFormat="1">
      <c r="F274" s="41"/>
    </row>
  </sheetData>
  <conditionalFormatting sqref="A4:J1007">
    <cfRule type="expression" dxfId="194" priority="7">
      <formula>NOT(ISNA(VLOOKUP($A4,red,1,0)))</formula>
    </cfRule>
    <cfRule type="expression" dxfId="193" priority="8">
      <formula>NOT(ISNA(VLOOKUP($A4,others,1,0)))</formula>
    </cfRule>
    <cfRule type="expression" dxfId="192" priority="9">
      <formula>NOT(ISNA(VLOOKUP($A4,NASH,1,0)))</formula>
    </cfRule>
    <cfRule type="expression" dxfId="191" priority="10">
      <formula>NOT(ISNA(VLOOKUP($A4,RCA,1,0)))</formula>
    </cfRule>
    <cfRule type="expression" dxfId="190" priority="11">
      <formula>NOT(ISNA(VLOOKUP($A4,EPIC,1,0)))</formula>
    </cfRule>
    <cfRule type="expression" dxfId="189" priority="12">
      <formula>NOT(ISNA(VLOOKUP($A4,COL,1,0)))</formula>
    </cfRule>
  </conditionalFormatting>
  <conditionalFormatting sqref="A5">
    <cfRule type="expression" dxfId="188" priority="1">
      <formula>NOT(ISNA(VLOOKUP($B5,red,1,0)))</formula>
    </cfRule>
    <cfRule type="expression" dxfId="187" priority="2">
      <formula>NOT(ISNA(VLOOKUP($B5,others,1,0)))</formula>
    </cfRule>
    <cfRule type="expression" dxfId="186" priority="3">
      <formula>NOT(ISNA(VLOOKUP($B5,NASH,1,0)))</formula>
    </cfRule>
    <cfRule type="expression" dxfId="185" priority="4">
      <formula>NOT(ISNA(VLOOKUP($B5,RCA,1,0)))</formula>
    </cfRule>
    <cfRule type="expression" dxfId="184" priority="5">
      <formula>NOT(ISNA(VLOOKUP($B5,EPIC,1,0)))</formula>
    </cfRule>
    <cfRule type="expression" dxfId="183" priority="6">
      <formula>NOT(ISNA(VLOOKUP($B5,COL,1,0)))</formula>
    </cfRule>
  </conditionalFormatting>
  <pageMargins left="0.25" right="0.2" top="0.75" bottom="0.75" header="0.3" footer="0.3"/>
  <pageSetup scale="94" fitToHeight="0" orientation="portrait" r:id="rId1"/>
  <headerFooter>
    <oddHeader>&amp;C&amp;"-,Bold"&amp;12&amp;A&amp;"-,Regular" - &amp;F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8">
    <tabColor rgb="FFFF0000"/>
    <pageSetUpPr fitToPage="1"/>
  </sheetPr>
  <dimension ref="A1:O274"/>
  <sheetViews>
    <sheetView zoomScaleNormal="100" workbookViewId="0">
      <pane ySplit="3" topLeftCell="A4" activePane="bottomLeft" state="frozen"/>
      <selection activeCell="B24" sqref="B24"/>
      <selection pane="bottomLeft" activeCell="B24" sqref="B24"/>
    </sheetView>
  </sheetViews>
  <sheetFormatPr defaultRowHeight="12.75"/>
  <cols>
    <col min="1" max="1" width="6.140625" style="6" customWidth="1"/>
    <col min="2" max="2" width="4.7109375" style="6" customWidth="1"/>
    <col min="3" max="3" width="29.28515625" style="6" customWidth="1"/>
    <col min="4" max="4" width="30.85546875" style="48" customWidth="1"/>
    <col min="5" max="5" width="8.85546875" style="7" customWidth="1"/>
    <col min="6" max="6" width="7.42578125" style="7" customWidth="1"/>
    <col min="7" max="7" width="5" style="6" customWidth="1"/>
    <col min="8" max="8" width="11.140625" style="7" customWidth="1"/>
    <col min="9" max="9" width="5.28515625" style="10" customWidth="1"/>
    <col min="10" max="10" width="7.42578125" style="7" customWidth="1"/>
    <col min="11" max="11" width="5.28515625" style="10" customWidth="1"/>
    <col min="12" max="12" width="9.28515625" style="7" customWidth="1"/>
    <col min="13" max="13" width="5" style="6" customWidth="1"/>
    <col min="14" max="14" width="7.42578125" style="45" customWidth="1"/>
    <col min="15" max="15" width="5" style="42" customWidth="1"/>
    <col min="16" max="256" width="9.140625" style="6"/>
    <col min="257" max="257" width="8.85546875" style="6" customWidth="1"/>
    <col min="258" max="258" width="5" style="6" customWidth="1"/>
    <col min="259" max="259" width="18" style="6" customWidth="1"/>
    <col min="260" max="260" width="14.28515625" style="6" customWidth="1"/>
    <col min="261" max="512" width="9.140625" style="6"/>
    <col min="513" max="513" width="8.85546875" style="6" customWidth="1"/>
    <col min="514" max="514" width="5" style="6" customWidth="1"/>
    <col min="515" max="515" width="18" style="6" customWidth="1"/>
    <col min="516" max="516" width="14.28515625" style="6" customWidth="1"/>
    <col min="517" max="768" width="9.140625" style="6"/>
    <col min="769" max="769" width="8.85546875" style="6" customWidth="1"/>
    <col min="770" max="770" width="5" style="6" customWidth="1"/>
    <col min="771" max="771" width="18" style="6" customWidth="1"/>
    <col min="772" max="772" width="14.28515625" style="6" customWidth="1"/>
    <col min="773" max="1024" width="9.140625" style="6"/>
    <col min="1025" max="1025" width="8.85546875" style="6" customWidth="1"/>
    <col min="1026" max="1026" width="5" style="6" customWidth="1"/>
    <col min="1027" max="1027" width="18" style="6" customWidth="1"/>
    <col min="1028" max="1028" width="14.28515625" style="6" customWidth="1"/>
    <col min="1029" max="1280" width="9.140625" style="6"/>
    <col min="1281" max="1281" width="8.85546875" style="6" customWidth="1"/>
    <col min="1282" max="1282" width="5" style="6" customWidth="1"/>
    <col min="1283" max="1283" width="18" style="6" customWidth="1"/>
    <col min="1284" max="1284" width="14.28515625" style="6" customWidth="1"/>
    <col min="1285" max="1536" width="9.140625" style="6"/>
    <col min="1537" max="1537" width="8.85546875" style="6" customWidth="1"/>
    <col min="1538" max="1538" width="5" style="6" customWidth="1"/>
    <col min="1539" max="1539" width="18" style="6" customWidth="1"/>
    <col min="1540" max="1540" width="14.28515625" style="6" customWidth="1"/>
    <col min="1541" max="1792" width="9.140625" style="6"/>
    <col min="1793" max="1793" width="8.85546875" style="6" customWidth="1"/>
    <col min="1794" max="1794" width="5" style="6" customWidth="1"/>
    <col min="1795" max="1795" width="18" style="6" customWidth="1"/>
    <col min="1796" max="1796" width="14.28515625" style="6" customWidth="1"/>
    <col min="1797" max="2048" width="9.140625" style="6"/>
    <col min="2049" max="2049" width="8.85546875" style="6" customWidth="1"/>
    <col min="2050" max="2050" width="5" style="6" customWidth="1"/>
    <col min="2051" max="2051" width="18" style="6" customWidth="1"/>
    <col min="2052" max="2052" width="14.28515625" style="6" customWidth="1"/>
    <col min="2053" max="2304" width="9.140625" style="6"/>
    <col min="2305" max="2305" width="8.85546875" style="6" customWidth="1"/>
    <col min="2306" max="2306" width="5" style="6" customWidth="1"/>
    <col min="2307" max="2307" width="18" style="6" customWidth="1"/>
    <col min="2308" max="2308" width="14.28515625" style="6" customWidth="1"/>
    <col min="2309" max="2560" width="9.140625" style="6"/>
    <col min="2561" max="2561" width="8.85546875" style="6" customWidth="1"/>
    <col min="2562" max="2562" width="5" style="6" customWidth="1"/>
    <col min="2563" max="2563" width="18" style="6" customWidth="1"/>
    <col min="2564" max="2564" width="14.28515625" style="6" customWidth="1"/>
    <col min="2565" max="2816" width="9.140625" style="6"/>
    <col min="2817" max="2817" width="8.85546875" style="6" customWidth="1"/>
    <col min="2818" max="2818" width="5" style="6" customWidth="1"/>
    <col min="2819" max="2819" width="18" style="6" customWidth="1"/>
    <col min="2820" max="2820" width="14.28515625" style="6" customWidth="1"/>
    <col min="2821" max="3072" width="9.140625" style="6"/>
    <col min="3073" max="3073" width="8.85546875" style="6" customWidth="1"/>
    <col min="3074" max="3074" width="5" style="6" customWidth="1"/>
    <col min="3075" max="3075" width="18" style="6" customWidth="1"/>
    <col min="3076" max="3076" width="14.28515625" style="6" customWidth="1"/>
    <col min="3077" max="3328" width="9.140625" style="6"/>
    <col min="3329" max="3329" width="8.85546875" style="6" customWidth="1"/>
    <col min="3330" max="3330" width="5" style="6" customWidth="1"/>
    <col min="3331" max="3331" width="18" style="6" customWidth="1"/>
    <col min="3332" max="3332" width="14.28515625" style="6" customWidth="1"/>
    <col min="3333" max="3584" width="9.140625" style="6"/>
    <col min="3585" max="3585" width="8.85546875" style="6" customWidth="1"/>
    <col min="3586" max="3586" width="5" style="6" customWidth="1"/>
    <col min="3587" max="3587" width="18" style="6" customWidth="1"/>
    <col min="3588" max="3588" width="14.28515625" style="6" customWidth="1"/>
    <col min="3589" max="3840" width="9.140625" style="6"/>
    <col min="3841" max="3841" width="8.85546875" style="6" customWidth="1"/>
    <col min="3842" max="3842" width="5" style="6" customWidth="1"/>
    <col min="3843" max="3843" width="18" style="6" customWidth="1"/>
    <col min="3844" max="3844" width="14.28515625" style="6" customWidth="1"/>
    <col min="3845" max="4096" width="9.140625" style="6"/>
    <col min="4097" max="4097" width="8.85546875" style="6" customWidth="1"/>
    <col min="4098" max="4098" width="5" style="6" customWidth="1"/>
    <col min="4099" max="4099" width="18" style="6" customWidth="1"/>
    <col min="4100" max="4100" width="14.28515625" style="6" customWidth="1"/>
    <col min="4101" max="4352" width="9.140625" style="6"/>
    <col min="4353" max="4353" width="8.85546875" style="6" customWidth="1"/>
    <col min="4354" max="4354" width="5" style="6" customWidth="1"/>
    <col min="4355" max="4355" width="18" style="6" customWidth="1"/>
    <col min="4356" max="4356" width="14.28515625" style="6" customWidth="1"/>
    <col min="4357" max="4608" width="9.140625" style="6"/>
    <col min="4609" max="4609" width="8.85546875" style="6" customWidth="1"/>
    <col min="4610" max="4610" width="5" style="6" customWidth="1"/>
    <col min="4611" max="4611" width="18" style="6" customWidth="1"/>
    <col min="4612" max="4612" width="14.28515625" style="6" customWidth="1"/>
    <col min="4613" max="4864" width="9.140625" style="6"/>
    <col min="4865" max="4865" width="8.85546875" style="6" customWidth="1"/>
    <col min="4866" max="4866" width="5" style="6" customWidth="1"/>
    <col min="4867" max="4867" width="18" style="6" customWidth="1"/>
    <col min="4868" max="4868" width="14.28515625" style="6" customWidth="1"/>
    <col min="4869" max="5120" width="9.140625" style="6"/>
    <col min="5121" max="5121" width="8.85546875" style="6" customWidth="1"/>
    <col min="5122" max="5122" width="5" style="6" customWidth="1"/>
    <col min="5123" max="5123" width="18" style="6" customWidth="1"/>
    <col min="5124" max="5124" width="14.28515625" style="6" customWidth="1"/>
    <col min="5125" max="5376" width="9.140625" style="6"/>
    <col min="5377" max="5377" width="8.85546875" style="6" customWidth="1"/>
    <col min="5378" max="5378" width="5" style="6" customWidth="1"/>
    <col min="5379" max="5379" width="18" style="6" customWidth="1"/>
    <col min="5380" max="5380" width="14.28515625" style="6" customWidth="1"/>
    <col min="5381" max="5632" width="9.140625" style="6"/>
    <col min="5633" max="5633" width="8.85546875" style="6" customWidth="1"/>
    <col min="5634" max="5634" width="5" style="6" customWidth="1"/>
    <col min="5635" max="5635" width="18" style="6" customWidth="1"/>
    <col min="5636" max="5636" width="14.28515625" style="6" customWidth="1"/>
    <col min="5637" max="5888" width="9.140625" style="6"/>
    <col min="5889" max="5889" width="8.85546875" style="6" customWidth="1"/>
    <col min="5890" max="5890" width="5" style="6" customWidth="1"/>
    <col min="5891" max="5891" width="18" style="6" customWidth="1"/>
    <col min="5892" max="5892" width="14.28515625" style="6" customWidth="1"/>
    <col min="5893" max="6144" width="9.140625" style="6"/>
    <col min="6145" max="6145" width="8.85546875" style="6" customWidth="1"/>
    <col min="6146" max="6146" width="5" style="6" customWidth="1"/>
    <col min="6147" max="6147" width="18" style="6" customWidth="1"/>
    <col min="6148" max="6148" width="14.28515625" style="6" customWidth="1"/>
    <col min="6149" max="6400" width="9.140625" style="6"/>
    <col min="6401" max="6401" width="8.85546875" style="6" customWidth="1"/>
    <col min="6402" max="6402" width="5" style="6" customWidth="1"/>
    <col min="6403" max="6403" width="18" style="6" customWidth="1"/>
    <col min="6404" max="6404" width="14.28515625" style="6" customWidth="1"/>
    <col min="6405" max="6656" width="9.140625" style="6"/>
    <col min="6657" max="6657" width="8.85546875" style="6" customWidth="1"/>
    <col min="6658" max="6658" width="5" style="6" customWidth="1"/>
    <col min="6659" max="6659" width="18" style="6" customWidth="1"/>
    <col min="6660" max="6660" width="14.28515625" style="6" customWidth="1"/>
    <col min="6661" max="6912" width="9.140625" style="6"/>
    <col min="6913" max="6913" width="8.85546875" style="6" customWidth="1"/>
    <col min="6914" max="6914" width="5" style="6" customWidth="1"/>
    <col min="6915" max="6915" width="18" style="6" customWidth="1"/>
    <col min="6916" max="6916" width="14.28515625" style="6" customWidth="1"/>
    <col min="6917" max="7168" width="9.140625" style="6"/>
    <col min="7169" max="7169" width="8.85546875" style="6" customWidth="1"/>
    <col min="7170" max="7170" width="5" style="6" customWidth="1"/>
    <col min="7171" max="7171" width="18" style="6" customWidth="1"/>
    <col min="7172" max="7172" width="14.28515625" style="6" customWidth="1"/>
    <col min="7173" max="7424" width="9.140625" style="6"/>
    <col min="7425" max="7425" width="8.85546875" style="6" customWidth="1"/>
    <col min="7426" max="7426" width="5" style="6" customWidth="1"/>
    <col min="7427" max="7427" width="18" style="6" customWidth="1"/>
    <col min="7428" max="7428" width="14.28515625" style="6" customWidth="1"/>
    <col min="7429" max="7680" width="9.140625" style="6"/>
    <col min="7681" max="7681" width="8.85546875" style="6" customWidth="1"/>
    <col min="7682" max="7682" width="5" style="6" customWidth="1"/>
    <col min="7683" max="7683" width="18" style="6" customWidth="1"/>
    <col min="7684" max="7684" width="14.28515625" style="6" customWidth="1"/>
    <col min="7685" max="7936" width="9.140625" style="6"/>
    <col min="7937" max="7937" width="8.85546875" style="6" customWidth="1"/>
    <col min="7938" max="7938" width="5" style="6" customWidth="1"/>
    <col min="7939" max="7939" width="18" style="6" customWidth="1"/>
    <col min="7940" max="7940" width="14.28515625" style="6" customWidth="1"/>
    <col min="7941" max="8192" width="9.140625" style="6"/>
    <col min="8193" max="8193" width="8.85546875" style="6" customWidth="1"/>
    <col min="8194" max="8194" width="5" style="6" customWidth="1"/>
    <col min="8195" max="8195" width="18" style="6" customWidth="1"/>
    <col min="8196" max="8196" width="14.28515625" style="6" customWidth="1"/>
    <col min="8197" max="8448" width="9.140625" style="6"/>
    <col min="8449" max="8449" width="8.85546875" style="6" customWidth="1"/>
    <col min="8450" max="8450" width="5" style="6" customWidth="1"/>
    <col min="8451" max="8451" width="18" style="6" customWidth="1"/>
    <col min="8452" max="8452" width="14.28515625" style="6" customWidth="1"/>
    <col min="8453" max="8704" width="9.140625" style="6"/>
    <col min="8705" max="8705" width="8.85546875" style="6" customWidth="1"/>
    <col min="8706" max="8706" width="5" style="6" customWidth="1"/>
    <col min="8707" max="8707" width="18" style="6" customWidth="1"/>
    <col min="8708" max="8708" width="14.28515625" style="6" customWidth="1"/>
    <col min="8709" max="8960" width="9.140625" style="6"/>
    <col min="8961" max="8961" width="8.85546875" style="6" customWidth="1"/>
    <col min="8962" max="8962" width="5" style="6" customWidth="1"/>
    <col min="8963" max="8963" width="18" style="6" customWidth="1"/>
    <col min="8964" max="8964" width="14.28515625" style="6" customWidth="1"/>
    <col min="8965" max="9216" width="9.140625" style="6"/>
    <col min="9217" max="9217" width="8.85546875" style="6" customWidth="1"/>
    <col min="9218" max="9218" width="5" style="6" customWidth="1"/>
    <col min="9219" max="9219" width="18" style="6" customWidth="1"/>
    <col min="9220" max="9220" width="14.28515625" style="6" customWidth="1"/>
    <col min="9221" max="9472" width="9.140625" style="6"/>
    <col min="9473" max="9473" width="8.85546875" style="6" customWidth="1"/>
    <col min="9474" max="9474" width="5" style="6" customWidth="1"/>
    <col min="9475" max="9475" width="18" style="6" customWidth="1"/>
    <col min="9476" max="9476" width="14.28515625" style="6" customWidth="1"/>
    <col min="9477" max="9728" width="9.140625" style="6"/>
    <col min="9729" max="9729" width="8.85546875" style="6" customWidth="1"/>
    <col min="9730" max="9730" width="5" style="6" customWidth="1"/>
    <col min="9731" max="9731" width="18" style="6" customWidth="1"/>
    <col min="9732" max="9732" width="14.28515625" style="6" customWidth="1"/>
    <col min="9733" max="9984" width="9.140625" style="6"/>
    <col min="9985" max="9985" width="8.85546875" style="6" customWidth="1"/>
    <col min="9986" max="9986" width="5" style="6" customWidth="1"/>
    <col min="9987" max="9987" width="18" style="6" customWidth="1"/>
    <col min="9988" max="9988" width="14.28515625" style="6" customWidth="1"/>
    <col min="9989" max="10240" width="9.140625" style="6"/>
    <col min="10241" max="10241" width="8.85546875" style="6" customWidth="1"/>
    <col min="10242" max="10242" width="5" style="6" customWidth="1"/>
    <col min="10243" max="10243" width="18" style="6" customWidth="1"/>
    <col min="10244" max="10244" width="14.28515625" style="6" customWidth="1"/>
    <col min="10245" max="10496" width="9.140625" style="6"/>
    <col min="10497" max="10497" width="8.85546875" style="6" customWidth="1"/>
    <col min="10498" max="10498" width="5" style="6" customWidth="1"/>
    <col min="10499" max="10499" width="18" style="6" customWidth="1"/>
    <col min="10500" max="10500" width="14.28515625" style="6" customWidth="1"/>
    <col min="10501" max="10752" width="9.140625" style="6"/>
    <col min="10753" max="10753" width="8.85546875" style="6" customWidth="1"/>
    <col min="10754" max="10754" width="5" style="6" customWidth="1"/>
    <col min="10755" max="10755" width="18" style="6" customWidth="1"/>
    <col min="10756" max="10756" width="14.28515625" style="6" customWidth="1"/>
    <col min="10757" max="11008" width="9.140625" style="6"/>
    <col min="11009" max="11009" width="8.85546875" style="6" customWidth="1"/>
    <col min="11010" max="11010" width="5" style="6" customWidth="1"/>
    <col min="11011" max="11011" width="18" style="6" customWidth="1"/>
    <col min="11012" max="11012" width="14.28515625" style="6" customWidth="1"/>
    <col min="11013" max="11264" width="9.140625" style="6"/>
    <col min="11265" max="11265" width="8.85546875" style="6" customWidth="1"/>
    <col min="11266" max="11266" width="5" style="6" customWidth="1"/>
    <col min="11267" max="11267" width="18" style="6" customWidth="1"/>
    <col min="11268" max="11268" width="14.28515625" style="6" customWidth="1"/>
    <col min="11269" max="11520" width="9.140625" style="6"/>
    <col min="11521" max="11521" width="8.85546875" style="6" customWidth="1"/>
    <col min="11522" max="11522" width="5" style="6" customWidth="1"/>
    <col min="11523" max="11523" width="18" style="6" customWidth="1"/>
    <col min="11524" max="11524" width="14.28515625" style="6" customWidth="1"/>
    <col min="11525" max="11776" width="9.140625" style="6"/>
    <col min="11777" max="11777" width="8.85546875" style="6" customWidth="1"/>
    <col min="11778" max="11778" width="5" style="6" customWidth="1"/>
    <col min="11779" max="11779" width="18" style="6" customWidth="1"/>
    <col min="11780" max="11780" width="14.28515625" style="6" customWidth="1"/>
    <col min="11781" max="12032" width="9.140625" style="6"/>
    <col min="12033" max="12033" width="8.85546875" style="6" customWidth="1"/>
    <col min="12034" max="12034" width="5" style="6" customWidth="1"/>
    <col min="12035" max="12035" width="18" style="6" customWidth="1"/>
    <col min="12036" max="12036" width="14.28515625" style="6" customWidth="1"/>
    <col min="12037" max="12288" width="9.140625" style="6"/>
    <col min="12289" max="12289" width="8.85546875" style="6" customWidth="1"/>
    <col min="12290" max="12290" width="5" style="6" customWidth="1"/>
    <col min="12291" max="12291" width="18" style="6" customWidth="1"/>
    <col min="12292" max="12292" width="14.28515625" style="6" customWidth="1"/>
    <col min="12293" max="12544" width="9.140625" style="6"/>
    <col min="12545" max="12545" width="8.85546875" style="6" customWidth="1"/>
    <col min="12546" max="12546" width="5" style="6" customWidth="1"/>
    <col min="12547" max="12547" width="18" style="6" customWidth="1"/>
    <col min="12548" max="12548" width="14.28515625" style="6" customWidth="1"/>
    <col min="12549" max="12800" width="9.140625" style="6"/>
    <col min="12801" max="12801" width="8.85546875" style="6" customWidth="1"/>
    <col min="12802" max="12802" width="5" style="6" customWidth="1"/>
    <col min="12803" max="12803" width="18" style="6" customWidth="1"/>
    <col min="12804" max="12804" width="14.28515625" style="6" customWidth="1"/>
    <col min="12805" max="13056" width="9.140625" style="6"/>
    <col min="13057" max="13057" width="8.85546875" style="6" customWidth="1"/>
    <col min="13058" max="13058" width="5" style="6" customWidth="1"/>
    <col min="13059" max="13059" width="18" style="6" customWidth="1"/>
    <col min="13060" max="13060" width="14.28515625" style="6" customWidth="1"/>
    <col min="13061" max="13312" width="9.140625" style="6"/>
    <col min="13313" max="13313" width="8.85546875" style="6" customWidth="1"/>
    <col min="13314" max="13314" width="5" style="6" customWidth="1"/>
    <col min="13315" max="13315" width="18" style="6" customWidth="1"/>
    <col min="13316" max="13316" width="14.28515625" style="6" customWidth="1"/>
    <col min="13317" max="13568" width="9.140625" style="6"/>
    <col min="13569" max="13569" width="8.85546875" style="6" customWidth="1"/>
    <col min="13570" max="13570" width="5" style="6" customWidth="1"/>
    <col min="13571" max="13571" width="18" style="6" customWidth="1"/>
    <col min="13572" max="13572" width="14.28515625" style="6" customWidth="1"/>
    <col min="13573" max="13824" width="9.140625" style="6"/>
    <col min="13825" max="13825" width="8.85546875" style="6" customWidth="1"/>
    <col min="13826" max="13826" width="5" style="6" customWidth="1"/>
    <col min="13827" max="13827" width="18" style="6" customWidth="1"/>
    <col min="13828" max="13828" width="14.28515625" style="6" customWidth="1"/>
    <col min="13829" max="14080" width="9.140625" style="6"/>
    <col min="14081" max="14081" width="8.85546875" style="6" customWidth="1"/>
    <col min="14082" max="14082" width="5" style="6" customWidth="1"/>
    <col min="14083" max="14083" width="18" style="6" customWidth="1"/>
    <col min="14084" max="14084" width="14.28515625" style="6" customWidth="1"/>
    <col min="14085" max="14336" width="9.140625" style="6"/>
    <col min="14337" max="14337" width="8.85546875" style="6" customWidth="1"/>
    <col min="14338" max="14338" width="5" style="6" customWidth="1"/>
    <col min="14339" max="14339" width="18" style="6" customWidth="1"/>
    <col min="14340" max="14340" width="14.28515625" style="6" customWidth="1"/>
    <col min="14341" max="14592" width="9.140625" style="6"/>
    <col min="14593" max="14593" width="8.85546875" style="6" customWidth="1"/>
    <col min="14594" max="14594" width="5" style="6" customWidth="1"/>
    <col min="14595" max="14595" width="18" style="6" customWidth="1"/>
    <col min="14596" max="14596" width="14.28515625" style="6" customWidth="1"/>
    <col min="14597" max="14848" width="9.140625" style="6"/>
    <col min="14849" max="14849" width="8.85546875" style="6" customWidth="1"/>
    <col min="14850" max="14850" width="5" style="6" customWidth="1"/>
    <col min="14851" max="14851" width="18" style="6" customWidth="1"/>
    <col min="14852" max="14852" width="14.28515625" style="6" customWidth="1"/>
    <col min="14853" max="15104" width="9.140625" style="6"/>
    <col min="15105" max="15105" width="8.85546875" style="6" customWidth="1"/>
    <col min="15106" max="15106" width="5" style="6" customWidth="1"/>
    <col min="15107" max="15107" width="18" style="6" customWidth="1"/>
    <col min="15108" max="15108" width="14.28515625" style="6" customWidth="1"/>
    <col min="15109" max="15360" width="9.140625" style="6"/>
    <col min="15361" max="15361" width="8.85546875" style="6" customWidth="1"/>
    <col min="15362" max="15362" width="5" style="6" customWidth="1"/>
    <col min="15363" max="15363" width="18" style="6" customWidth="1"/>
    <col min="15364" max="15364" width="14.28515625" style="6" customWidth="1"/>
    <col min="15365" max="15616" width="9.140625" style="6"/>
    <col min="15617" max="15617" width="8.85546875" style="6" customWidth="1"/>
    <col min="15618" max="15618" width="5" style="6" customWidth="1"/>
    <col min="15619" max="15619" width="18" style="6" customWidth="1"/>
    <col min="15620" max="15620" width="14.28515625" style="6" customWidth="1"/>
    <col min="15621" max="15872" width="9.140625" style="6"/>
    <col min="15873" max="15873" width="8.85546875" style="6" customWidth="1"/>
    <col min="15874" max="15874" width="5" style="6" customWidth="1"/>
    <col min="15875" max="15875" width="18" style="6" customWidth="1"/>
    <col min="15876" max="15876" width="14.28515625" style="6" customWidth="1"/>
    <col min="15877" max="16128" width="9.140625" style="6"/>
    <col min="16129" max="16129" width="8.85546875" style="6" customWidth="1"/>
    <col min="16130" max="16130" width="5" style="6" customWidth="1"/>
    <col min="16131" max="16131" width="18" style="6" customWidth="1"/>
    <col min="16132" max="16132" width="14.28515625" style="6" customWidth="1"/>
    <col min="16133" max="16384" width="9.140625" style="6"/>
  </cols>
  <sheetData>
    <row r="1" spans="1:15" s="8" customFormat="1">
      <c r="A1" s="3" t="s">
        <v>377</v>
      </c>
      <c r="B1" s="3"/>
      <c r="C1" s="4"/>
      <c r="D1" s="3"/>
      <c r="E1" s="5"/>
      <c r="F1" s="5"/>
      <c r="G1" s="3"/>
      <c r="H1" s="12"/>
      <c r="I1" s="13"/>
      <c r="J1" s="11"/>
      <c r="K1" s="13"/>
      <c r="L1" s="11"/>
      <c r="M1" s="22"/>
      <c r="N1" s="44"/>
      <c r="O1" s="23"/>
    </row>
    <row r="2" spans="1:15" s="8" customFormat="1">
      <c r="A2" s="3" t="s">
        <v>729</v>
      </c>
      <c r="B2" s="3" t="s">
        <v>721</v>
      </c>
      <c r="C2" s="4" t="s">
        <v>0</v>
      </c>
      <c r="D2" s="3" t="s">
        <v>1</v>
      </c>
      <c r="E2" s="5" t="s">
        <v>757</v>
      </c>
      <c r="F2" s="5" t="s">
        <v>758</v>
      </c>
      <c r="G2" s="3" t="s">
        <v>734</v>
      </c>
      <c r="H2" s="12" t="s">
        <v>760</v>
      </c>
      <c r="I2" s="13" t="s">
        <v>734</v>
      </c>
      <c r="J2" s="11" t="s">
        <v>761</v>
      </c>
      <c r="K2" s="13" t="s">
        <v>734</v>
      </c>
      <c r="L2" s="11" t="s">
        <v>763</v>
      </c>
      <c r="M2" s="22" t="s">
        <v>734</v>
      </c>
      <c r="N2" s="44" t="s">
        <v>523</v>
      </c>
      <c r="O2" s="23" t="s">
        <v>734</v>
      </c>
    </row>
    <row r="3" spans="1:15" s="8" customFormat="1">
      <c r="A3" s="3"/>
      <c r="B3" s="3"/>
      <c r="C3" s="4"/>
      <c r="D3" s="3"/>
      <c r="E3" s="5"/>
      <c r="F3" s="5"/>
      <c r="G3" s="3" t="s">
        <v>759</v>
      </c>
      <c r="H3" s="12"/>
      <c r="I3" s="13" t="s">
        <v>759</v>
      </c>
      <c r="J3" s="11" t="s">
        <v>762</v>
      </c>
      <c r="K3" s="13" t="s">
        <v>759</v>
      </c>
      <c r="L3" s="11" t="s">
        <v>764</v>
      </c>
      <c r="M3" s="23" t="s">
        <v>759</v>
      </c>
      <c r="N3" s="44"/>
      <c r="O3" s="23" t="s">
        <v>759</v>
      </c>
    </row>
    <row r="4" spans="1:15">
      <c r="A4" s="1" t="s">
        <v>2</v>
      </c>
      <c r="B4" s="1">
        <v>1</v>
      </c>
      <c r="C4" s="1" t="s">
        <v>3231</v>
      </c>
      <c r="D4" s="41" t="s">
        <v>3232</v>
      </c>
      <c r="E4" s="2">
        <v>57717</v>
      </c>
      <c r="F4" s="2">
        <v>12939</v>
      </c>
      <c r="G4" s="1">
        <v>22.4</v>
      </c>
      <c r="H4" s="2">
        <v>3308</v>
      </c>
      <c r="I4" s="9">
        <v>5.7</v>
      </c>
      <c r="J4" s="2">
        <v>12826</v>
      </c>
      <c r="K4" s="9">
        <v>22.2</v>
      </c>
      <c r="L4" s="2">
        <v>1098</v>
      </c>
      <c r="M4" s="1">
        <v>1.9</v>
      </c>
      <c r="N4" s="45">
        <v>27547</v>
      </c>
      <c r="O4" s="42">
        <v>47.7</v>
      </c>
    </row>
    <row r="5" spans="1:15">
      <c r="A5" s="1" t="s">
        <v>3306</v>
      </c>
      <c r="B5" s="1">
        <v>2</v>
      </c>
      <c r="C5" s="1" t="s">
        <v>3102</v>
      </c>
      <c r="D5" s="41" t="s">
        <v>3384</v>
      </c>
      <c r="E5" s="2">
        <v>49995</v>
      </c>
      <c r="F5" s="2">
        <v>13618</v>
      </c>
      <c r="G5" s="1">
        <v>27.2</v>
      </c>
      <c r="H5" s="2">
        <v>2716</v>
      </c>
      <c r="I5" s="9">
        <v>5.4</v>
      </c>
      <c r="J5" s="2">
        <v>9568</v>
      </c>
      <c r="K5" s="9">
        <v>19.100000000000001</v>
      </c>
      <c r="L5" s="2">
        <v>1201</v>
      </c>
      <c r="M5" s="1">
        <v>2.4</v>
      </c>
      <c r="N5" s="45">
        <v>22894</v>
      </c>
      <c r="O5" s="42">
        <v>45.8</v>
      </c>
    </row>
    <row r="6" spans="1:15">
      <c r="A6" s="1" t="s">
        <v>266</v>
      </c>
      <c r="B6" s="1">
        <v>3</v>
      </c>
      <c r="C6" s="1" t="s">
        <v>578</v>
      </c>
      <c r="D6" s="41" t="s">
        <v>3259</v>
      </c>
      <c r="E6" s="2">
        <v>39010</v>
      </c>
      <c r="F6" s="2">
        <v>8808</v>
      </c>
      <c r="G6" s="1">
        <v>22.6</v>
      </c>
      <c r="H6" s="2">
        <v>2340</v>
      </c>
      <c r="I6" s="9">
        <v>6</v>
      </c>
      <c r="J6" s="2">
        <v>5943</v>
      </c>
      <c r="K6" s="9">
        <v>15.2</v>
      </c>
      <c r="L6" s="2">
        <v>1303</v>
      </c>
      <c r="M6" s="1">
        <v>3.3</v>
      </c>
      <c r="N6" s="45">
        <v>20618</v>
      </c>
      <c r="O6" s="42">
        <v>52.9</v>
      </c>
    </row>
    <row r="7" spans="1:15">
      <c r="A7" s="1" t="s">
        <v>284</v>
      </c>
      <c r="B7" s="1">
        <v>4</v>
      </c>
      <c r="C7" s="1" t="s">
        <v>641</v>
      </c>
      <c r="D7" s="41" t="s">
        <v>1521</v>
      </c>
      <c r="E7" s="2">
        <v>35603</v>
      </c>
      <c r="F7" s="2">
        <v>3799</v>
      </c>
      <c r="G7" s="1">
        <v>10.7</v>
      </c>
      <c r="H7" s="2">
        <v>475</v>
      </c>
      <c r="I7" s="9">
        <v>1.3</v>
      </c>
      <c r="J7" s="2">
        <v>6754</v>
      </c>
      <c r="K7" s="9">
        <v>19</v>
      </c>
      <c r="L7" s="2">
        <v>1094</v>
      </c>
      <c r="M7" s="1">
        <v>3.1</v>
      </c>
      <c r="N7" s="45">
        <v>23482</v>
      </c>
      <c r="O7" s="42">
        <v>66</v>
      </c>
    </row>
    <row r="8" spans="1:15">
      <c r="A8" s="1" t="s">
        <v>1525</v>
      </c>
      <c r="B8" s="1">
        <v>5</v>
      </c>
      <c r="C8" s="1" t="s">
        <v>1341</v>
      </c>
      <c r="D8" s="41" t="s">
        <v>1740</v>
      </c>
      <c r="E8" s="2">
        <v>31589</v>
      </c>
      <c r="F8" s="2">
        <v>2669</v>
      </c>
      <c r="G8" s="1">
        <v>8.4</v>
      </c>
      <c r="H8" s="2">
        <v>192</v>
      </c>
      <c r="I8" s="9">
        <v>0.6</v>
      </c>
      <c r="J8" s="2">
        <v>16266</v>
      </c>
      <c r="K8" s="9">
        <v>51.5</v>
      </c>
      <c r="L8" s="2">
        <v>652</v>
      </c>
      <c r="M8" s="1">
        <v>2.1</v>
      </c>
      <c r="N8" s="45">
        <v>11809</v>
      </c>
      <c r="O8" s="42">
        <v>37.4</v>
      </c>
    </row>
    <row r="9" spans="1:15">
      <c r="A9" s="72" t="s">
        <v>3629</v>
      </c>
      <c r="B9" s="1">
        <v>6</v>
      </c>
      <c r="C9" s="1" t="s">
        <v>3630</v>
      </c>
      <c r="D9" s="41" t="s">
        <v>3631</v>
      </c>
      <c r="E9" s="2">
        <v>31375</v>
      </c>
      <c r="F9" s="2">
        <v>7034</v>
      </c>
      <c r="G9" s="1">
        <v>22.4</v>
      </c>
      <c r="H9" s="2">
        <v>1072</v>
      </c>
      <c r="I9" s="9">
        <v>3.4</v>
      </c>
      <c r="J9" s="2">
        <v>12473</v>
      </c>
      <c r="K9" s="9">
        <v>39.799999999999997</v>
      </c>
      <c r="L9" s="2">
        <v>724</v>
      </c>
      <c r="M9" s="1">
        <v>2.2999999999999998</v>
      </c>
      <c r="N9" s="45">
        <v>10071</v>
      </c>
      <c r="O9" s="42">
        <v>32.1</v>
      </c>
    </row>
    <row r="10" spans="1:15">
      <c r="A10" s="1" t="s">
        <v>2</v>
      </c>
      <c r="B10" s="1">
        <v>7</v>
      </c>
      <c r="C10" s="1" t="s">
        <v>2438</v>
      </c>
      <c r="D10" s="41" t="s">
        <v>2867</v>
      </c>
      <c r="E10" s="2">
        <v>27886</v>
      </c>
      <c r="F10" s="2">
        <v>4537</v>
      </c>
      <c r="G10" s="1">
        <v>16.3</v>
      </c>
      <c r="H10" s="2">
        <v>2613</v>
      </c>
      <c r="I10" s="9">
        <v>9.4</v>
      </c>
      <c r="J10" s="2">
        <v>4267</v>
      </c>
      <c r="K10" s="9">
        <v>15.3</v>
      </c>
      <c r="L10" s="2">
        <v>1762</v>
      </c>
      <c r="M10" s="1">
        <v>6.3</v>
      </c>
      <c r="N10" s="45">
        <v>14706</v>
      </c>
      <c r="O10" s="42">
        <v>52.7</v>
      </c>
    </row>
    <row r="11" spans="1:15">
      <c r="A11" s="1" t="s">
        <v>1604</v>
      </c>
      <c r="B11" s="1">
        <v>8</v>
      </c>
      <c r="C11" s="1" t="s">
        <v>1605</v>
      </c>
      <c r="D11" s="41" t="s">
        <v>1606</v>
      </c>
      <c r="E11" s="2">
        <v>23594</v>
      </c>
      <c r="F11" s="2">
        <v>3191</v>
      </c>
      <c r="G11" s="1">
        <v>13.5</v>
      </c>
      <c r="H11" s="2">
        <v>565</v>
      </c>
      <c r="I11" s="9">
        <v>2.4</v>
      </c>
      <c r="J11" s="2">
        <v>5328</v>
      </c>
      <c r="K11" s="9">
        <v>22.6</v>
      </c>
      <c r="L11" s="2">
        <v>928</v>
      </c>
      <c r="M11" s="1">
        <v>3.9</v>
      </c>
      <c r="N11" s="45">
        <v>13583</v>
      </c>
      <c r="O11" s="42">
        <v>57.6</v>
      </c>
    </row>
    <row r="12" spans="1:15">
      <c r="A12" s="1" t="s">
        <v>259</v>
      </c>
      <c r="B12" s="1">
        <v>9</v>
      </c>
      <c r="C12" s="1" t="s">
        <v>264</v>
      </c>
      <c r="D12" s="41" t="s">
        <v>1755</v>
      </c>
      <c r="E12" s="2">
        <v>22348</v>
      </c>
      <c r="F12" s="2">
        <v>3565</v>
      </c>
      <c r="G12" s="1">
        <v>16</v>
      </c>
      <c r="H12" s="2">
        <v>440</v>
      </c>
      <c r="I12" s="9">
        <v>2</v>
      </c>
      <c r="J12" s="2">
        <v>9609</v>
      </c>
      <c r="K12" s="9">
        <v>43</v>
      </c>
      <c r="L12" s="2">
        <v>1286</v>
      </c>
      <c r="M12" s="1">
        <v>5.8</v>
      </c>
      <c r="N12" s="45">
        <v>7449</v>
      </c>
      <c r="O12" s="42">
        <v>33.299999999999997</v>
      </c>
    </row>
    <row r="13" spans="1:15">
      <c r="A13" s="1" t="s">
        <v>271</v>
      </c>
      <c r="B13" s="1">
        <v>10</v>
      </c>
      <c r="C13" s="1" t="s">
        <v>308</v>
      </c>
      <c r="D13" s="41" t="s">
        <v>2398</v>
      </c>
      <c r="E13" s="2">
        <v>21943</v>
      </c>
      <c r="F13" s="2">
        <v>1853</v>
      </c>
      <c r="G13" s="1">
        <v>8.4</v>
      </c>
      <c r="H13" s="2">
        <v>152</v>
      </c>
      <c r="I13" s="9">
        <v>0.7</v>
      </c>
      <c r="J13" s="2">
        <v>14375</v>
      </c>
      <c r="K13" s="9">
        <v>65.5</v>
      </c>
      <c r="L13" s="2">
        <v>714</v>
      </c>
      <c r="M13" s="1">
        <v>3.3</v>
      </c>
      <c r="N13" s="45">
        <v>4849</v>
      </c>
      <c r="O13" s="42">
        <v>22.1</v>
      </c>
    </row>
    <row r="14" spans="1:15">
      <c r="A14" s="1" t="s">
        <v>259</v>
      </c>
      <c r="B14" s="1">
        <v>11</v>
      </c>
      <c r="C14" s="1" t="s">
        <v>326</v>
      </c>
      <c r="D14" s="41" t="s">
        <v>3420</v>
      </c>
      <c r="E14" s="2">
        <v>21884</v>
      </c>
      <c r="F14" s="2">
        <v>2963</v>
      </c>
      <c r="G14" s="1">
        <v>13.5</v>
      </c>
      <c r="H14" s="2">
        <v>165</v>
      </c>
      <c r="I14" s="9">
        <v>0.8</v>
      </c>
      <c r="J14" s="2">
        <v>3952</v>
      </c>
      <c r="K14" s="9">
        <v>18.100000000000001</v>
      </c>
      <c r="L14" s="2">
        <v>3110</v>
      </c>
      <c r="M14" s="1">
        <v>14.2</v>
      </c>
      <c r="N14" s="45">
        <v>7686</v>
      </c>
      <c r="O14" s="42">
        <v>35.1</v>
      </c>
    </row>
    <row r="15" spans="1:15">
      <c r="A15" s="1" t="s">
        <v>8</v>
      </c>
      <c r="B15" s="1">
        <v>12</v>
      </c>
      <c r="C15" s="1" t="s">
        <v>1042</v>
      </c>
      <c r="D15" s="41" t="s">
        <v>2356</v>
      </c>
      <c r="E15" s="2">
        <v>19039</v>
      </c>
      <c r="F15" s="2">
        <v>2357</v>
      </c>
      <c r="G15" s="1">
        <v>12.4</v>
      </c>
      <c r="H15" s="2">
        <v>625</v>
      </c>
      <c r="I15" s="9">
        <v>3.3</v>
      </c>
      <c r="J15" s="2">
        <v>6868</v>
      </c>
      <c r="K15" s="9">
        <v>36.1</v>
      </c>
      <c r="L15" s="2">
        <v>900</v>
      </c>
      <c r="M15" s="1">
        <v>4.7</v>
      </c>
      <c r="N15" s="45">
        <v>8291</v>
      </c>
      <c r="O15" s="42">
        <v>43.5</v>
      </c>
    </row>
    <row r="16" spans="1:15">
      <c r="A16" s="1" t="s">
        <v>1523</v>
      </c>
      <c r="B16" s="1">
        <v>13</v>
      </c>
      <c r="C16" s="1" t="s">
        <v>1575</v>
      </c>
      <c r="D16" s="41" t="s">
        <v>254</v>
      </c>
      <c r="E16" s="2">
        <v>18811</v>
      </c>
      <c r="F16" s="2">
        <v>990</v>
      </c>
      <c r="G16" s="1">
        <v>5.3</v>
      </c>
      <c r="H16" s="2">
        <v>43</v>
      </c>
      <c r="I16" s="9">
        <v>0.2</v>
      </c>
      <c r="J16" s="2">
        <v>2557</v>
      </c>
      <c r="K16" s="9">
        <v>13.6</v>
      </c>
      <c r="L16" s="2">
        <v>456</v>
      </c>
      <c r="M16" s="1">
        <v>2.4</v>
      </c>
      <c r="N16" s="45">
        <v>14765</v>
      </c>
      <c r="O16" s="42">
        <v>78.5</v>
      </c>
    </row>
    <row r="17" spans="1:15">
      <c r="A17" s="1" t="s">
        <v>1523</v>
      </c>
      <c r="B17" s="1">
        <v>14</v>
      </c>
      <c r="C17" s="1" t="s">
        <v>784</v>
      </c>
      <c r="D17" s="41">
        <v>13</v>
      </c>
      <c r="E17" s="2">
        <v>17730</v>
      </c>
      <c r="F17" s="2">
        <v>5335</v>
      </c>
      <c r="G17" s="1">
        <v>30.1</v>
      </c>
      <c r="H17" s="2">
        <v>1753</v>
      </c>
      <c r="I17" s="9">
        <v>9.9</v>
      </c>
      <c r="J17" s="2">
        <v>5794</v>
      </c>
      <c r="K17" s="9">
        <v>32.700000000000003</v>
      </c>
      <c r="L17" s="2">
        <v>1816</v>
      </c>
      <c r="M17" s="1">
        <v>10.199999999999999</v>
      </c>
      <c r="N17" s="45">
        <v>3033</v>
      </c>
      <c r="O17" s="42">
        <v>17.100000000000001</v>
      </c>
    </row>
    <row r="18" spans="1:15">
      <c r="A18" s="1" t="s">
        <v>294</v>
      </c>
      <c r="B18" s="1">
        <v>15</v>
      </c>
      <c r="C18" s="1" t="s">
        <v>2053</v>
      </c>
      <c r="D18" s="41" t="s">
        <v>2868</v>
      </c>
      <c r="E18" s="2">
        <v>17210</v>
      </c>
      <c r="F18" s="2">
        <v>1642</v>
      </c>
      <c r="G18" s="1">
        <v>9.5</v>
      </c>
      <c r="H18" s="2">
        <v>203</v>
      </c>
      <c r="I18" s="9">
        <v>1.2</v>
      </c>
      <c r="J18" s="2">
        <v>11948</v>
      </c>
      <c r="K18" s="9">
        <v>69.400000000000006</v>
      </c>
      <c r="L18" s="2">
        <v>850</v>
      </c>
      <c r="M18" s="1">
        <v>4.9000000000000004</v>
      </c>
      <c r="N18" s="45">
        <v>2570</v>
      </c>
      <c r="O18" s="42">
        <v>14.9</v>
      </c>
    </row>
    <row r="19" spans="1:15">
      <c r="A19" s="1" t="s">
        <v>2</v>
      </c>
      <c r="B19" s="1">
        <v>16</v>
      </c>
      <c r="C19" s="1" t="s">
        <v>3669</v>
      </c>
      <c r="D19" s="41" t="s">
        <v>3670</v>
      </c>
      <c r="E19" s="2">
        <v>16253</v>
      </c>
      <c r="F19" s="2">
        <v>0</v>
      </c>
      <c r="G19" s="1">
        <v>0</v>
      </c>
      <c r="H19" s="2">
        <v>0</v>
      </c>
      <c r="I19" s="9">
        <v>0</v>
      </c>
      <c r="J19" s="2">
        <v>0</v>
      </c>
      <c r="K19" s="9">
        <v>0</v>
      </c>
      <c r="L19" s="2">
        <v>2862</v>
      </c>
      <c r="M19" s="1">
        <v>17.600000000000001</v>
      </c>
      <c r="N19" s="45">
        <v>13391</v>
      </c>
      <c r="O19" s="42">
        <v>82.4</v>
      </c>
    </row>
    <row r="20" spans="1:15">
      <c r="A20" s="1" t="s">
        <v>259</v>
      </c>
      <c r="B20" s="1">
        <v>17</v>
      </c>
      <c r="C20" s="1" t="s">
        <v>684</v>
      </c>
      <c r="D20" s="41" t="s">
        <v>685</v>
      </c>
      <c r="E20" s="2">
        <v>16164</v>
      </c>
      <c r="F20" s="2">
        <v>1286</v>
      </c>
      <c r="G20" s="1">
        <v>8</v>
      </c>
      <c r="H20" s="2">
        <v>51</v>
      </c>
      <c r="I20" s="9">
        <v>0.3</v>
      </c>
      <c r="J20" s="2">
        <v>9422</v>
      </c>
      <c r="K20" s="9">
        <v>58.3</v>
      </c>
      <c r="L20" s="2">
        <v>784</v>
      </c>
      <c r="M20" s="1">
        <v>4.9000000000000004</v>
      </c>
      <c r="N20" s="45">
        <v>4623</v>
      </c>
      <c r="O20" s="42">
        <v>28.6</v>
      </c>
    </row>
    <row r="21" spans="1:15">
      <c r="A21" s="1" t="s">
        <v>2258</v>
      </c>
      <c r="B21" s="1">
        <v>18</v>
      </c>
      <c r="C21" s="1" t="s">
        <v>3251</v>
      </c>
      <c r="D21" s="41" t="s">
        <v>3671</v>
      </c>
      <c r="E21" s="2">
        <v>15347</v>
      </c>
      <c r="F21" s="2">
        <v>11</v>
      </c>
      <c r="G21" s="1">
        <v>0.1</v>
      </c>
      <c r="H21" s="2">
        <v>10</v>
      </c>
      <c r="I21" s="9">
        <v>0.1</v>
      </c>
      <c r="J21" s="2">
        <v>39</v>
      </c>
      <c r="K21" s="9">
        <v>0.3</v>
      </c>
      <c r="L21" s="2">
        <v>312</v>
      </c>
      <c r="M21" s="1">
        <v>2</v>
      </c>
      <c r="N21" s="45">
        <v>12471</v>
      </c>
      <c r="O21" s="42">
        <v>81.3</v>
      </c>
    </row>
    <row r="22" spans="1:15">
      <c r="A22" s="1" t="s">
        <v>1523</v>
      </c>
      <c r="B22" s="1">
        <v>19</v>
      </c>
      <c r="C22" s="1" t="s">
        <v>2279</v>
      </c>
      <c r="D22" s="41" t="s">
        <v>3261</v>
      </c>
      <c r="E22" s="2">
        <v>15314</v>
      </c>
      <c r="F22" s="2">
        <v>2930</v>
      </c>
      <c r="G22" s="1">
        <v>19.100000000000001</v>
      </c>
      <c r="H22" s="2">
        <v>1994</v>
      </c>
      <c r="I22" s="9">
        <v>13</v>
      </c>
      <c r="J22" s="2">
        <v>6380</v>
      </c>
      <c r="K22" s="9">
        <v>41.7</v>
      </c>
      <c r="L22" s="2">
        <v>568</v>
      </c>
      <c r="M22" s="1">
        <v>3.7</v>
      </c>
      <c r="N22" s="45">
        <v>3444</v>
      </c>
      <c r="O22" s="42">
        <v>22.5</v>
      </c>
    </row>
    <row r="23" spans="1:15">
      <c r="A23" s="1" t="s">
        <v>8</v>
      </c>
      <c r="B23" s="1">
        <v>20</v>
      </c>
      <c r="C23" s="1" t="s">
        <v>273</v>
      </c>
      <c r="D23" s="41" t="s">
        <v>1553</v>
      </c>
      <c r="E23" s="2">
        <v>14917</v>
      </c>
      <c r="F23" s="2">
        <v>1966</v>
      </c>
      <c r="G23" s="1">
        <v>13.2</v>
      </c>
      <c r="H23" s="2">
        <v>376</v>
      </c>
      <c r="I23" s="9">
        <v>2.5</v>
      </c>
      <c r="J23" s="2">
        <v>5405</v>
      </c>
      <c r="K23" s="9">
        <v>36.200000000000003</v>
      </c>
      <c r="L23" s="2">
        <v>688</v>
      </c>
      <c r="M23" s="1">
        <v>4.5999999999999996</v>
      </c>
      <c r="N23" s="45">
        <v>6483</v>
      </c>
      <c r="O23" s="42">
        <v>43.5</v>
      </c>
    </row>
    <row r="24" spans="1:15">
      <c r="A24" s="1" t="s">
        <v>1440</v>
      </c>
      <c r="B24" s="1">
        <v>21</v>
      </c>
      <c r="C24" s="1" t="s">
        <v>3385</v>
      </c>
      <c r="D24" s="41" t="s">
        <v>3386</v>
      </c>
      <c r="E24" s="2">
        <v>14802</v>
      </c>
      <c r="F24" s="2">
        <v>2384</v>
      </c>
      <c r="G24" s="1">
        <v>16.100000000000001</v>
      </c>
      <c r="H24" s="2">
        <v>1538</v>
      </c>
      <c r="I24" s="9">
        <v>10.4</v>
      </c>
      <c r="J24" s="2">
        <v>6461</v>
      </c>
      <c r="K24" s="9">
        <v>43.6</v>
      </c>
      <c r="L24" s="2">
        <v>718</v>
      </c>
      <c r="M24" s="1">
        <v>4.9000000000000004</v>
      </c>
      <c r="N24" s="45">
        <v>3700</v>
      </c>
      <c r="O24" s="42">
        <v>25</v>
      </c>
    </row>
    <row r="25" spans="1:15">
      <c r="A25" s="1" t="s">
        <v>1343</v>
      </c>
      <c r="B25" s="1">
        <v>22</v>
      </c>
      <c r="C25" s="1" t="s">
        <v>269</v>
      </c>
      <c r="D25" s="41" t="s">
        <v>2737</v>
      </c>
      <c r="E25" s="2">
        <v>14777</v>
      </c>
      <c r="F25" s="2">
        <v>1218</v>
      </c>
      <c r="G25" s="1">
        <v>8.1999999999999993</v>
      </c>
      <c r="H25" s="2">
        <v>110</v>
      </c>
      <c r="I25" s="9">
        <v>0.7</v>
      </c>
      <c r="J25" s="2">
        <v>10952</v>
      </c>
      <c r="K25" s="9">
        <v>74.099999999999994</v>
      </c>
      <c r="L25" s="2">
        <v>219</v>
      </c>
      <c r="M25" s="1">
        <v>1.5</v>
      </c>
      <c r="N25" s="45">
        <v>2278</v>
      </c>
      <c r="O25" s="42">
        <v>15.4</v>
      </c>
    </row>
    <row r="26" spans="1:15">
      <c r="A26" s="1" t="s">
        <v>3043</v>
      </c>
      <c r="B26" s="1">
        <v>23</v>
      </c>
      <c r="C26" s="1" t="s">
        <v>3044</v>
      </c>
      <c r="D26" s="41" t="s">
        <v>3260</v>
      </c>
      <c r="E26" s="2">
        <v>13295</v>
      </c>
      <c r="F26" s="2">
        <v>2250</v>
      </c>
      <c r="G26" s="1">
        <v>16.899999999999999</v>
      </c>
      <c r="H26" s="2">
        <v>454</v>
      </c>
      <c r="I26" s="9">
        <v>3.4</v>
      </c>
      <c r="J26" s="2">
        <v>2321</v>
      </c>
      <c r="K26" s="9">
        <v>17.5</v>
      </c>
      <c r="L26" s="2">
        <v>359</v>
      </c>
      <c r="M26" s="1">
        <v>2.7</v>
      </c>
      <c r="N26" s="45">
        <v>7911</v>
      </c>
      <c r="O26" s="42">
        <v>59.5</v>
      </c>
    </row>
    <row r="27" spans="1:15">
      <c r="A27" s="1" t="s">
        <v>3672</v>
      </c>
      <c r="B27" s="1">
        <v>24</v>
      </c>
      <c r="C27" s="1" t="s">
        <v>3673</v>
      </c>
      <c r="D27" s="41" t="s">
        <v>3674</v>
      </c>
      <c r="E27" s="2">
        <v>12813</v>
      </c>
      <c r="F27" s="2">
        <v>203</v>
      </c>
      <c r="G27" s="1">
        <v>1.6</v>
      </c>
      <c r="H27" s="2">
        <v>510</v>
      </c>
      <c r="I27" s="9">
        <v>4</v>
      </c>
      <c r="J27" s="2">
        <v>0</v>
      </c>
      <c r="K27" s="9">
        <v>0</v>
      </c>
      <c r="L27" s="2">
        <v>4343</v>
      </c>
      <c r="M27" s="1">
        <v>33.9</v>
      </c>
      <c r="N27" s="45">
        <v>7758</v>
      </c>
      <c r="O27" s="42">
        <v>60.5</v>
      </c>
    </row>
    <row r="28" spans="1:15">
      <c r="A28" s="1" t="s">
        <v>1343</v>
      </c>
      <c r="B28" s="1">
        <v>25</v>
      </c>
      <c r="C28" s="1" t="s">
        <v>269</v>
      </c>
      <c r="D28" s="41" t="s">
        <v>3153</v>
      </c>
      <c r="E28" s="2">
        <v>11992</v>
      </c>
      <c r="F28" s="2">
        <v>434</v>
      </c>
      <c r="G28" s="1">
        <v>3.6</v>
      </c>
      <c r="H28" s="2">
        <v>46</v>
      </c>
      <c r="I28" s="9">
        <v>0.4</v>
      </c>
      <c r="J28" s="2">
        <v>10033</v>
      </c>
      <c r="K28" s="9">
        <v>83.7</v>
      </c>
      <c r="L28" s="2">
        <v>170</v>
      </c>
      <c r="M28" s="1">
        <v>1.4</v>
      </c>
      <c r="N28" s="45">
        <v>1309</v>
      </c>
      <c r="O28" s="42">
        <v>10.9</v>
      </c>
    </row>
    <row r="29" spans="1:15">
      <c r="A29" s="1" t="s">
        <v>1662</v>
      </c>
      <c r="B29" s="1">
        <v>26</v>
      </c>
      <c r="C29" s="1" t="s">
        <v>2535</v>
      </c>
      <c r="D29" s="41" t="s">
        <v>2811</v>
      </c>
      <c r="E29" s="2">
        <v>11235</v>
      </c>
      <c r="F29" s="2">
        <v>1020</v>
      </c>
      <c r="G29" s="1">
        <v>9.1</v>
      </c>
      <c r="H29" s="2">
        <v>1286</v>
      </c>
      <c r="I29" s="9">
        <v>11.4</v>
      </c>
      <c r="J29" s="2">
        <v>992</v>
      </c>
      <c r="K29" s="9">
        <v>8.8000000000000007</v>
      </c>
      <c r="L29" s="2">
        <v>1271</v>
      </c>
      <c r="M29" s="1">
        <v>11.3</v>
      </c>
      <c r="N29" s="45">
        <v>6667</v>
      </c>
      <c r="O29" s="42">
        <v>59.3</v>
      </c>
    </row>
    <row r="30" spans="1:15">
      <c r="A30" s="1" t="s">
        <v>270</v>
      </c>
      <c r="B30" s="1">
        <v>27</v>
      </c>
      <c r="C30" s="1" t="s">
        <v>351</v>
      </c>
      <c r="D30" s="41" t="s">
        <v>352</v>
      </c>
      <c r="E30" s="2">
        <v>10961</v>
      </c>
      <c r="F30" s="2">
        <v>610</v>
      </c>
      <c r="G30" s="1">
        <v>5.6</v>
      </c>
      <c r="H30" s="2">
        <v>281</v>
      </c>
      <c r="I30" s="9">
        <v>2.6</v>
      </c>
      <c r="J30" s="2">
        <v>1234</v>
      </c>
      <c r="K30" s="9">
        <v>11.3</v>
      </c>
      <c r="L30" s="2">
        <v>5600</v>
      </c>
      <c r="M30" s="1">
        <v>51.1</v>
      </c>
      <c r="N30" s="45">
        <v>3237</v>
      </c>
      <c r="O30" s="42">
        <v>29.5</v>
      </c>
    </row>
    <row r="31" spans="1:15">
      <c r="A31" s="1" t="s">
        <v>294</v>
      </c>
      <c r="B31" s="1">
        <v>28</v>
      </c>
      <c r="C31" s="1" t="s">
        <v>295</v>
      </c>
      <c r="D31" s="41" t="s">
        <v>2735</v>
      </c>
      <c r="E31" s="2">
        <v>10957</v>
      </c>
      <c r="F31" s="2">
        <v>956</v>
      </c>
      <c r="G31" s="1">
        <v>8.6999999999999993</v>
      </c>
      <c r="H31" s="2">
        <v>109</v>
      </c>
      <c r="I31" s="9">
        <v>1</v>
      </c>
      <c r="J31" s="2">
        <v>7588</v>
      </c>
      <c r="K31" s="9">
        <v>69.3</v>
      </c>
      <c r="L31" s="2">
        <v>542</v>
      </c>
      <c r="M31" s="1">
        <v>4.9000000000000004</v>
      </c>
      <c r="N31" s="45">
        <v>1761</v>
      </c>
      <c r="O31" s="42">
        <v>16.100000000000001</v>
      </c>
    </row>
    <row r="32" spans="1:15">
      <c r="A32" s="1" t="s">
        <v>1283</v>
      </c>
      <c r="B32" s="1">
        <v>29</v>
      </c>
      <c r="C32" s="1" t="s">
        <v>1284</v>
      </c>
      <c r="D32" s="41" t="s">
        <v>1284</v>
      </c>
      <c r="E32" s="2">
        <v>10667</v>
      </c>
      <c r="F32" s="2">
        <v>946</v>
      </c>
      <c r="G32" s="1">
        <v>8.9</v>
      </c>
      <c r="H32" s="2">
        <v>396</v>
      </c>
      <c r="I32" s="9">
        <v>3.7</v>
      </c>
      <c r="J32" s="2">
        <v>2057</v>
      </c>
      <c r="K32" s="9">
        <v>19.3</v>
      </c>
      <c r="L32" s="2">
        <v>726</v>
      </c>
      <c r="M32" s="1">
        <v>6.8</v>
      </c>
      <c r="N32" s="45">
        <v>6542</v>
      </c>
      <c r="O32" s="42">
        <v>61.3</v>
      </c>
    </row>
    <row r="33" spans="1:15">
      <c r="A33" s="1" t="s">
        <v>4</v>
      </c>
      <c r="B33" s="1">
        <v>30</v>
      </c>
      <c r="C33" s="1" t="s">
        <v>251</v>
      </c>
      <c r="D33" s="41" t="s">
        <v>1569</v>
      </c>
      <c r="E33" s="2">
        <v>10359</v>
      </c>
      <c r="F33" s="2">
        <v>1568</v>
      </c>
      <c r="G33" s="1">
        <v>15.1</v>
      </c>
      <c r="H33" s="2">
        <v>466</v>
      </c>
      <c r="I33" s="9">
        <v>4.5</v>
      </c>
      <c r="J33" s="2">
        <v>2319</v>
      </c>
      <c r="K33" s="9">
        <v>22.4</v>
      </c>
      <c r="L33" s="2">
        <v>843</v>
      </c>
      <c r="M33" s="1">
        <v>8.1</v>
      </c>
      <c r="N33" s="45">
        <v>5164</v>
      </c>
      <c r="O33" s="42">
        <v>49.9</v>
      </c>
    </row>
    <row r="34" spans="1:15">
      <c r="A34" s="1" t="s">
        <v>270</v>
      </c>
      <c r="B34" s="1">
        <v>31</v>
      </c>
      <c r="C34" s="1" t="s">
        <v>2138</v>
      </c>
      <c r="D34" s="41" t="s">
        <v>2551</v>
      </c>
      <c r="E34" s="2">
        <v>10205</v>
      </c>
      <c r="F34" s="2">
        <v>1242</v>
      </c>
      <c r="G34" s="1">
        <v>12.2</v>
      </c>
      <c r="H34" s="2">
        <v>218</v>
      </c>
      <c r="I34" s="9">
        <v>2.1</v>
      </c>
      <c r="J34" s="2">
        <v>2202</v>
      </c>
      <c r="K34" s="9">
        <v>21.6</v>
      </c>
      <c r="L34" s="2">
        <v>472</v>
      </c>
      <c r="M34" s="1">
        <v>4.5999999999999996</v>
      </c>
      <c r="N34" s="45">
        <v>6072</v>
      </c>
      <c r="O34" s="42">
        <v>59.5</v>
      </c>
    </row>
    <row r="35" spans="1:15">
      <c r="A35" s="1" t="s">
        <v>284</v>
      </c>
      <c r="B35" s="1">
        <v>32</v>
      </c>
      <c r="C35" s="1" t="s">
        <v>481</v>
      </c>
      <c r="D35" s="41" t="s">
        <v>1645</v>
      </c>
      <c r="E35" s="2">
        <v>10034</v>
      </c>
      <c r="F35" s="2">
        <v>2104</v>
      </c>
      <c r="G35" s="1">
        <v>21</v>
      </c>
      <c r="H35" s="2">
        <v>853</v>
      </c>
      <c r="I35" s="9">
        <v>8.5</v>
      </c>
      <c r="J35" s="2">
        <v>1731</v>
      </c>
      <c r="K35" s="9">
        <v>17.3</v>
      </c>
      <c r="L35" s="2">
        <v>362</v>
      </c>
      <c r="M35" s="1">
        <v>3.6</v>
      </c>
      <c r="N35" s="45">
        <v>4984</v>
      </c>
      <c r="O35" s="42">
        <v>49.7</v>
      </c>
    </row>
    <row r="36" spans="1:15">
      <c r="A36" s="1" t="s">
        <v>271</v>
      </c>
      <c r="B36" s="1">
        <v>33</v>
      </c>
      <c r="C36" s="1" t="s">
        <v>1053</v>
      </c>
      <c r="D36" s="41" t="s">
        <v>2602</v>
      </c>
      <c r="E36" s="2">
        <v>9914</v>
      </c>
      <c r="F36" s="2">
        <v>1074</v>
      </c>
      <c r="G36" s="1">
        <v>10.8</v>
      </c>
      <c r="H36" s="2">
        <v>94</v>
      </c>
      <c r="I36" s="9">
        <v>0.9</v>
      </c>
      <c r="J36" s="2">
        <v>5726</v>
      </c>
      <c r="K36" s="9">
        <v>57.8</v>
      </c>
      <c r="L36" s="2">
        <v>1529</v>
      </c>
      <c r="M36" s="1">
        <v>15.4</v>
      </c>
      <c r="N36" s="45">
        <v>1490</v>
      </c>
      <c r="O36" s="42">
        <v>15</v>
      </c>
    </row>
    <row r="37" spans="1:15">
      <c r="A37" s="1" t="s">
        <v>1543</v>
      </c>
      <c r="B37" s="1">
        <v>34</v>
      </c>
      <c r="C37" s="1" t="s">
        <v>1360</v>
      </c>
      <c r="D37" s="41" t="s">
        <v>1705</v>
      </c>
      <c r="E37" s="2">
        <v>9542</v>
      </c>
      <c r="F37" s="2">
        <v>775</v>
      </c>
      <c r="G37" s="1">
        <v>8.1</v>
      </c>
      <c r="H37" s="2">
        <v>81</v>
      </c>
      <c r="I37" s="9">
        <v>0.8</v>
      </c>
      <c r="J37" s="2">
        <v>2614</v>
      </c>
      <c r="K37" s="9">
        <v>27.4</v>
      </c>
      <c r="L37" s="2">
        <v>465</v>
      </c>
      <c r="M37" s="1">
        <v>4.9000000000000004</v>
      </c>
      <c r="N37" s="45">
        <v>5607</v>
      </c>
      <c r="O37" s="42">
        <v>58.8</v>
      </c>
    </row>
    <row r="38" spans="1:15">
      <c r="A38" s="1" t="s">
        <v>2</v>
      </c>
      <c r="B38" s="1">
        <v>35</v>
      </c>
      <c r="C38" s="1" t="s">
        <v>249</v>
      </c>
      <c r="D38" s="41">
        <v>21</v>
      </c>
      <c r="E38" s="2">
        <v>9380</v>
      </c>
      <c r="F38" s="2">
        <v>1206</v>
      </c>
      <c r="G38" s="1">
        <v>12.9</v>
      </c>
      <c r="H38" s="2">
        <v>188</v>
      </c>
      <c r="I38" s="9">
        <v>2</v>
      </c>
      <c r="J38" s="2">
        <v>3737</v>
      </c>
      <c r="K38" s="9">
        <v>39.799999999999997</v>
      </c>
      <c r="L38" s="2">
        <v>1608</v>
      </c>
      <c r="M38" s="1">
        <v>17.100000000000001</v>
      </c>
      <c r="N38" s="45">
        <v>2640</v>
      </c>
      <c r="O38" s="42">
        <v>28.1</v>
      </c>
    </row>
    <row r="39" spans="1:15">
      <c r="A39" s="1" t="s">
        <v>283</v>
      </c>
      <c r="B39" s="1">
        <v>36</v>
      </c>
      <c r="C39" s="1" t="s">
        <v>328</v>
      </c>
      <c r="D39" s="41" t="s">
        <v>1393</v>
      </c>
      <c r="E39" s="2">
        <v>8851</v>
      </c>
      <c r="F39" s="2">
        <v>901</v>
      </c>
      <c r="G39" s="1">
        <v>10.199999999999999</v>
      </c>
      <c r="H39" s="2">
        <v>80</v>
      </c>
      <c r="I39" s="9">
        <v>0.9</v>
      </c>
      <c r="J39" s="2">
        <v>2609</v>
      </c>
      <c r="K39" s="9">
        <v>29.5</v>
      </c>
      <c r="L39" s="2">
        <v>285</v>
      </c>
      <c r="M39" s="1">
        <v>3.2</v>
      </c>
      <c r="N39" s="45">
        <v>4975</v>
      </c>
      <c r="O39" s="42">
        <v>56.2</v>
      </c>
    </row>
    <row r="40" spans="1:15">
      <c r="A40" s="1" t="s">
        <v>284</v>
      </c>
      <c r="B40" s="1">
        <v>37</v>
      </c>
      <c r="C40" s="1" t="s">
        <v>2736</v>
      </c>
      <c r="D40" s="41" t="s">
        <v>254</v>
      </c>
      <c r="E40" s="2">
        <v>8627</v>
      </c>
      <c r="F40" s="2">
        <v>772</v>
      </c>
      <c r="G40" s="1">
        <v>8.9</v>
      </c>
      <c r="H40" s="2">
        <v>145</v>
      </c>
      <c r="I40" s="9">
        <v>1.7</v>
      </c>
      <c r="J40" s="2">
        <v>2207</v>
      </c>
      <c r="K40" s="9">
        <v>25.6</v>
      </c>
      <c r="L40" s="2">
        <v>459</v>
      </c>
      <c r="M40" s="1">
        <v>5.3</v>
      </c>
      <c r="N40" s="45">
        <v>5045</v>
      </c>
      <c r="O40" s="42">
        <v>58.5</v>
      </c>
    </row>
    <row r="41" spans="1:15">
      <c r="A41" s="1" t="s">
        <v>280</v>
      </c>
      <c r="B41" s="1">
        <v>38</v>
      </c>
      <c r="C41" s="1" t="s">
        <v>281</v>
      </c>
      <c r="D41" s="41" t="s">
        <v>1596</v>
      </c>
      <c r="E41" s="2">
        <v>8617</v>
      </c>
      <c r="F41" s="2">
        <v>559</v>
      </c>
      <c r="G41" s="1">
        <v>6.5</v>
      </c>
      <c r="H41" s="2">
        <v>173</v>
      </c>
      <c r="I41" s="9">
        <v>2</v>
      </c>
      <c r="J41" s="2">
        <v>3652</v>
      </c>
      <c r="K41" s="9">
        <v>42.4</v>
      </c>
      <c r="L41" s="2">
        <v>594</v>
      </c>
      <c r="M41" s="1">
        <v>6.9</v>
      </c>
      <c r="N41" s="45">
        <v>3640</v>
      </c>
      <c r="O41" s="42">
        <v>42.2</v>
      </c>
    </row>
    <row r="42" spans="1:15">
      <c r="A42" s="1" t="s">
        <v>2768</v>
      </c>
      <c r="B42" s="1">
        <v>39</v>
      </c>
      <c r="C42" s="1" t="s">
        <v>779</v>
      </c>
      <c r="D42" s="41" t="s">
        <v>3675</v>
      </c>
      <c r="E42" s="2">
        <v>8586</v>
      </c>
      <c r="F42" s="2">
        <v>344</v>
      </c>
      <c r="G42" s="1">
        <v>4</v>
      </c>
      <c r="H42" s="2">
        <v>12</v>
      </c>
      <c r="I42" s="9">
        <v>0.1</v>
      </c>
      <c r="J42" s="2">
        <v>4581</v>
      </c>
      <c r="K42" s="9">
        <v>53.4</v>
      </c>
      <c r="L42" s="2">
        <v>67</v>
      </c>
      <c r="M42" s="1">
        <v>0.8</v>
      </c>
      <c r="N42" s="45">
        <v>3584</v>
      </c>
      <c r="O42" s="42">
        <v>41.7</v>
      </c>
    </row>
    <row r="43" spans="1:15">
      <c r="A43" s="1" t="s">
        <v>333</v>
      </c>
      <c r="B43" s="1">
        <v>40</v>
      </c>
      <c r="C43" s="1" t="s">
        <v>334</v>
      </c>
      <c r="D43" s="41" t="s">
        <v>2812</v>
      </c>
      <c r="E43" s="2">
        <v>8475</v>
      </c>
      <c r="F43" s="2">
        <v>665</v>
      </c>
      <c r="G43" s="1">
        <v>7.8</v>
      </c>
      <c r="H43" s="2">
        <v>61</v>
      </c>
      <c r="I43" s="9">
        <v>0.7</v>
      </c>
      <c r="J43" s="2">
        <v>6494</v>
      </c>
      <c r="K43" s="9">
        <v>76.599999999999994</v>
      </c>
      <c r="L43" s="2">
        <v>306</v>
      </c>
      <c r="M43" s="1">
        <v>3.6</v>
      </c>
      <c r="N43" s="45">
        <v>950</v>
      </c>
      <c r="O43" s="42">
        <v>11.2</v>
      </c>
    </row>
    <row r="44" spans="1:15">
      <c r="A44" s="1" t="s">
        <v>360</v>
      </c>
      <c r="B44" s="1">
        <v>41</v>
      </c>
      <c r="C44" s="1" t="s">
        <v>2276</v>
      </c>
      <c r="D44" s="41" t="s">
        <v>2813</v>
      </c>
      <c r="E44" s="2">
        <v>7972</v>
      </c>
      <c r="F44" s="2">
        <v>634</v>
      </c>
      <c r="G44" s="1">
        <v>8</v>
      </c>
      <c r="H44" s="2">
        <v>109</v>
      </c>
      <c r="I44" s="9">
        <v>1.4</v>
      </c>
      <c r="J44" s="2">
        <v>3941</v>
      </c>
      <c r="K44" s="9">
        <v>49.4</v>
      </c>
      <c r="L44" s="2">
        <v>307</v>
      </c>
      <c r="M44" s="1">
        <v>3.9</v>
      </c>
      <c r="N44" s="45">
        <v>2982</v>
      </c>
      <c r="O44" s="42">
        <v>37.4</v>
      </c>
    </row>
    <row r="45" spans="1:15">
      <c r="A45" s="1" t="s">
        <v>1524</v>
      </c>
      <c r="B45" s="1">
        <v>42</v>
      </c>
      <c r="C45" s="1" t="s">
        <v>388</v>
      </c>
      <c r="D45" s="41" t="s">
        <v>2395</v>
      </c>
      <c r="E45" s="2">
        <v>7681</v>
      </c>
      <c r="F45" s="2">
        <v>1949</v>
      </c>
      <c r="G45" s="1">
        <v>25.4</v>
      </c>
      <c r="H45" s="2">
        <v>883</v>
      </c>
      <c r="I45" s="9">
        <v>11.5</v>
      </c>
      <c r="J45" s="2">
        <v>2208</v>
      </c>
      <c r="K45" s="9">
        <v>28.7</v>
      </c>
      <c r="L45" s="2">
        <v>324</v>
      </c>
      <c r="M45" s="1">
        <v>4.2</v>
      </c>
      <c r="N45" s="45">
        <v>2318</v>
      </c>
      <c r="O45" s="42">
        <v>30.2</v>
      </c>
    </row>
    <row r="46" spans="1:15">
      <c r="A46" s="1" t="s">
        <v>284</v>
      </c>
      <c r="B46" s="1">
        <v>43</v>
      </c>
      <c r="C46" s="1" t="s">
        <v>415</v>
      </c>
      <c r="D46" s="41" t="s">
        <v>2399</v>
      </c>
      <c r="E46" s="2">
        <v>7641</v>
      </c>
      <c r="F46" s="2">
        <v>374</v>
      </c>
      <c r="G46" s="1">
        <v>4.9000000000000004</v>
      </c>
      <c r="H46" s="2">
        <v>61</v>
      </c>
      <c r="I46" s="9">
        <v>0.8</v>
      </c>
      <c r="J46" s="2">
        <v>1118</v>
      </c>
      <c r="K46" s="9">
        <v>14.6</v>
      </c>
      <c r="L46" s="2">
        <v>270</v>
      </c>
      <c r="M46" s="1">
        <v>3.5</v>
      </c>
      <c r="N46" s="45">
        <v>5819</v>
      </c>
      <c r="O46" s="42">
        <v>76.2</v>
      </c>
    </row>
    <row r="47" spans="1:15">
      <c r="A47" s="1" t="s">
        <v>2965</v>
      </c>
      <c r="B47" s="1">
        <v>44</v>
      </c>
      <c r="C47" s="1" t="s">
        <v>2966</v>
      </c>
      <c r="D47" s="41" t="s">
        <v>2967</v>
      </c>
      <c r="E47" s="2">
        <v>7629</v>
      </c>
      <c r="F47" s="2">
        <v>1148</v>
      </c>
      <c r="G47" s="1">
        <v>15</v>
      </c>
      <c r="H47" s="2">
        <v>426</v>
      </c>
      <c r="I47" s="9">
        <v>5.6</v>
      </c>
      <c r="J47" s="2">
        <v>4137</v>
      </c>
      <c r="K47" s="9">
        <v>54.2</v>
      </c>
      <c r="L47" s="2">
        <v>958</v>
      </c>
      <c r="M47" s="1">
        <v>12.6</v>
      </c>
      <c r="N47" s="45">
        <v>957</v>
      </c>
      <c r="O47" s="42">
        <v>12.5</v>
      </c>
    </row>
    <row r="48" spans="1:15">
      <c r="A48" s="1" t="s">
        <v>15</v>
      </c>
      <c r="B48" s="1">
        <v>45</v>
      </c>
      <c r="C48" s="1" t="s">
        <v>310</v>
      </c>
      <c r="D48" s="41" t="s">
        <v>2676</v>
      </c>
      <c r="E48" s="2">
        <v>7568</v>
      </c>
      <c r="F48" s="2">
        <v>668</v>
      </c>
      <c r="G48" s="1">
        <v>8.8000000000000007</v>
      </c>
      <c r="H48" s="2">
        <v>167</v>
      </c>
      <c r="I48" s="9">
        <v>2.2000000000000002</v>
      </c>
      <c r="J48" s="2">
        <v>4277</v>
      </c>
      <c r="K48" s="9">
        <v>56.5</v>
      </c>
      <c r="L48" s="2">
        <v>402</v>
      </c>
      <c r="M48" s="1">
        <v>5.3</v>
      </c>
      <c r="N48" s="45">
        <v>2055</v>
      </c>
      <c r="O48" s="42">
        <v>27.2</v>
      </c>
    </row>
    <row r="49" spans="1:15">
      <c r="A49" s="1" t="s">
        <v>284</v>
      </c>
      <c r="B49" s="1">
        <v>46</v>
      </c>
      <c r="C49" s="1" t="s">
        <v>535</v>
      </c>
      <c r="D49" s="41" t="s">
        <v>627</v>
      </c>
      <c r="E49" s="2">
        <v>7448</v>
      </c>
      <c r="F49" s="2">
        <v>669</v>
      </c>
      <c r="G49" s="1">
        <v>9</v>
      </c>
      <c r="H49" s="2">
        <v>450</v>
      </c>
      <c r="I49" s="9">
        <v>6</v>
      </c>
      <c r="J49" s="2">
        <v>1008</v>
      </c>
      <c r="K49" s="9">
        <v>13.5</v>
      </c>
      <c r="L49" s="2">
        <v>118</v>
      </c>
      <c r="M49" s="1">
        <v>1.6</v>
      </c>
      <c r="N49" s="45">
        <v>5203</v>
      </c>
      <c r="O49" s="42">
        <v>69.900000000000006</v>
      </c>
    </row>
    <row r="50" spans="1:15">
      <c r="A50" s="1" t="s">
        <v>344</v>
      </c>
      <c r="B50" s="1">
        <v>47</v>
      </c>
      <c r="C50" s="1" t="s">
        <v>631</v>
      </c>
      <c r="D50" s="41" t="s">
        <v>647</v>
      </c>
      <c r="E50" s="2">
        <v>7270</v>
      </c>
      <c r="F50" s="2">
        <v>1000</v>
      </c>
      <c r="G50" s="1">
        <v>13.8</v>
      </c>
      <c r="H50" s="2">
        <v>169</v>
      </c>
      <c r="I50" s="9">
        <v>2.2999999999999998</v>
      </c>
      <c r="J50" s="2">
        <v>2058</v>
      </c>
      <c r="K50" s="9">
        <v>28.3</v>
      </c>
      <c r="L50" s="2">
        <v>508</v>
      </c>
      <c r="M50" s="1">
        <v>7</v>
      </c>
      <c r="N50" s="45">
        <v>3535</v>
      </c>
      <c r="O50" s="42">
        <v>48.6</v>
      </c>
    </row>
    <row r="51" spans="1:15">
      <c r="A51" s="1" t="s">
        <v>18</v>
      </c>
      <c r="B51" s="1">
        <v>48</v>
      </c>
      <c r="C51" s="1" t="s">
        <v>459</v>
      </c>
      <c r="D51" s="41" t="s">
        <v>2738</v>
      </c>
      <c r="E51" s="2">
        <v>7161</v>
      </c>
      <c r="F51" s="2">
        <v>520</v>
      </c>
      <c r="G51" s="1">
        <v>7.3</v>
      </c>
      <c r="H51" s="2">
        <v>72</v>
      </c>
      <c r="I51" s="9">
        <v>1</v>
      </c>
      <c r="J51" s="2">
        <v>4021</v>
      </c>
      <c r="K51" s="9">
        <v>56.2</v>
      </c>
      <c r="L51" s="2">
        <v>297</v>
      </c>
      <c r="M51" s="1">
        <v>4.0999999999999996</v>
      </c>
      <c r="N51" s="45">
        <v>2253</v>
      </c>
      <c r="O51" s="42">
        <v>31.5</v>
      </c>
    </row>
    <row r="52" spans="1:15">
      <c r="A52" s="1" t="s">
        <v>3165</v>
      </c>
      <c r="B52" s="1">
        <v>49</v>
      </c>
      <c r="C52" s="1" t="s">
        <v>3421</v>
      </c>
      <c r="D52" s="41" t="s">
        <v>3422</v>
      </c>
      <c r="E52" s="2">
        <v>7095</v>
      </c>
      <c r="F52" s="2">
        <v>1786</v>
      </c>
      <c r="G52" s="1">
        <v>25.2</v>
      </c>
      <c r="H52" s="2">
        <v>313</v>
      </c>
      <c r="I52" s="9">
        <v>4.4000000000000004</v>
      </c>
      <c r="J52" s="2">
        <v>175</v>
      </c>
      <c r="K52" s="9">
        <v>2.5</v>
      </c>
      <c r="L52" s="2">
        <v>1916</v>
      </c>
      <c r="M52" s="1">
        <v>27</v>
      </c>
      <c r="N52" s="45">
        <v>2819</v>
      </c>
      <c r="O52" s="42">
        <v>39.700000000000003</v>
      </c>
    </row>
    <row r="53" spans="1:15">
      <c r="A53" s="1" t="s">
        <v>1525</v>
      </c>
      <c r="B53" s="1">
        <v>50</v>
      </c>
      <c r="C53" s="1" t="s">
        <v>2496</v>
      </c>
      <c r="D53" s="41" t="s">
        <v>2455</v>
      </c>
      <c r="E53" s="2">
        <v>7075</v>
      </c>
      <c r="F53" s="2">
        <v>708</v>
      </c>
      <c r="G53" s="1">
        <v>10</v>
      </c>
      <c r="H53" s="2">
        <v>59</v>
      </c>
      <c r="I53" s="9">
        <v>0.8</v>
      </c>
      <c r="J53" s="2">
        <v>4448</v>
      </c>
      <c r="K53" s="9">
        <v>62.9</v>
      </c>
      <c r="L53" s="2">
        <v>386</v>
      </c>
      <c r="M53" s="1">
        <v>5.5</v>
      </c>
      <c r="N53" s="45">
        <v>1473</v>
      </c>
      <c r="O53" s="42">
        <v>20.8</v>
      </c>
    </row>
    <row r="54" spans="1:15">
      <c r="A54" s="1" t="s">
        <v>8</v>
      </c>
      <c r="B54" s="1">
        <v>51</v>
      </c>
      <c r="C54" s="1" t="s">
        <v>2588</v>
      </c>
      <c r="D54" s="41" t="s">
        <v>2598</v>
      </c>
      <c r="E54" s="2">
        <v>7057</v>
      </c>
      <c r="F54" s="2">
        <v>1167</v>
      </c>
      <c r="G54" s="1">
        <v>16.5</v>
      </c>
      <c r="H54" s="2">
        <v>746</v>
      </c>
      <c r="I54" s="9">
        <v>10.6</v>
      </c>
      <c r="J54" s="2">
        <v>3592</v>
      </c>
      <c r="K54" s="9">
        <v>50.9</v>
      </c>
      <c r="L54" s="2">
        <v>245</v>
      </c>
      <c r="M54" s="1">
        <v>3.5</v>
      </c>
      <c r="N54" s="45">
        <v>1307</v>
      </c>
      <c r="O54" s="42">
        <v>18.5</v>
      </c>
    </row>
    <row r="55" spans="1:15">
      <c r="A55" s="1" t="s">
        <v>1440</v>
      </c>
      <c r="B55" s="1">
        <v>52</v>
      </c>
      <c r="C55" s="1" t="s">
        <v>3147</v>
      </c>
      <c r="D55" s="41" t="s">
        <v>3148</v>
      </c>
      <c r="E55" s="2">
        <v>6856</v>
      </c>
      <c r="F55" s="2">
        <v>1098</v>
      </c>
      <c r="G55" s="1">
        <v>16</v>
      </c>
      <c r="H55" s="2">
        <v>674</v>
      </c>
      <c r="I55" s="9">
        <v>9.8000000000000007</v>
      </c>
      <c r="J55" s="2">
        <v>3424</v>
      </c>
      <c r="K55" s="9">
        <v>49.9</v>
      </c>
      <c r="L55" s="2">
        <v>408</v>
      </c>
      <c r="M55" s="1">
        <v>6</v>
      </c>
      <c r="N55" s="45">
        <v>1251</v>
      </c>
      <c r="O55" s="42">
        <v>18.2</v>
      </c>
    </row>
    <row r="56" spans="1:15">
      <c r="A56" s="1" t="s">
        <v>7</v>
      </c>
      <c r="B56" s="1">
        <v>53</v>
      </c>
      <c r="C56" s="1" t="s">
        <v>261</v>
      </c>
      <c r="D56" s="41" t="s">
        <v>1628</v>
      </c>
      <c r="E56" s="2">
        <v>6740</v>
      </c>
      <c r="F56" s="2">
        <v>560</v>
      </c>
      <c r="G56" s="1">
        <v>8.3000000000000007</v>
      </c>
      <c r="H56" s="2">
        <v>37</v>
      </c>
      <c r="I56" s="9">
        <v>0.5</v>
      </c>
      <c r="J56" s="2">
        <v>3257</v>
      </c>
      <c r="K56" s="9">
        <v>48.3</v>
      </c>
      <c r="L56" s="2">
        <v>123</v>
      </c>
      <c r="M56" s="1">
        <v>1.8</v>
      </c>
      <c r="N56" s="45">
        <v>2763</v>
      </c>
      <c r="O56" s="42">
        <v>41</v>
      </c>
    </row>
    <row r="57" spans="1:15">
      <c r="A57" s="1" t="s">
        <v>2</v>
      </c>
      <c r="B57" s="1">
        <v>54</v>
      </c>
      <c r="C57" s="1" t="s">
        <v>2360</v>
      </c>
      <c r="D57" s="41" t="s">
        <v>3141</v>
      </c>
      <c r="E57" s="2">
        <v>6738</v>
      </c>
      <c r="F57" s="2">
        <v>680</v>
      </c>
      <c r="G57" s="1">
        <v>10.1</v>
      </c>
      <c r="H57" s="2">
        <v>33</v>
      </c>
      <c r="I57" s="9">
        <v>0.5</v>
      </c>
      <c r="J57" s="2">
        <v>3503</v>
      </c>
      <c r="K57" s="9">
        <v>52</v>
      </c>
      <c r="L57" s="2">
        <v>867</v>
      </c>
      <c r="M57" s="1">
        <v>12.9</v>
      </c>
      <c r="N57" s="45">
        <v>1656</v>
      </c>
      <c r="O57" s="42">
        <v>24.6</v>
      </c>
    </row>
    <row r="58" spans="1:15">
      <c r="A58" s="1" t="s">
        <v>294</v>
      </c>
      <c r="B58" s="1">
        <v>55</v>
      </c>
      <c r="C58" s="1" t="s">
        <v>396</v>
      </c>
      <c r="D58" s="41" t="s">
        <v>456</v>
      </c>
      <c r="E58" s="2">
        <v>6681</v>
      </c>
      <c r="F58" s="2">
        <v>832</v>
      </c>
      <c r="G58" s="1">
        <v>12.5</v>
      </c>
      <c r="H58" s="2">
        <v>62</v>
      </c>
      <c r="I58" s="9">
        <v>0.9</v>
      </c>
      <c r="J58" s="2">
        <v>2898</v>
      </c>
      <c r="K58" s="9">
        <v>43.4</v>
      </c>
      <c r="L58" s="2">
        <v>210</v>
      </c>
      <c r="M58" s="1">
        <v>3.1</v>
      </c>
      <c r="N58" s="45">
        <v>2679</v>
      </c>
      <c r="O58" s="42">
        <v>40.1</v>
      </c>
    </row>
    <row r="59" spans="1:15">
      <c r="A59" s="1" t="s">
        <v>2057</v>
      </c>
      <c r="B59" s="1">
        <v>56</v>
      </c>
      <c r="C59" s="1" t="s">
        <v>3047</v>
      </c>
      <c r="D59" s="41" t="s">
        <v>3048</v>
      </c>
      <c r="E59" s="2">
        <v>6635</v>
      </c>
      <c r="F59" s="2">
        <v>1449</v>
      </c>
      <c r="G59" s="1">
        <v>21.8</v>
      </c>
      <c r="H59" s="2">
        <v>1553</v>
      </c>
      <c r="I59" s="9">
        <v>23.4</v>
      </c>
      <c r="J59" s="2">
        <v>900</v>
      </c>
      <c r="K59" s="9">
        <v>13.6</v>
      </c>
      <c r="L59" s="2">
        <v>775</v>
      </c>
      <c r="M59" s="1">
        <v>11.7</v>
      </c>
      <c r="N59" s="45">
        <v>1959</v>
      </c>
      <c r="O59" s="42">
        <v>29.5</v>
      </c>
    </row>
    <row r="60" spans="1:15">
      <c r="A60" s="1" t="s">
        <v>4</v>
      </c>
      <c r="B60" s="1">
        <v>57</v>
      </c>
      <c r="C60" s="1" t="s">
        <v>251</v>
      </c>
      <c r="D60" s="41" t="s">
        <v>252</v>
      </c>
      <c r="E60" s="2">
        <v>6593</v>
      </c>
      <c r="F60" s="2">
        <v>649</v>
      </c>
      <c r="G60" s="1">
        <v>9.8000000000000007</v>
      </c>
      <c r="H60" s="2">
        <v>290</v>
      </c>
      <c r="I60" s="9">
        <v>4.4000000000000004</v>
      </c>
      <c r="J60" s="2">
        <v>1250</v>
      </c>
      <c r="K60" s="9">
        <v>19</v>
      </c>
      <c r="L60" s="2">
        <v>1667</v>
      </c>
      <c r="M60" s="1">
        <v>25.3</v>
      </c>
      <c r="N60" s="45">
        <v>2736</v>
      </c>
      <c r="O60" s="42">
        <v>41.5</v>
      </c>
    </row>
    <row r="61" spans="1:15">
      <c r="A61" s="1" t="s">
        <v>294</v>
      </c>
      <c r="B61" s="1">
        <v>58</v>
      </c>
      <c r="C61" s="1" t="s">
        <v>1346</v>
      </c>
      <c r="D61" s="41" t="s">
        <v>1533</v>
      </c>
      <c r="E61" s="2">
        <v>6323</v>
      </c>
      <c r="F61" s="2">
        <v>749</v>
      </c>
      <c r="G61" s="1">
        <v>11.8</v>
      </c>
      <c r="H61" s="2">
        <v>74</v>
      </c>
      <c r="I61" s="9">
        <v>1.2</v>
      </c>
      <c r="J61" s="2">
        <v>4045</v>
      </c>
      <c r="K61" s="9">
        <v>64</v>
      </c>
      <c r="L61" s="2">
        <v>298</v>
      </c>
      <c r="M61" s="1">
        <v>4.7</v>
      </c>
      <c r="N61" s="45">
        <v>1157</v>
      </c>
      <c r="O61" s="42">
        <v>18.3</v>
      </c>
    </row>
    <row r="62" spans="1:15">
      <c r="A62" s="1" t="s">
        <v>54</v>
      </c>
      <c r="B62" s="1">
        <v>59</v>
      </c>
      <c r="C62" s="1" t="s">
        <v>3423</v>
      </c>
      <c r="D62" s="41" t="s">
        <v>3424</v>
      </c>
      <c r="E62" s="2">
        <v>6282</v>
      </c>
      <c r="F62" s="2">
        <v>2396</v>
      </c>
      <c r="G62" s="1">
        <v>38.1</v>
      </c>
      <c r="H62" s="2">
        <v>794</v>
      </c>
      <c r="I62" s="9">
        <v>12.6</v>
      </c>
      <c r="J62" s="2">
        <v>191</v>
      </c>
      <c r="K62" s="9">
        <v>3</v>
      </c>
      <c r="L62" s="2">
        <v>1410</v>
      </c>
      <c r="M62" s="1">
        <v>22.4</v>
      </c>
      <c r="N62" s="45">
        <v>1492</v>
      </c>
      <c r="O62" s="42">
        <v>23.8</v>
      </c>
    </row>
    <row r="63" spans="1:15">
      <c r="A63" s="1" t="s">
        <v>266</v>
      </c>
      <c r="B63" s="1">
        <v>60</v>
      </c>
      <c r="C63" s="1" t="s">
        <v>267</v>
      </c>
      <c r="D63" s="41" t="s">
        <v>1700</v>
      </c>
      <c r="E63" s="2">
        <v>6150</v>
      </c>
      <c r="F63" s="2">
        <v>1280</v>
      </c>
      <c r="G63" s="1">
        <v>20.8</v>
      </c>
      <c r="H63" s="2">
        <v>349</v>
      </c>
      <c r="I63" s="9">
        <v>5.7</v>
      </c>
      <c r="J63" s="2">
        <v>2650</v>
      </c>
      <c r="K63" s="9">
        <v>43.1</v>
      </c>
      <c r="L63" s="2">
        <v>309</v>
      </c>
      <c r="M63" s="1">
        <v>5</v>
      </c>
      <c r="N63" s="45">
        <v>1562</v>
      </c>
      <c r="O63" s="42">
        <v>25.4</v>
      </c>
    </row>
    <row r="64" spans="1:15">
      <c r="A64" s="1" t="s">
        <v>256</v>
      </c>
      <c r="B64" s="1">
        <v>61</v>
      </c>
      <c r="C64" s="1" t="s">
        <v>367</v>
      </c>
      <c r="D64" s="41" t="s">
        <v>488</v>
      </c>
      <c r="E64" s="2">
        <v>6061</v>
      </c>
      <c r="F64" s="2">
        <v>321</v>
      </c>
      <c r="G64" s="1">
        <v>5.3</v>
      </c>
      <c r="H64" s="2">
        <v>42</v>
      </c>
      <c r="I64" s="9">
        <v>0.7</v>
      </c>
      <c r="J64" s="2">
        <v>511</v>
      </c>
      <c r="K64" s="9">
        <v>8.4</v>
      </c>
      <c r="L64" s="2">
        <v>108</v>
      </c>
      <c r="M64" s="1">
        <v>1.8</v>
      </c>
      <c r="N64" s="45">
        <v>5079</v>
      </c>
      <c r="O64" s="42">
        <v>83.8</v>
      </c>
    </row>
    <row r="65" spans="1:15">
      <c r="A65" s="1" t="s">
        <v>303</v>
      </c>
      <c r="B65" s="1">
        <v>62</v>
      </c>
      <c r="C65" s="1" t="s">
        <v>1622</v>
      </c>
      <c r="D65" s="41" t="s">
        <v>2365</v>
      </c>
      <c r="E65" s="2">
        <v>6058</v>
      </c>
      <c r="F65" s="2">
        <v>512</v>
      </c>
      <c r="G65" s="1">
        <v>8.5</v>
      </c>
      <c r="H65" s="2">
        <v>113</v>
      </c>
      <c r="I65" s="9">
        <v>1.9</v>
      </c>
      <c r="J65" s="2">
        <v>1858</v>
      </c>
      <c r="K65" s="9">
        <v>30.7</v>
      </c>
      <c r="L65" s="2">
        <v>399</v>
      </c>
      <c r="M65" s="1">
        <v>6.6</v>
      </c>
      <c r="N65" s="45">
        <v>3178</v>
      </c>
      <c r="O65" s="42">
        <v>52.5</v>
      </c>
    </row>
    <row r="66" spans="1:15">
      <c r="A66" s="1" t="s">
        <v>2</v>
      </c>
      <c r="B66" s="1">
        <v>63</v>
      </c>
      <c r="C66" s="1" t="s">
        <v>639</v>
      </c>
      <c r="D66" s="41" t="s">
        <v>1686</v>
      </c>
      <c r="E66" s="2">
        <v>5966</v>
      </c>
      <c r="F66" s="2">
        <v>335</v>
      </c>
      <c r="G66" s="1">
        <v>5.6</v>
      </c>
      <c r="H66" s="2">
        <v>149</v>
      </c>
      <c r="I66" s="9">
        <v>2.5</v>
      </c>
      <c r="J66" s="2">
        <v>2609</v>
      </c>
      <c r="K66" s="9">
        <v>43.7</v>
      </c>
      <c r="L66" s="2">
        <v>456</v>
      </c>
      <c r="M66" s="1">
        <v>7.6</v>
      </c>
      <c r="N66" s="45">
        <v>2417</v>
      </c>
      <c r="O66" s="42">
        <v>40.5</v>
      </c>
    </row>
    <row r="67" spans="1:15">
      <c r="A67" s="1" t="s">
        <v>263</v>
      </c>
      <c r="B67" s="1">
        <v>64</v>
      </c>
      <c r="C67" s="1" t="s">
        <v>610</v>
      </c>
      <c r="D67" s="41" t="s">
        <v>1378</v>
      </c>
      <c r="E67" s="2">
        <v>5959</v>
      </c>
      <c r="F67" s="2">
        <v>653</v>
      </c>
      <c r="G67" s="1">
        <v>11</v>
      </c>
      <c r="H67" s="2">
        <v>60</v>
      </c>
      <c r="I67" s="9">
        <v>1</v>
      </c>
      <c r="J67" s="2">
        <v>1105</v>
      </c>
      <c r="K67" s="9">
        <v>18.5</v>
      </c>
      <c r="L67" s="2">
        <v>163</v>
      </c>
      <c r="M67" s="1">
        <v>2.7</v>
      </c>
      <c r="N67" s="45">
        <v>3977</v>
      </c>
      <c r="O67" s="42">
        <v>66.7</v>
      </c>
    </row>
    <row r="68" spans="1:15">
      <c r="A68" s="1" t="s">
        <v>19</v>
      </c>
      <c r="B68" s="1">
        <v>65</v>
      </c>
      <c r="C68" s="1" t="s">
        <v>1600</v>
      </c>
      <c r="D68" s="41" t="s">
        <v>2494</v>
      </c>
      <c r="E68" s="2">
        <v>5904</v>
      </c>
      <c r="F68" s="2">
        <v>300</v>
      </c>
      <c r="G68" s="1">
        <v>5.0999999999999996</v>
      </c>
      <c r="H68" s="2">
        <v>23</v>
      </c>
      <c r="I68" s="9">
        <v>0.4</v>
      </c>
      <c r="J68" s="2">
        <v>1538</v>
      </c>
      <c r="K68" s="9">
        <v>26.1</v>
      </c>
      <c r="L68" s="2">
        <v>3396</v>
      </c>
      <c r="M68" s="1">
        <v>57.5</v>
      </c>
      <c r="N68" s="45">
        <v>648</v>
      </c>
      <c r="O68" s="42">
        <v>11</v>
      </c>
    </row>
    <row r="69" spans="1:15">
      <c r="A69" s="1" t="s">
        <v>1473</v>
      </c>
      <c r="B69" s="1">
        <v>66</v>
      </c>
      <c r="C69" s="1" t="s">
        <v>1474</v>
      </c>
      <c r="D69" s="41" t="s">
        <v>1475</v>
      </c>
      <c r="E69" s="2">
        <v>5875</v>
      </c>
      <c r="F69" s="2">
        <v>972</v>
      </c>
      <c r="G69" s="1">
        <v>16.5</v>
      </c>
      <c r="H69" s="2">
        <v>441</v>
      </c>
      <c r="I69" s="9">
        <v>7.5</v>
      </c>
      <c r="J69" s="2">
        <v>2509</v>
      </c>
      <c r="K69" s="9">
        <v>42.7</v>
      </c>
      <c r="L69" s="2">
        <v>445</v>
      </c>
      <c r="M69" s="1">
        <v>7.6</v>
      </c>
      <c r="N69" s="45">
        <v>1100</v>
      </c>
      <c r="O69" s="42">
        <v>18.7</v>
      </c>
    </row>
    <row r="70" spans="1:15">
      <c r="A70" s="1" t="s">
        <v>2929</v>
      </c>
      <c r="B70" s="1">
        <v>67</v>
      </c>
      <c r="C70" s="1" t="s">
        <v>3065</v>
      </c>
      <c r="D70" s="41" t="s">
        <v>3065</v>
      </c>
      <c r="E70" s="2">
        <v>5837</v>
      </c>
      <c r="F70" s="2">
        <v>569</v>
      </c>
      <c r="G70" s="1">
        <v>9.6999999999999993</v>
      </c>
      <c r="H70" s="2">
        <v>47</v>
      </c>
      <c r="I70" s="9">
        <v>0.8</v>
      </c>
      <c r="J70" s="2">
        <v>2118</v>
      </c>
      <c r="K70" s="9">
        <v>36.299999999999997</v>
      </c>
      <c r="L70" s="2">
        <v>2822</v>
      </c>
      <c r="M70" s="1">
        <v>48.3</v>
      </c>
      <c r="N70" s="45">
        <v>279</v>
      </c>
      <c r="O70" s="42">
        <v>4.8</v>
      </c>
    </row>
    <row r="71" spans="1:15">
      <c r="A71" s="1" t="s">
        <v>263</v>
      </c>
      <c r="B71" s="1">
        <v>68</v>
      </c>
      <c r="C71" s="1" t="s">
        <v>264</v>
      </c>
      <c r="D71" s="41" t="s">
        <v>265</v>
      </c>
      <c r="E71" s="2">
        <v>5787</v>
      </c>
      <c r="F71" s="2">
        <v>954</v>
      </c>
      <c r="G71" s="1">
        <v>16.5</v>
      </c>
      <c r="H71" s="2">
        <v>117</v>
      </c>
      <c r="I71" s="9">
        <v>2</v>
      </c>
      <c r="J71" s="2">
        <v>1834</v>
      </c>
      <c r="K71" s="9">
        <v>31.7</v>
      </c>
      <c r="L71" s="2">
        <v>572</v>
      </c>
      <c r="M71" s="1">
        <v>9.9</v>
      </c>
      <c r="N71" s="45">
        <v>2311</v>
      </c>
      <c r="O71" s="42">
        <v>39.9</v>
      </c>
    </row>
    <row r="72" spans="1:15">
      <c r="A72" s="1" t="s">
        <v>1991</v>
      </c>
      <c r="B72" s="1">
        <v>69</v>
      </c>
      <c r="C72" s="1" t="s">
        <v>364</v>
      </c>
      <c r="D72" s="41" t="s">
        <v>458</v>
      </c>
      <c r="E72" s="2">
        <v>5727</v>
      </c>
      <c r="F72" s="2">
        <v>675</v>
      </c>
      <c r="G72" s="1">
        <v>11.8</v>
      </c>
      <c r="H72" s="2">
        <v>25</v>
      </c>
      <c r="I72" s="9">
        <v>0.4</v>
      </c>
      <c r="J72" s="2">
        <v>2389</v>
      </c>
      <c r="K72" s="9">
        <v>41.7</v>
      </c>
      <c r="L72" s="2">
        <v>195</v>
      </c>
      <c r="M72" s="1">
        <v>3.4</v>
      </c>
      <c r="N72" s="45">
        <v>2444</v>
      </c>
      <c r="O72" s="42">
        <v>42.7</v>
      </c>
    </row>
    <row r="73" spans="1:15">
      <c r="A73" s="1" t="s">
        <v>1523</v>
      </c>
      <c r="B73" s="1">
        <v>70</v>
      </c>
      <c r="C73" s="1" t="s">
        <v>611</v>
      </c>
      <c r="D73" s="41" t="s">
        <v>1280</v>
      </c>
      <c r="E73" s="2">
        <v>5672</v>
      </c>
      <c r="F73" s="2">
        <v>806</v>
      </c>
      <c r="G73" s="1">
        <v>14.2</v>
      </c>
      <c r="H73" s="2">
        <v>280</v>
      </c>
      <c r="I73" s="9">
        <v>4.9000000000000004</v>
      </c>
      <c r="J73" s="2">
        <v>648</v>
      </c>
      <c r="K73" s="9">
        <v>11.4</v>
      </c>
      <c r="L73" s="2">
        <v>603</v>
      </c>
      <c r="M73" s="1">
        <v>10.6</v>
      </c>
      <c r="N73" s="45">
        <v>3335</v>
      </c>
      <c r="O73" s="42">
        <v>58.8</v>
      </c>
    </row>
    <row r="74" spans="1:15">
      <c r="A74" s="1" t="s">
        <v>256</v>
      </c>
      <c r="B74" s="1">
        <v>71</v>
      </c>
      <c r="C74" s="1" t="s">
        <v>553</v>
      </c>
      <c r="D74" s="41" t="s">
        <v>554</v>
      </c>
      <c r="E74" s="2">
        <v>5649</v>
      </c>
      <c r="F74" s="2">
        <v>253</v>
      </c>
      <c r="G74" s="1">
        <v>4.5</v>
      </c>
      <c r="H74" s="2">
        <v>64</v>
      </c>
      <c r="I74" s="9">
        <v>1.1000000000000001</v>
      </c>
      <c r="J74" s="2">
        <v>748</v>
      </c>
      <c r="K74" s="9">
        <v>13.2</v>
      </c>
      <c r="L74" s="2">
        <v>197</v>
      </c>
      <c r="M74" s="1">
        <v>3.5</v>
      </c>
      <c r="N74" s="45">
        <v>4389</v>
      </c>
      <c r="O74" s="42">
        <v>77.7</v>
      </c>
    </row>
    <row r="75" spans="1:15">
      <c r="A75" s="1" t="s">
        <v>294</v>
      </c>
      <c r="B75" s="1">
        <v>72</v>
      </c>
      <c r="C75" s="1" t="s">
        <v>396</v>
      </c>
      <c r="D75" s="41" t="s">
        <v>2291</v>
      </c>
      <c r="E75" s="2">
        <v>5648</v>
      </c>
      <c r="F75" s="2">
        <v>612</v>
      </c>
      <c r="G75" s="1">
        <v>10.8</v>
      </c>
      <c r="H75" s="2">
        <v>22</v>
      </c>
      <c r="I75" s="9">
        <v>0.4</v>
      </c>
      <c r="J75" s="2">
        <v>3615</v>
      </c>
      <c r="K75" s="9">
        <v>64</v>
      </c>
      <c r="L75" s="2">
        <v>106</v>
      </c>
      <c r="M75" s="1">
        <v>1.9</v>
      </c>
      <c r="N75" s="45">
        <v>1295</v>
      </c>
      <c r="O75" s="42">
        <v>22.9</v>
      </c>
    </row>
    <row r="76" spans="1:15">
      <c r="A76" s="1" t="s">
        <v>280</v>
      </c>
      <c r="B76" s="1">
        <v>73</v>
      </c>
      <c r="C76" s="1" t="s">
        <v>317</v>
      </c>
      <c r="D76" s="41" t="s">
        <v>2149</v>
      </c>
      <c r="E76" s="2">
        <v>5592</v>
      </c>
      <c r="F76" s="2">
        <v>485</v>
      </c>
      <c r="G76" s="1">
        <v>8.6999999999999993</v>
      </c>
      <c r="H76" s="2">
        <v>70</v>
      </c>
      <c r="I76" s="9">
        <v>1.3</v>
      </c>
      <c r="J76" s="2">
        <v>3552</v>
      </c>
      <c r="K76" s="9">
        <v>63.5</v>
      </c>
      <c r="L76" s="2">
        <v>176</v>
      </c>
      <c r="M76" s="1">
        <v>3.1</v>
      </c>
      <c r="N76" s="45">
        <v>1309</v>
      </c>
      <c r="O76" s="42">
        <v>23.4</v>
      </c>
    </row>
    <row r="77" spans="1:15">
      <c r="A77" s="1" t="s">
        <v>1523</v>
      </c>
      <c r="B77" s="1">
        <v>74</v>
      </c>
      <c r="C77" s="1" t="s">
        <v>2635</v>
      </c>
      <c r="D77" s="41" t="s">
        <v>2636</v>
      </c>
      <c r="E77" s="2">
        <v>5465</v>
      </c>
      <c r="F77" s="2">
        <v>0</v>
      </c>
      <c r="G77" s="1">
        <v>0</v>
      </c>
      <c r="H77" s="2">
        <v>0</v>
      </c>
      <c r="I77" s="9">
        <v>0</v>
      </c>
      <c r="J77" s="2">
        <v>0</v>
      </c>
      <c r="K77" s="9">
        <v>0</v>
      </c>
      <c r="L77" s="2">
        <v>0</v>
      </c>
      <c r="M77" s="1">
        <v>0</v>
      </c>
      <c r="N77" s="45">
        <v>5465</v>
      </c>
      <c r="O77" s="42">
        <v>100</v>
      </c>
    </row>
    <row r="78" spans="1:15">
      <c r="A78" s="1" t="s">
        <v>3676</v>
      </c>
      <c r="B78" s="1">
        <v>75</v>
      </c>
      <c r="C78" s="1" t="s">
        <v>3677</v>
      </c>
      <c r="D78" s="41" t="s">
        <v>3678</v>
      </c>
      <c r="E78" s="2">
        <v>5458</v>
      </c>
      <c r="F78" s="2">
        <v>95</v>
      </c>
      <c r="G78" s="1">
        <v>1.7</v>
      </c>
      <c r="H78" s="2">
        <v>172</v>
      </c>
      <c r="I78" s="9">
        <v>3.2</v>
      </c>
      <c r="J78" s="2">
        <v>0</v>
      </c>
      <c r="K78" s="9">
        <v>0</v>
      </c>
      <c r="L78" s="2">
        <v>56</v>
      </c>
      <c r="M78" s="1">
        <v>1</v>
      </c>
      <c r="N78" s="45">
        <v>5136</v>
      </c>
      <c r="O78" s="42">
        <v>94.1</v>
      </c>
    </row>
    <row r="79" spans="1:15">
      <c r="A79" s="1" t="s">
        <v>2</v>
      </c>
      <c r="B79" s="1">
        <v>76</v>
      </c>
      <c r="C79" s="1" t="s">
        <v>356</v>
      </c>
      <c r="D79" s="41" t="s">
        <v>357</v>
      </c>
      <c r="E79" s="2">
        <v>5383</v>
      </c>
      <c r="F79" s="2">
        <v>355</v>
      </c>
      <c r="G79" s="1">
        <v>6.6</v>
      </c>
      <c r="H79" s="2">
        <v>74</v>
      </c>
      <c r="I79" s="9">
        <v>1.4</v>
      </c>
      <c r="J79" s="2">
        <v>1187</v>
      </c>
      <c r="K79" s="9">
        <v>22.1</v>
      </c>
      <c r="L79" s="2">
        <v>202</v>
      </c>
      <c r="M79" s="1">
        <v>3.8</v>
      </c>
      <c r="N79" s="45">
        <v>3565</v>
      </c>
      <c r="O79" s="42">
        <v>66.2</v>
      </c>
    </row>
    <row r="80" spans="1:15">
      <c r="A80" s="1" t="s">
        <v>284</v>
      </c>
      <c r="B80" s="1">
        <v>77</v>
      </c>
      <c r="C80" s="1" t="s">
        <v>2871</v>
      </c>
      <c r="D80" s="41" t="s">
        <v>2872</v>
      </c>
      <c r="E80" s="2">
        <v>5357</v>
      </c>
      <c r="F80" s="2">
        <v>1698</v>
      </c>
      <c r="G80" s="1">
        <v>31.7</v>
      </c>
      <c r="H80" s="2">
        <v>925</v>
      </c>
      <c r="I80" s="9">
        <v>17.3</v>
      </c>
      <c r="J80" s="2">
        <v>1007</v>
      </c>
      <c r="K80" s="9">
        <v>18.8</v>
      </c>
      <c r="L80" s="2">
        <v>220</v>
      </c>
      <c r="M80" s="1">
        <v>4.0999999999999996</v>
      </c>
      <c r="N80" s="45">
        <v>1506</v>
      </c>
      <c r="O80" s="42">
        <v>28.1</v>
      </c>
    </row>
    <row r="81" spans="1:15">
      <c r="A81" s="1" t="s">
        <v>651</v>
      </c>
      <c r="B81" s="1">
        <v>78</v>
      </c>
      <c r="C81" s="1" t="s">
        <v>652</v>
      </c>
      <c r="D81" s="41" t="s">
        <v>254</v>
      </c>
      <c r="E81" s="2">
        <v>5267</v>
      </c>
      <c r="F81" s="2">
        <v>184</v>
      </c>
      <c r="G81" s="1">
        <v>3.5</v>
      </c>
      <c r="H81" s="2">
        <v>19</v>
      </c>
      <c r="I81" s="9">
        <v>0.4</v>
      </c>
      <c r="J81" s="2">
        <v>137</v>
      </c>
      <c r="K81" s="9">
        <v>2.6</v>
      </c>
      <c r="L81" s="2">
        <v>56</v>
      </c>
      <c r="M81" s="1">
        <v>1.1000000000000001</v>
      </c>
      <c r="N81" s="45">
        <v>4872</v>
      </c>
      <c r="O81" s="42">
        <v>92.5</v>
      </c>
    </row>
    <row r="82" spans="1:15">
      <c r="A82" s="1" t="s">
        <v>19</v>
      </c>
      <c r="B82" s="1">
        <v>79</v>
      </c>
      <c r="C82" s="1" t="s">
        <v>542</v>
      </c>
      <c r="D82" s="41" t="s">
        <v>1318</v>
      </c>
      <c r="E82" s="2">
        <v>5150</v>
      </c>
      <c r="F82" s="2">
        <v>568</v>
      </c>
      <c r="G82" s="1">
        <v>11</v>
      </c>
      <c r="H82" s="2">
        <v>96</v>
      </c>
      <c r="I82" s="9">
        <v>1.9</v>
      </c>
      <c r="J82" s="2">
        <v>2593</v>
      </c>
      <c r="K82" s="9">
        <v>50.3</v>
      </c>
      <c r="L82" s="2">
        <v>250</v>
      </c>
      <c r="M82" s="1">
        <v>4.9000000000000004</v>
      </c>
      <c r="N82" s="45">
        <v>1646</v>
      </c>
      <c r="O82" s="42">
        <v>32</v>
      </c>
    </row>
    <row r="83" spans="1:15">
      <c r="A83" s="1" t="s">
        <v>14</v>
      </c>
      <c r="B83" s="1">
        <v>80</v>
      </c>
      <c r="C83" s="1" t="s">
        <v>365</v>
      </c>
      <c r="D83" s="41" t="s">
        <v>366</v>
      </c>
      <c r="E83" s="2">
        <v>5056</v>
      </c>
      <c r="F83" s="2">
        <v>186</v>
      </c>
      <c r="G83" s="1">
        <v>3.7</v>
      </c>
      <c r="H83" s="2">
        <v>95</v>
      </c>
      <c r="I83" s="9">
        <v>1.9</v>
      </c>
      <c r="J83" s="2">
        <v>787</v>
      </c>
      <c r="K83" s="9">
        <v>15.6</v>
      </c>
      <c r="L83" s="2">
        <v>60</v>
      </c>
      <c r="M83" s="1">
        <v>1.2</v>
      </c>
      <c r="N83" s="45">
        <v>3928</v>
      </c>
      <c r="O83" s="42">
        <v>77.7</v>
      </c>
    </row>
    <row r="84" spans="1:15">
      <c r="A84" s="1" t="s">
        <v>8</v>
      </c>
      <c r="B84" s="1">
        <v>81</v>
      </c>
      <c r="C84" s="1" t="s">
        <v>1452</v>
      </c>
      <c r="D84" s="41" t="s">
        <v>1583</v>
      </c>
      <c r="E84" s="2">
        <v>5040</v>
      </c>
      <c r="F84" s="2">
        <v>1099</v>
      </c>
      <c r="G84" s="1">
        <v>21.8</v>
      </c>
      <c r="H84" s="2">
        <v>435</v>
      </c>
      <c r="I84" s="9">
        <v>8.6</v>
      </c>
      <c r="J84" s="2">
        <v>1482</v>
      </c>
      <c r="K84" s="9">
        <v>29.4</v>
      </c>
      <c r="L84" s="2">
        <v>217</v>
      </c>
      <c r="M84" s="1">
        <v>4.3</v>
      </c>
      <c r="N84" s="45">
        <v>1809</v>
      </c>
      <c r="O84" s="42">
        <v>35.9</v>
      </c>
    </row>
    <row r="85" spans="1:15">
      <c r="A85" s="1" t="s">
        <v>650</v>
      </c>
      <c r="B85" s="1">
        <v>82</v>
      </c>
      <c r="C85" s="1" t="s">
        <v>2869</v>
      </c>
      <c r="D85" s="41" t="s">
        <v>2870</v>
      </c>
      <c r="E85" s="2">
        <v>4928</v>
      </c>
      <c r="F85" s="2">
        <v>428</v>
      </c>
      <c r="G85" s="1">
        <v>8.6999999999999993</v>
      </c>
      <c r="H85" s="2">
        <v>949</v>
      </c>
      <c r="I85" s="9">
        <v>19.3</v>
      </c>
      <c r="J85" s="2">
        <v>231</v>
      </c>
      <c r="K85" s="9">
        <v>4.7</v>
      </c>
      <c r="L85" s="2">
        <v>546</v>
      </c>
      <c r="M85" s="1">
        <v>11.1</v>
      </c>
      <c r="N85" s="45">
        <v>2775</v>
      </c>
      <c r="O85" s="42">
        <v>56.3</v>
      </c>
    </row>
    <row r="86" spans="1:15">
      <c r="A86" s="1" t="s">
        <v>266</v>
      </c>
      <c r="B86" s="1">
        <v>83</v>
      </c>
      <c r="C86" s="1" t="s">
        <v>643</v>
      </c>
      <c r="D86" s="41" t="s">
        <v>644</v>
      </c>
      <c r="E86" s="2">
        <v>4894</v>
      </c>
      <c r="F86" s="2">
        <v>428</v>
      </c>
      <c r="G86" s="1">
        <v>8.6999999999999993</v>
      </c>
      <c r="H86" s="2">
        <v>81</v>
      </c>
      <c r="I86" s="9">
        <v>1.7</v>
      </c>
      <c r="J86" s="2">
        <v>1818</v>
      </c>
      <c r="K86" s="9">
        <v>37.1</v>
      </c>
      <c r="L86" s="2">
        <v>123</v>
      </c>
      <c r="M86" s="1">
        <v>2.5</v>
      </c>
      <c r="N86" s="45">
        <v>2445</v>
      </c>
      <c r="O86" s="42">
        <v>50</v>
      </c>
    </row>
    <row r="87" spans="1:15">
      <c r="A87" s="1" t="s">
        <v>8</v>
      </c>
      <c r="B87" s="1">
        <v>84</v>
      </c>
      <c r="C87" s="1" t="s">
        <v>490</v>
      </c>
      <c r="D87" s="41" t="s">
        <v>1707</v>
      </c>
      <c r="E87" s="2">
        <v>4841</v>
      </c>
      <c r="F87" s="2">
        <v>516</v>
      </c>
      <c r="G87" s="1">
        <v>10.7</v>
      </c>
      <c r="H87" s="2">
        <v>40</v>
      </c>
      <c r="I87" s="9">
        <v>0.8</v>
      </c>
      <c r="J87" s="2">
        <v>2863</v>
      </c>
      <c r="K87" s="9">
        <v>59.1</v>
      </c>
      <c r="L87" s="2">
        <v>256</v>
      </c>
      <c r="M87" s="1">
        <v>5.3</v>
      </c>
      <c r="N87" s="45">
        <v>1166</v>
      </c>
      <c r="O87" s="42">
        <v>24.1</v>
      </c>
    </row>
    <row r="88" spans="1:15">
      <c r="A88" s="1" t="s">
        <v>642</v>
      </c>
      <c r="B88" s="1">
        <v>85</v>
      </c>
      <c r="C88" s="1" t="s">
        <v>1366</v>
      </c>
      <c r="D88" s="41" t="s">
        <v>3049</v>
      </c>
      <c r="E88" s="2">
        <v>4762</v>
      </c>
      <c r="F88" s="2">
        <v>964</v>
      </c>
      <c r="G88" s="1">
        <v>20.2</v>
      </c>
      <c r="H88" s="2">
        <v>118</v>
      </c>
      <c r="I88" s="9">
        <v>2.5</v>
      </c>
      <c r="J88" s="2">
        <v>1182</v>
      </c>
      <c r="K88" s="9">
        <v>24.8</v>
      </c>
      <c r="L88" s="2">
        <v>1039</v>
      </c>
      <c r="M88" s="1">
        <v>21.8</v>
      </c>
      <c r="N88" s="45">
        <v>1461</v>
      </c>
      <c r="O88" s="42">
        <v>30.7</v>
      </c>
    </row>
    <row r="89" spans="1:15">
      <c r="A89" s="1" t="s">
        <v>256</v>
      </c>
      <c r="B89" s="1">
        <v>86</v>
      </c>
      <c r="C89" s="1" t="s">
        <v>2599</v>
      </c>
      <c r="D89" s="41" t="s">
        <v>2964</v>
      </c>
      <c r="E89" s="2">
        <v>4688</v>
      </c>
      <c r="F89" s="2">
        <v>1498</v>
      </c>
      <c r="G89" s="1">
        <v>32</v>
      </c>
      <c r="H89" s="2">
        <v>255</v>
      </c>
      <c r="I89" s="9">
        <v>5.4</v>
      </c>
      <c r="J89" s="2">
        <v>1285</v>
      </c>
      <c r="K89" s="9">
        <v>27.4</v>
      </c>
      <c r="L89" s="2">
        <v>489</v>
      </c>
      <c r="M89" s="1">
        <v>10.4</v>
      </c>
      <c r="N89" s="45">
        <v>1163</v>
      </c>
      <c r="O89" s="42">
        <v>24.8</v>
      </c>
    </row>
    <row r="90" spans="1:15">
      <c r="A90" s="1" t="s">
        <v>270</v>
      </c>
      <c r="B90" s="1">
        <v>87</v>
      </c>
      <c r="C90" s="1" t="s">
        <v>300</v>
      </c>
      <c r="D90" s="41" t="s">
        <v>1469</v>
      </c>
      <c r="E90" s="2">
        <v>4560</v>
      </c>
      <c r="F90" s="2">
        <v>351</v>
      </c>
      <c r="G90" s="1">
        <v>7.7</v>
      </c>
      <c r="H90" s="2">
        <v>41</v>
      </c>
      <c r="I90" s="9">
        <v>0.9</v>
      </c>
      <c r="J90" s="2">
        <v>3872</v>
      </c>
      <c r="K90" s="9">
        <v>84.9</v>
      </c>
      <c r="L90" s="2">
        <v>210</v>
      </c>
      <c r="M90" s="1">
        <v>4.5999999999999996</v>
      </c>
      <c r="N90" s="45">
        <v>86</v>
      </c>
      <c r="O90" s="42">
        <v>1.9</v>
      </c>
    </row>
    <row r="91" spans="1:15">
      <c r="A91" s="1" t="s">
        <v>1991</v>
      </c>
      <c r="B91" s="1">
        <v>88</v>
      </c>
      <c r="C91" s="1" t="s">
        <v>364</v>
      </c>
      <c r="D91" s="41" t="s">
        <v>2495</v>
      </c>
      <c r="E91" s="2">
        <v>4454</v>
      </c>
      <c r="F91" s="2">
        <v>523</v>
      </c>
      <c r="G91" s="1">
        <v>11.7</v>
      </c>
      <c r="H91" s="2">
        <v>51</v>
      </c>
      <c r="I91" s="9">
        <v>1.1000000000000001</v>
      </c>
      <c r="J91" s="2">
        <v>2968</v>
      </c>
      <c r="K91" s="9">
        <v>66.599999999999994</v>
      </c>
      <c r="L91" s="2">
        <v>100</v>
      </c>
      <c r="M91" s="1">
        <v>2.2000000000000002</v>
      </c>
      <c r="N91" s="45">
        <v>816</v>
      </c>
      <c r="O91" s="42">
        <v>18.3</v>
      </c>
    </row>
    <row r="92" spans="1:15">
      <c r="A92" s="1" t="s">
        <v>14</v>
      </c>
      <c r="B92" s="1">
        <v>89</v>
      </c>
      <c r="C92" s="1" t="s">
        <v>365</v>
      </c>
      <c r="D92" s="41" t="s">
        <v>399</v>
      </c>
      <c r="E92" s="2">
        <v>4366</v>
      </c>
      <c r="F92" s="2">
        <v>297</v>
      </c>
      <c r="G92" s="1">
        <v>6.8</v>
      </c>
      <c r="H92" s="2">
        <v>63</v>
      </c>
      <c r="I92" s="9">
        <v>1.4</v>
      </c>
      <c r="J92" s="2">
        <v>2205</v>
      </c>
      <c r="K92" s="9">
        <v>50.5</v>
      </c>
      <c r="L92" s="2">
        <v>127</v>
      </c>
      <c r="M92" s="1">
        <v>2.9</v>
      </c>
      <c r="N92" s="45">
        <v>1673</v>
      </c>
      <c r="O92" s="42">
        <v>38.299999999999997</v>
      </c>
    </row>
    <row r="93" spans="1:15">
      <c r="A93" s="1" t="s">
        <v>259</v>
      </c>
      <c r="B93" s="1">
        <v>90</v>
      </c>
      <c r="C93" s="1" t="s">
        <v>789</v>
      </c>
      <c r="D93" s="41" t="s">
        <v>1706</v>
      </c>
      <c r="E93" s="2">
        <v>4257</v>
      </c>
      <c r="F93" s="2">
        <v>230</v>
      </c>
      <c r="G93" s="1">
        <v>5.4</v>
      </c>
      <c r="H93" s="2">
        <v>127</v>
      </c>
      <c r="I93" s="9">
        <v>3</v>
      </c>
      <c r="J93" s="2">
        <v>1038</v>
      </c>
      <c r="K93" s="9">
        <v>24.4</v>
      </c>
      <c r="L93" s="2">
        <v>1925</v>
      </c>
      <c r="M93" s="1">
        <v>45.2</v>
      </c>
      <c r="N93" s="45">
        <v>937</v>
      </c>
      <c r="O93" s="42">
        <v>22</v>
      </c>
    </row>
    <row r="94" spans="1:15">
      <c r="A94" s="1" t="s">
        <v>11</v>
      </c>
      <c r="B94" s="1">
        <v>91</v>
      </c>
      <c r="C94" s="1" t="s">
        <v>362</v>
      </c>
      <c r="D94" s="41" t="s">
        <v>2056</v>
      </c>
      <c r="E94" s="2">
        <v>4241</v>
      </c>
      <c r="F94" s="2">
        <v>221</v>
      </c>
      <c r="G94" s="1">
        <v>5.2</v>
      </c>
      <c r="H94" s="2">
        <v>6</v>
      </c>
      <c r="I94" s="9">
        <v>0.1</v>
      </c>
      <c r="J94" s="2">
        <v>2221</v>
      </c>
      <c r="K94" s="9">
        <v>52.4</v>
      </c>
      <c r="L94" s="2">
        <v>212</v>
      </c>
      <c r="M94" s="1">
        <v>5</v>
      </c>
      <c r="N94" s="45">
        <v>1581</v>
      </c>
      <c r="O94" s="42">
        <v>37.299999999999997</v>
      </c>
    </row>
    <row r="95" spans="1:15">
      <c r="A95" s="1" t="s">
        <v>585</v>
      </c>
      <c r="B95" s="1">
        <v>92</v>
      </c>
      <c r="C95" s="1" t="s">
        <v>3427</v>
      </c>
      <c r="D95" s="41" t="s">
        <v>3427</v>
      </c>
      <c r="E95" s="2">
        <v>4180</v>
      </c>
      <c r="F95" s="2">
        <v>1108</v>
      </c>
      <c r="G95" s="1">
        <v>26.5</v>
      </c>
      <c r="H95" s="2">
        <v>665</v>
      </c>
      <c r="I95" s="9">
        <v>15.9</v>
      </c>
      <c r="J95" s="2">
        <v>399</v>
      </c>
      <c r="K95" s="9">
        <v>9.5</v>
      </c>
      <c r="L95" s="2">
        <v>780</v>
      </c>
      <c r="M95" s="1">
        <v>18.7</v>
      </c>
      <c r="N95" s="45">
        <v>1228</v>
      </c>
      <c r="O95" s="42">
        <v>29.4</v>
      </c>
    </row>
    <row r="96" spans="1:15">
      <c r="A96" s="1" t="s">
        <v>8</v>
      </c>
      <c r="B96" s="1">
        <v>93</v>
      </c>
      <c r="C96" s="1" t="s">
        <v>2799</v>
      </c>
      <c r="D96" s="41" t="s">
        <v>3154</v>
      </c>
      <c r="E96" s="2">
        <v>4140</v>
      </c>
      <c r="F96" s="2">
        <v>469</v>
      </c>
      <c r="G96" s="1">
        <v>11.3</v>
      </c>
      <c r="H96" s="2">
        <v>123</v>
      </c>
      <c r="I96" s="9">
        <v>3</v>
      </c>
      <c r="J96" s="2">
        <v>2400</v>
      </c>
      <c r="K96" s="9">
        <v>58</v>
      </c>
      <c r="L96" s="2">
        <v>162</v>
      </c>
      <c r="M96" s="1">
        <v>3.9</v>
      </c>
      <c r="N96" s="45">
        <v>683</v>
      </c>
      <c r="O96" s="42">
        <v>16.5</v>
      </c>
    </row>
    <row r="97" spans="1:15">
      <c r="A97" s="1" t="s">
        <v>284</v>
      </c>
      <c r="B97" s="1">
        <v>94</v>
      </c>
      <c r="C97" s="1" t="s">
        <v>285</v>
      </c>
      <c r="D97" s="41" t="s">
        <v>577</v>
      </c>
      <c r="E97" s="2">
        <v>4134</v>
      </c>
      <c r="F97" s="2">
        <v>375</v>
      </c>
      <c r="G97" s="1">
        <v>9.1</v>
      </c>
      <c r="H97" s="2">
        <v>56</v>
      </c>
      <c r="I97" s="9">
        <v>1.4</v>
      </c>
      <c r="J97" s="2">
        <v>1246</v>
      </c>
      <c r="K97" s="9">
        <v>30.1</v>
      </c>
      <c r="L97" s="2">
        <v>5</v>
      </c>
      <c r="M97" s="1">
        <v>0.1</v>
      </c>
      <c r="N97" s="45">
        <v>2452</v>
      </c>
      <c r="O97" s="42">
        <v>59.3</v>
      </c>
    </row>
    <row r="98" spans="1:15">
      <c r="A98" s="1" t="s">
        <v>271</v>
      </c>
      <c r="B98" s="1">
        <v>95</v>
      </c>
      <c r="C98" s="1" t="s">
        <v>308</v>
      </c>
      <c r="D98" s="41" t="s">
        <v>309</v>
      </c>
      <c r="E98" s="2">
        <v>4125</v>
      </c>
      <c r="F98" s="2">
        <v>345</v>
      </c>
      <c r="G98" s="1">
        <v>8.4</v>
      </c>
      <c r="H98" s="2">
        <v>24</v>
      </c>
      <c r="I98" s="9">
        <v>0.6</v>
      </c>
      <c r="J98" s="2">
        <v>1628</v>
      </c>
      <c r="K98" s="9">
        <v>39.5</v>
      </c>
      <c r="L98" s="2">
        <v>430</v>
      </c>
      <c r="M98" s="1">
        <v>10.4</v>
      </c>
      <c r="N98" s="45">
        <v>1699</v>
      </c>
      <c r="O98" s="42">
        <v>41.2</v>
      </c>
    </row>
    <row r="99" spans="1:15">
      <c r="A99" s="1" t="s">
        <v>259</v>
      </c>
      <c r="B99" s="1">
        <v>96</v>
      </c>
      <c r="C99" s="1" t="s">
        <v>276</v>
      </c>
      <c r="D99" s="41" t="s">
        <v>1418</v>
      </c>
      <c r="E99" s="2">
        <v>4101</v>
      </c>
      <c r="F99" s="2">
        <v>386</v>
      </c>
      <c r="G99" s="1">
        <v>9.4</v>
      </c>
      <c r="H99" s="2">
        <v>32</v>
      </c>
      <c r="I99" s="9">
        <v>0.8</v>
      </c>
      <c r="J99" s="2">
        <v>1128</v>
      </c>
      <c r="K99" s="9">
        <v>27.5</v>
      </c>
      <c r="L99" s="2">
        <v>225</v>
      </c>
      <c r="M99" s="1">
        <v>5.5</v>
      </c>
      <c r="N99" s="45">
        <v>2329</v>
      </c>
      <c r="O99" s="42">
        <v>56.8</v>
      </c>
    </row>
    <row r="100" spans="1:15">
      <c r="A100" s="1" t="s">
        <v>18</v>
      </c>
      <c r="B100" s="1">
        <v>97</v>
      </c>
      <c r="C100" s="1" t="s">
        <v>299</v>
      </c>
      <c r="D100" s="41" t="s">
        <v>540</v>
      </c>
      <c r="E100" s="2">
        <v>4065</v>
      </c>
      <c r="F100" s="2">
        <v>466</v>
      </c>
      <c r="G100" s="1">
        <v>11.5</v>
      </c>
      <c r="H100" s="2">
        <v>58</v>
      </c>
      <c r="I100" s="9">
        <v>1.4</v>
      </c>
      <c r="J100" s="2">
        <v>2142</v>
      </c>
      <c r="K100" s="9">
        <v>52.7</v>
      </c>
      <c r="L100" s="2">
        <v>247</v>
      </c>
      <c r="M100" s="1">
        <v>6.1</v>
      </c>
      <c r="N100" s="45">
        <v>1153</v>
      </c>
      <c r="O100" s="42">
        <v>28.4</v>
      </c>
    </row>
    <row r="101" spans="1:15">
      <c r="A101" s="1" t="s">
        <v>3428</v>
      </c>
      <c r="B101" s="1">
        <v>98</v>
      </c>
      <c r="C101" s="1" t="s">
        <v>3429</v>
      </c>
      <c r="D101" s="41" t="s">
        <v>3430</v>
      </c>
      <c r="E101" s="2">
        <v>4064</v>
      </c>
      <c r="F101" s="2">
        <v>170</v>
      </c>
      <c r="G101" s="1">
        <v>4.2</v>
      </c>
      <c r="H101" s="2">
        <v>37</v>
      </c>
      <c r="I101" s="9">
        <v>0.9</v>
      </c>
      <c r="J101" s="2">
        <v>2562</v>
      </c>
      <c r="K101" s="9">
        <v>63</v>
      </c>
      <c r="L101" s="2">
        <v>98</v>
      </c>
      <c r="M101" s="1">
        <v>2.4</v>
      </c>
      <c r="N101" s="45">
        <v>1066</v>
      </c>
      <c r="O101" s="42">
        <v>26.2</v>
      </c>
    </row>
    <row r="102" spans="1:15">
      <c r="A102" s="1" t="s">
        <v>1317</v>
      </c>
      <c r="B102" s="1">
        <v>99</v>
      </c>
      <c r="C102" s="1" t="s">
        <v>903</v>
      </c>
      <c r="D102" s="41" t="s">
        <v>3446</v>
      </c>
      <c r="E102" s="2">
        <v>4046</v>
      </c>
      <c r="F102" s="2">
        <v>900</v>
      </c>
      <c r="G102" s="1">
        <v>22.2</v>
      </c>
      <c r="H102" s="2">
        <v>290</v>
      </c>
      <c r="I102" s="9">
        <v>7.2</v>
      </c>
      <c r="J102" s="2">
        <v>1079</v>
      </c>
      <c r="K102" s="9">
        <v>26.7</v>
      </c>
      <c r="L102" s="2">
        <v>1052</v>
      </c>
      <c r="M102" s="1">
        <v>26</v>
      </c>
      <c r="N102" s="45">
        <v>726</v>
      </c>
      <c r="O102" s="42">
        <v>17.899999999999999</v>
      </c>
    </row>
    <row r="103" spans="1:15">
      <c r="A103" s="1" t="s">
        <v>256</v>
      </c>
      <c r="B103" s="1">
        <v>100</v>
      </c>
      <c r="C103" s="1" t="s">
        <v>269</v>
      </c>
      <c r="D103" s="41" t="s">
        <v>2150</v>
      </c>
      <c r="E103" s="2">
        <v>4044</v>
      </c>
      <c r="F103" s="2">
        <v>298</v>
      </c>
      <c r="G103" s="1">
        <v>7.4</v>
      </c>
      <c r="H103" s="2">
        <v>17</v>
      </c>
      <c r="I103" s="9">
        <v>0.4</v>
      </c>
      <c r="J103" s="2">
        <v>3245</v>
      </c>
      <c r="K103" s="9">
        <v>80.2</v>
      </c>
      <c r="L103" s="2">
        <v>86</v>
      </c>
      <c r="M103" s="1">
        <v>2.1</v>
      </c>
      <c r="N103" s="45">
        <v>398</v>
      </c>
      <c r="O103" s="42">
        <v>9.8000000000000007</v>
      </c>
    </row>
    <row r="104" spans="1:15">
      <c r="A104" s="1" t="s">
        <v>8</v>
      </c>
      <c r="B104" s="1">
        <v>101</v>
      </c>
      <c r="C104" s="1" t="s">
        <v>2107</v>
      </c>
      <c r="D104" s="41" t="s">
        <v>2108</v>
      </c>
      <c r="E104" s="2">
        <v>4022</v>
      </c>
      <c r="F104" s="2">
        <v>667</v>
      </c>
      <c r="G104" s="1">
        <v>16.600000000000001</v>
      </c>
      <c r="H104" s="2">
        <v>358</v>
      </c>
      <c r="I104" s="9">
        <v>8.9</v>
      </c>
      <c r="J104" s="2">
        <v>2025</v>
      </c>
      <c r="K104" s="9">
        <v>50.3</v>
      </c>
      <c r="L104" s="2">
        <v>242</v>
      </c>
      <c r="M104" s="1">
        <v>6</v>
      </c>
      <c r="N104" s="45">
        <v>730</v>
      </c>
      <c r="O104" s="42">
        <v>18.2</v>
      </c>
    </row>
    <row r="105" spans="1:15">
      <c r="A105" s="1" t="s">
        <v>637</v>
      </c>
      <c r="B105" s="1">
        <v>102</v>
      </c>
      <c r="C105" s="1" t="s">
        <v>3264</v>
      </c>
      <c r="D105" s="41" t="s">
        <v>3265</v>
      </c>
      <c r="E105" s="2">
        <v>3971</v>
      </c>
      <c r="F105" s="2">
        <v>1231</v>
      </c>
      <c r="G105" s="1">
        <v>31</v>
      </c>
      <c r="H105" s="2">
        <v>121</v>
      </c>
      <c r="I105" s="9">
        <v>3</v>
      </c>
      <c r="J105" s="2">
        <v>613</v>
      </c>
      <c r="K105" s="9">
        <v>15.4</v>
      </c>
      <c r="L105" s="2">
        <v>718</v>
      </c>
      <c r="M105" s="1">
        <v>18.100000000000001</v>
      </c>
      <c r="N105" s="45">
        <v>1286</v>
      </c>
      <c r="O105" s="42">
        <v>32.4</v>
      </c>
    </row>
    <row r="106" spans="1:15">
      <c r="A106" s="1" t="s">
        <v>597</v>
      </c>
      <c r="B106" s="1">
        <v>103</v>
      </c>
      <c r="C106" s="1" t="s">
        <v>645</v>
      </c>
      <c r="D106" s="41" t="s">
        <v>2210</v>
      </c>
      <c r="E106" s="2">
        <v>3898</v>
      </c>
      <c r="F106" s="2">
        <v>729</v>
      </c>
      <c r="G106" s="1">
        <v>18.7</v>
      </c>
      <c r="H106" s="2">
        <v>106</v>
      </c>
      <c r="I106" s="9">
        <v>2.7</v>
      </c>
      <c r="J106" s="2">
        <v>1705</v>
      </c>
      <c r="K106" s="9">
        <v>43.7</v>
      </c>
      <c r="L106" s="2">
        <v>456</v>
      </c>
      <c r="M106" s="1">
        <v>11.7</v>
      </c>
      <c r="N106" s="45">
        <v>901</v>
      </c>
      <c r="O106" s="42">
        <v>23.1</v>
      </c>
    </row>
    <row r="107" spans="1:15">
      <c r="A107" s="1" t="s">
        <v>2</v>
      </c>
      <c r="B107" s="1">
        <v>104</v>
      </c>
      <c r="C107" s="1" t="s">
        <v>639</v>
      </c>
      <c r="D107" s="41" t="s">
        <v>681</v>
      </c>
      <c r="E107" s="2">
        <v>3882</v>
      </c>
      <c r="F107" s="2">
        <v>333</v>
      </c>
      <c r="G107" s="1">
        <v>8.6</v>
      </c>
      <c r="H107" s="2">
        <v>79</v>
      </c>
      <c r="I107" s="9">
        <v>2</v>
      </c>
      <c r="J107" s="2">
        <v>1609</v>
      </c>
      <c r="K107" s="9">
        <v>41.4</v>
      </c>
      <c r="L107" s="2">
        <v>152</v>
      </c>
      <c r="M107" s="1">
        <v>3.9</v>
      </c>
      <c r="N107" s="45">
        <v>1708</v>
      </c>
      <c r="O107" s="42">
        <v>44</v>
      </c>
    </row>
    <row r="108" spans="1:15">
      <c r="A108" s="1" t="s">
        <v>8</v>
      </c>
      <c r="B108" s="1">
        <v>105</v>
      </c>
      <c r="C108" s="1" t="s">
        <v>2608</v>
      </c>
      <c r="D108" s="41" t="s">
        <v>2609</v>
      </c>
      <c r="E108" s="2">
        <v>3866</v>
      </c>
      <c r="F108" s="2">
        <v>551</v>
      </c>
      <c r="G108" s="1">
        <v>14.3</v>
      </c>
      <c r="H108" s="2">
        <v>254</v>
      </c>
      <c r="I108" s="9">
        <v>6.6</v>
      </c>
      <c r="J108" s="2">
        <v>590</v>
      </c>
      <c r="K108" s="9">
        <v>15.3</v>
      </c>
      <c r="L108" s="2">
        <v>105</v>
      </c>
      <c r="M108" s="1">
        <v>2.7</v>
      </c>
      <c r="N108" s="45">
        <v>2367</v>
      </c>
      <c r="O108" s="42">
        <v>61.2</v>
      </c>
    </row>
    <row r="109" spans="1:15">
      <c r="A109" s="1" t="s">
        <v>2</v>
      </c>
      <c r="B109" s="1">
        <v>106</v>
      </c>
      <c r="C109" s="1" t="s">
        <v>2343</v>
      </c>
      <c r="D109" s="41" t="s">
        <v>2968</v>
      </c>
      <c r="E109" s="2">
        <v>3855</v>
      </c>
      <c r="F109" s="2">
        <v>581</v>
      </c>
      <c r="G109" s="1">
        <v>15.1</v>
      </c>
      <c r="H109" s="2">
        <v>34</v>
      </c>
      <c r="I109" s="9">
        <v>0.9</v>
      </c>
      <c r="J109" s="2">
        <v>1791</v>
      </c>
      <c r="K109" s="9">
        <v>46.5</v>
      </c>
      <c r="L109" s="2">
        <v>75</v>
      </c>
      <c r="M109" s="1">
        <v>1.9</v>
      </c>
      <c r="N109" s="45">
        <v>1373</v>
      </c>
      <c r="O109" s="42">
        <v>35.6</v>
      </c>
    </row>
    <row r="110" spans="1:15">
      <c r="A110" s="1" t="s">
        <v>342</v>
      </c>
      <c r="B110" s="1">
        <v>107</v>
      </c>
      <c r="C110" s="1" t="s">
        <v>3679</v>
      </c>
      <c r="D110" s="41" t="s">
        <v>3680</v>
      </c>
      <c r="E110" s="2">
        <v>3802</v>
      </c>
      <c r="F110" s="2">
        <v>0</v>
      </c>
      <c r="G110" s="1">
        <v>0</v>
      </c>
      <c r="H110" s="2">
        <v>0</v>
      </c>
      <c r="I110" s="9">
        <v>0</v>
      </c>
      <c r="J110" s="2">
        <v>0</v>
      </c>
      <c r="K110" s="9">
        <v>0</v>
      </c>
      <c r="L110" s="2">
        <v>0</v>
      </c>
      <c r="M110" s="1">
        <v>0</v>
      </c>
      <c r="N110" s="45">
        <v>3802</v>
      </c>
      <c r="O110" s="42">
        <v>100</v>
      </c>
    </row>
    <row r="111" spans="1:15">
      <c r="A111" s="1" t="s">
        <v>550</v>
      </c>
      <c r="B111" s="1">
        <v>108</v>
      </c>
      <c r="C111" s="1" t="s">
        <v>2611</v>
      </c>
      <c r="D111" s="41" t="s">
        <v>2612</v>
      </c>
      <c r="E111" s="2">
        <v>3786</v>
      </c>
      <c r="F111" s="2">
        <v>334</v>
      </c>
      <c r="G111" s="1">
        <v>8.8000000000000007</v>
      </c>
      <c r="H111" s="2">
        <v>196</v>
      </c>
      <c r="I111" s="9">
        <v>5.2</v>
      </c>
      <c r="J111" s="2">
        <v>216</v>
      </c>
      <c r="K111" s="9">
        <v>5.7</v>
      </c>
      <c r="L111" s="2">
        <v>1017</v>
      </c>
      <c r="M111" s="1">
        <v>26.9</v>
      </c>
      <c r="N111" s="45">
        <v>2023</v>
      </c>
      <c r="O111" s="42">
        <v>53.4</v>
      </c>
    </row>
    <row r="112" spans="1:15">
      <c r="A112" s="1" t="s">
        <v>330</v>
      </c>
      <c r="B112" s="1">
        <v>109</v>
      </c>
      <c r="C112" s="1" t="s">
        <v>331</v>
      </c>
      <c r="D112" s="41" t="s">
        <v>332</v>
      </c>
      <c r="E112" s="2">
        <v>3737</v>
      </c>
      <c r="F112" s="2">
        <v>337</v>
      </c>
      <c r="G112" s="1">
        <v>9</v>
      </c>
      <c r="H112" s="2">
        <v>70</v>
      </c>
      <c r="I112" s="9">
        <v>1.9</v>
      </c>
      <c r="J112" s="2">
        <v>1564</v>
      </c>
      <c r="K112" s="9">
        <v>41.9</v>
      </c>
      <c r="L112" s="2">
        <v>267</v>
      </c>
      <c r="M112" s="1">
        <v>7.1</v>
      </c>
      <c r="N112" s="45">
        <v>1500</v>
      </c>
      <c r="O112" s="42">
        <v>40.1</v>
      </c>
    </row>
    <row r="113" spans="1:15">
      <c r="A113" s="1" t="s">
        <v>8</v>
      </c>
      <c r="B113" s="1">
        <v>110</v>
      </c>
      <c r="C113" s="1" t="s">
        <v>2054</v>
      </c>
      <c r="D113" s="41" t="s">
        <v>2055</v>
      </c>
      <c r="E113" s="2">
        <v>3729</v>
      </c>
      <c r="F113" s="2">
        <v>969</v>
      </c>
      <c r="G113" s="1">
        <v>26</v>
      </c>
      <c r="H113" s="2">
        <v>186</v>
      </c>
      <c r="I113" s="9">
        <v>5</v>
      </c>
      <c r="J113" s="2">
        <v>751</v>
      </c>
      <c r="K113" s="9">
        <v>20.100000000000001</v>
      </c>
      <c r="L113" s="2">
        <v>66</v>
      </c>
      <c r="M113" s="1">
        <v>1.8</v>
      </c>
      <c r="N113" s="45">
        <v>1756</v>
      </c>
      <c r="O113" s="42">
        <v>47.1</v>
      </c>
    </row>
    <row r="114" spans="1:15">
      <c r="A114" s="1" t="s">
        <v>683</v>
      </c>
      <c r="B114" s="1">
        <v>111</v>
      </c>
      <c r="C114" s="1" t="s">
        <v>789</v>
      </c>
      <c r="D114" s="41" t="s">
        <v>966</v>
      </c>
      <c r="E114" s="2">
        <v>3728</v>
      </c>
      <c r="F114" s="2">
        <v>195</v>
      </c>
      <c r="G114" s="1">
        <v>5.2</v>
      </c>
      <c r="H114" s="2">
        <v>31</v>
      </c>
      <c r="I114" s="9">
        <v>0.8</v>
      </c>
      <c r="J114" s="2">
        <v>3025</v>
      </c>
      <c r="K114" s="9">
        <v>81.099999999999994</v>
      </c>
      <c r="L114" s="2">
        <v>57</v>
      </c>
      <c r="M114" s="1">
        <v>1.5</v>
      </c>
      <c r="N114" s="45">
        <v>421</v>
      </c>
      <c r="O114" s="42">
        <v>11.3</v>
      </c>
    </row>
    <row r="115" spans="1:15">
      <c r="A115" s="1" t="s">
        <v>344</v>
      </c>
      <c r="B115" s="1">
        <v>112</v>
      </c>
      <c r="C115" s="1" t="s">
        <v>2311</v>
      </c>
      <c r="D115" s="41" t="s">
        <v>2311</v>
      </c>
      <c r="E115" s="2">
        <v>3695</v>
      </c>
      <c r="F115" s="2">
        <v>692</v>
      </c>
      <c r="G115" s="1">
        <v>18.7</v>
      </c>
      <c r="H115" s="2">
        <v>117</v>
      </c>
      <c r="I115" s="9">
        <v>3.2</v>
      </c>
      <c r="J115" s="2">
        <v>1102</v>
      </c>
      <c r="K115" s="9">
        <v>29.8</v>
      </c>
      <c r="L115" s="2">
        <v>289</v>
      </c>
      <c r="M115" s="1">
        <v>7.8</v>
      </c>
      <c r="N115" s="45">
        <v>1495</v>
      </c>
      <c r="O115" s="42">
        <v>40.5</v>
      </c>
    </row>
    <row r="116" spans="1:15">
      <c r="A116" s="1" t="s">
        <v>10</v>
      </c>
      <c r="B116" s="1">
        <v>113</v>
      </c>
      <c r="C116" s="1" t="s">
        <v>1528</v>
      </c>
      <c r="D116" s="41" t="s">
        <v>1529</v>
      </c>
      <c r="E116" s="2">
        <v>3669</v>
      </c>
      <c r="F116" s="2">
        <v>443</v>
      </c>
      <c r="G116" s="1">
        <v>12.1</v>
      </c>
      <c r="H116" s="2">
        <v>23</v>
      </c>
      <c r="I116" s="9">
        <v>0.6</v>
      </c>
      <c r="J116" s="2">
        <v>1862</v>
      </c>
      <c r="K116" s="9">
        <v>50.7</v>
      </c>
      <c r="L116" s="2">
        <v>97</v>
      </c>
      <c r="M116" s="1">
        <v>2.6</v>
      </c>
      <c r="N116" s="45">
        <v>1243</v>
      </c>
      <c r="O116" s="42">
        <v>33.9</v>
      </c>
    </row>
    <row r="117" spans="1:15">
      <c r="A117" s="1" t="s">
        <v>1523</v>
      </c>
      <c r="B117" s="1">
        <v>114</v>
      </c>
      <c r="C117" s="1" t="s">
        <v>311</v>
      </c>
      <c r="D117" s="41" t="s">
        <v>312</v>
      </c>
      <c r="E117" s="2">
        <v>3666</v>
      </c>
      <c r="F117" s="2">
        <v>205</v>
      </c>
      <c r="G117" s="1">
        <v>5.6</v>
      </c>
      <c r="H117" s="2">
        <v>1</v>
      </c>
      <c r="I117" s="9">
        <v>0</v>
      </c>
      <c r="J117" s="2">
        <v>3258</v>
      </c>
      <c r="K117" s="9">
        <v>88.9</v>
      </c>
      <c r="L117" s="2">
        <v>7</v>
      </c>
      <c r="M117" s="1">
        <v>0.2</v>
      </c>
      <c r="N117" s="45">
        <v>197</v>
      </c>
      <c r="O117" s="42">
        <v>5.4</v>
      </c>
    </row>
    <row r="118" spans="1:15">
      <c r="A118" s="1" t="s">
        <v>259</v>
      </c>
      <c r="B118" s="1">
        <v>115</v>
      </c>
      <c r="C118" s="1" t="s">
        <v>1560</v>
      </c>
      <c r="D118" s="41" t="s">
        <v>1561</v>
      </c>
      <c r="E118" s="2">
        <v>3656</v>
      </c>
      <c r="F118" s="2">
        <v>451</v>
      </c>
      <c r="G118" s="1">
        <v>12.3</v>
      </c>
      <c r="H118" s="2">
        <v>353</v>
      </c>
      <c r="I118" s="9">
        <v>9.6999999999999993</v>
      </c>
      <c r="J118" s="2">
        <v>10</v>
      </c>
      <c r="K118" s="9">
        <v>0.3</v>
      </c>
      <c r="L118" s="2">
        <v>259</v>
      </c>
      <c r="M118" s="1">
        <v>7.1</v>
      </c>
      <c r="N118" s="45">
        <v>2583</v>
      </c>
      <c r="O118" s="42">
        <v>70.7</v>
      </c>
    </row>
    <row r="119" spans="1:15">
      <c r="A119" s="1" t="s">
        <v>1315</v>
      </c>
      <c r="B119" s="1">
        <v>116</v>
      </c>
      <c r="C119" s="1" t="s">
        <v>3271</v>
      </c>
      <c r="D119" s="41" t="s">
        <v>3272</v>
      </c>
      <c r="E119" s="2">
        <v>3639</v>
      </c>
      <c r="F119" s="2">
        <v>381</v>
      </c>
      <c r="G119" s="1">
        <v>10.5</v>
      </c>
      <c r="H119" s="2">
        <v>180</v>
      </c>
      <c r="I119" s="9">
        <v>4.9000000000000004</v>
      </c>
      <c r="J119" s="2">
        <v>0</v>
      </c>
      <c r="K119" s="9">
        <v>0</v>
      </c>
      <c r="L119" s="2">
        <v>341</v>
      </c>
      <c r="M119" s="1">
        <v>9.4</v>
      </c>
      <c r="N119" s="45">
        <v>2738</v>
      </c>
      <c r="O119" s="42">
        <v>75.2</v>
      </c>
    </row>
    <row r="120" spans="1:15">
      <c r="A120" s="1" t="s">
        <v>2</v>
      </c>
      <c r="B120" s="1">
        <v>117</v>
      </c>
      <c r="C120" s="1" t="s">
        <v>2918</v>
      </c>
      <c r="D120" s="41" t="s">
        <v>3117</v>
      </c>
      <c r="E120" s="2">
        <v>3616</v>
      </c>
      <c r="F120" s="2">
        <v>246</v>
      </c>
      <c r="G120" s="1">
        <v>6.8</v>
      </c>
      <c r="H120" s="2">
        <v>49</v>
      </c>
      <c r="I120" s="9">
        <v>1.4</v>
      </c>
      <c r="J120" s="2">
        <v>1091</v>
      </c>
      <c r="K120" s="9">
        <v>30.2</v>
      </c>
      <c r="L120" s="2">
        <v>37</v>
      </c>
      <c r="M120" s="1">
        <v>1</v>
      </c>
      <c r="N120" s="45">
        <v>2194</v>
      </c>
      <c r="O120" s="42">
        <v>60.7</v>
      </c>
    </row>
    <row r="121" spans="1:15">
      <c r="A121" s="1" t="s">
        <v>43</v>
      </c>
      <c r="B121" s="1">
        <v>118</v>
      </c>
      <c r="C121" s="1" t="s">
        <v>3425</v>
      </c>
      <c r="D121" s="41" t="s">
        <v>3426</v>
      </c>
      <c r="E121" s="2">
        <v>3585</v>
      </c>
      <c r="F121" s="2">
        <v>921</v>
      </c>
      <c r="G121" s="1">
        <v>25.7</v>
      </c>
      <c r="H121" s="2">
        <v>127</v>
      </c>
      <c r="I121" s="9">
        <v>3.5</v>
      </c>
      <c r="J121" s="2">
        <v>0</v>
      </c>
      <c r="K121" s="9">
        <v>0</v>
      </c>
      <c r="L121" s="2">
        <v>1430</v>
      </c>
      <c r="M121" s="1">
        <v>39.9</v>
      </c>
      <c r="N121" s="45">
        <v>1107</v>
      </c>
      <c r="O121" s="42">
        <v>30.9</v>
      </c>
    </row>
    <row r="122" spans="1:15">
      <c r="A122" s="1" t="s">
        <v>1523</v>
      </c>
      <c r="B122" s="1">
        <v>119</v>
      </c>
      <c r="C122" s="1" t="s">
        <v>353</v>
      </c>
      <c r="D122" s="41" t="s">
        <v>2434</v>
      </c>
      <c r="E122" s="2">
        <v>3559</v>
      </c>
      <c r="F122" s="2">
        <v>314</v>
      </c>
      <c r="G122" s="1">
        <v>8.8000000000000007</v>
      </c>
      <c r="H122" s="2">
        <v>13</v>
      </c>
      <c r="I122" s="9">
        <v>0.4</v>
      </c>
      <c r="J122" s="2">
        <v>520</v>
      </c>
      <c r="K122" s="9">
        <v>14.6</v>
      </c>
      <c r="L122" s="2">
        <v>132</v>
      </c>
      <c r="M122" s="1">
        <v>3.7</v>
      </c>
      <c r="N122" s="45">
        <v>2581</v>
      </c>
      <c r="O122" s="42">
        <v>72.5</v>
      </c>
    </row>
    <row r="123" spans="1:15">
      <c r="A123" s="1" t="s">
        <v>2</v>
      </c>
      <c r="B123" s="1">
        <v>120</v>
      </c>
      <c r="C123" s="1" t="s">
        <v>3157</v>
      </c>
      <c r="D123" s="41" t="s">
        <v>3158</v>
      </c>
      <c r="E123" s="2">
        <v>3511</v>
      </c>
      <c r="F123" s="2">
        <v>530</v>
      </c>
      <c r="G123" s="1">
        <v>15.1</v>
      </c>
      <c r="H123" s="2">
        <v>78</v>
      </c>
      <c r="I123" s="9">
        <v>2.2000000000000002</v>
      </c>
      <c r="J123" s="2">
        <v>1284</v>
      </c>
      <c r="K123" s="9">
        <v>36.6</v>
      </c>
      <c r="L123" s="2">
        <v>934</v>
      </c>
      <c r="M123" s="1">
        <v>26.6</v>
      </c>
      <c r="N123" s="45">
        <v>684</v>
      </c>
      <c r="O123" s="42">
        <v>19.5</v>
      </c>
    </row>
    <row r="124" spans="1:15">
      <c r="A124" s="1" t="s">
        <v>374</v>
      </c>
      <c r="B124" s="1">
        <v>121</v>
      </c>
      <c r="C124" s="1" t="s">
        <v>3143</v>
      </c>
      <c r="D124" s="41" t="s">
        <v>3144</v>
      </c>
      <c r="E124" s="2">
        <v>3451</v>
      </c>
      <c r="F124" s="2">
        <v>894</v>
      </c>
      <c r="G124" s="1">
        <v>25.9</v>
      </c>
      <c r="H124" s="2">
        <v>76</v>
      </c>
      <c r="I124" s="9">
        <v>2.2000000000000002</v>
      </c>
      <c r="J124" s="2">
        <v>533</v>
      </c>
      <c r="K124" s="9">
        <v>15.4</v>
      </c>
      <c r="L124" s="2">
        <v>438</v>
      </c>
      <c r="M124" s="1">
        <v>12.7</v>
      </c>
      <c r="N124" s="45">
        <v>1510</v>
      </c>
      <c r="O124" s="42">
        <v>43.8</v>
      </c>
    </row>
    <row r="125" spans="1:15">
      <c r="A125" s="1" t="s">
        <v>4</v>
      </c>
      <c r="B125" s="1">
        <v>122</v>
      </c>
      <c r="C125" s="1" t="s">
        <v>1051</v>
      </c>
      <c r="D125" s="41" t="s">
        <v>2603</v>
      </c>
      <c r="E125" s="2">
        <v>3447</v>
      </c>
      <c r="F125" s="2">
        <v>427</v>
      </c>
      <c r="G125" s="1">
        <v>12.4</v>
      </c>
      <c r="H125" s="2">
        <v>332</v>
      </c>
      <c r="I125" s="9">
        <v>9.6</v>
      </c>
      <c r="J125" s="2">
        <v>371</v>
      </c>
      <c r="K125" s="9">
        <v>10.8</v>
      </c>
      <c r="L125" s="2">
        <v>258</v>
      </c>
      <c r="M125" s="1">
        <v>7.5</v>
      </c>
      <c r="N125" s="45">
        <v>2059</v>
      </c>
      <c r="O125" s="42">
        <v>59.7</v>
      </c>
    </row>
    <row r="126" spans="1:15">
      <c r="A126" s="1" t="s">
        <v>3079</v>
      </c>
      <c r="B126" s="1">
        <v>123</v>
      </c>
      <c r="C126" s="1" t="s">
        <v>3080</v>
      </c>
      <c r="D126" s="41" t="s">
        <v>3081</v>
      </c>
      <c r="E126" s="2">
        <v>3431</v>
      </c>
      <c r="F126" s="2">
        <v>37</v>
      </c>
      <c r="G126" s="1">
        <v>1.1000000000000001</v>
      </c>
      <c r="H126" s="2">
        <v>2</v>
      </c>
      <c r="I126" s="9">
        <v>0.1</v>
      </c>
      <c r="J126" s="2">
        <v>112</v>
      </c>
      <c r="K126" s="9">
        <v>3.3</v>
      </c>
      <c r="L126" s="2">
        <v>38</v>
      </c>
      <c r="M126" s="1">
        <v>1.1000000000000001</v>
      </c>
      <c r="N126" s="45">
        <v>217</v>
      </c>
      <c r="O126" s="42">
        <v>6.3</v>
      </c>
    </row>
    <row r="127" spans="1:15">
      <c r="A127" s="1" t="s">
        <v>259</v>
      </c>
      <c r="B127" s="1">
        <v>123</v>
      </c>
      <c r="C127" s="1" t="s">
        <v>276</v>
      </c>
      <c r="D127" s="41" t="s">
        <v>321</v>
      </c>
      <c r="E127" s="2">
        <v>3431</v>
      </c>
      <c r="F127" s="2">
        <v>321</v>
      </c>
      <c r="G127" s="1">
        <v>9.4</v>
      </c>
      <c r="H127" s="2">
        <v>22</v>
      </c>
      <c r="I127" s="9">
        <v>0.6</v>
      </c>
      <c r="J127" s="2">
        <v>955</v>
      </c>
      <c r="K127" s="9">
        <v>27.8</v>
      </c>
      <c r="L127" s="2">
        <v>390</v>
      </c>
      <c r="M127" s="1">
        <v>11.4</v>
      </c>
      <c r="N127" s="45">
        <v>1743</v>
      </c>
      <c r="O127" s="42">
        <v>50.8</v>
      </c>
    </row>
    <row r="128" spans="1:15">
      <c r="A128" s="1" t="s">
        <v>284</v>
      </c>
      <c r="B128" s="1">
        <v>125</v>
      </c>
      <c r="C128" s="1" t="s">
        <v>433</v>
      </c>
      <c r="D128" s="41" t="s">
        <v>1608</v>
      </c>
      <c r="E128" s="2">
        <v>3418</v>
      </c>
      <c r="F128" s="2">
        <v>258</v>
      </c>
      <c r="G128" s="1">
        <v>7.5</v>
      </c>
      <c r="H128" s="2">
        <v>74</v>
      </c>
      <c r="I128" s="9">
        <v>2.2000000000000002</v>
      </c>
      <c r="J128" s="2">
        <v>688</v>
      </c>
      <c r="K128" s="9">
        <v>20.100000000000001</v>
      </c>
      <c r="L128" s="2">
        <v>104</v>
      </c>
      <c r="M128" s="1">
        <v>3</v>
      </c>
      <c r="N128" s="45">
        <v>2292</v>
      </c>
      <c r="O128" s="42">
        <v>67.099999999999994</v>
      </c>
    </row>
    <row r="129" spans="1:15">
      <c r="A129" s="1" t="s">
        <v>256</v>
      </c>
      <c r="B129" s="1">
        <v>126</v>
      </c>
      <c r="C129" s="1" t="s">
        <v>257</v>
      </c>
      <c r="D129" s="41" t="s">
        <v>258</v>
      </c>
      <c r="E129" s="2">
        <v>3415</v>
      </c>
      <c r="F129" s="2">
        <v>314</v>
      </c>
      <c r="G129" s="1">
        <v>9.1999999999999993</v>
      </c>
      <c r="H129" s="2">
        <v>37</v>
      </c>
      <c r="I129" s="9">
        <v>1.1000000000000001</v>
      </c>
      <c r="J129" s="2">
        <v>1071</v>
      </c>
      <c r="K129" s="9">
        <v>31.4</v>
      </c>
      <c r="L129" s="2">
        <v>176</v>
      </c>
      <c r="M129" s="1">
        <v>5.2</v>
      </c>
      <c r="N129" s="45">
        <v>1821</v>
      </c>
      <c r="O129" s="42">
        <v>53.3</v>
      </c>
    </row>
    <row r="130" spans="1:15">
      <c r="A130" s="1" t="s">
        <v>39</v>
      </c>
      <c r="B130" s="1">
        <v>127</v>
      </c>
      <c r="C130" s="1" t="s">
        <v>435</v>
      </c>
      <c r="D130" s="41" t="s">
        <v>436</v>
      </c>
      <c r="E130" s="2">
        <v>3399</v>
      </c>
      <c r="F130" s="2">
        <v>592</v>
      </c>
      <c r="G130" s="1">
        <v>17.399999999999999</v>
      </c>
      <c r="H130" s="2">
        <v>115</v>
      </c>
      <c r="I130" s="9">
        <v>3.4</v>
      </c>
      <c r="J130" s="2">
        <v>571</v>
      </c>
      <c r="K130" s="9">
        <v>16.8</v>
      </c>
      <c r="L130" s="2">
        <v>219</v>
      </c>
      <c r="M130" s="1">
        <v>6.4</v>
      </c>
      <c r="N130" s="45">
        <v>1903</v>
      </c>
      <c r="O130" s="42">
        <v>56</v>
      </c>
    </row>
    <row r="131" spans="1:15">
      <c r="A131" s="1" t="s">
        <v>284</v>
      </c>
      <c r="B131" s="1">
        <v>128</v>
      </c>
      <c r="C131" s="1" t="s">
        <v>491</v>
      </c>
      <c r="D131" s="41" t="s">
        <v>2312</v>
      </c>
      <c r="E131" s="2">
        <v>3394</v>
      </c>
      <c r="F131" s="2">
        <v>60</v>
      </c>
      <c r="G131" s="1">
        <v>1.8</v>
      </c>
      <c r="H131" s="2">
        <v>1001</v>
      </c>
      <c r="I131" s="9">
        <v>29.5</v>
      </c>
      <c r="J131" s="2">
        <v>558</v>
      </c>
      <c r="K131" s="9">
        <v>16.399999999999999</v>
      </c>
      <c r="L131" s="2">
        <v>1614</v>
      </c>
      <c r="M131" s="1">
        <v>47.6</v>
      </c>
      <c r="N131" s="45">
        <v>161</v>
      </c>
      <c r="O131" s="42">
        <v>4.7</v>
      </c>
    </row>
    <row r="132" spans="1:15">
      <c r="A132" s="1" t="s">
        <v>1662</v>
      </c>
      <c r="B132" s="1">
        <v>129</v>
      </c>
      <c r="C132" s="1" t="s">
        <v>3262</v>
      </c>
      <c r="D132" s="41" t="s">
        <v>3263</v>
      </c>
      <c r="E132" s="2">
        <v>3382</v>
      </c>
      <c r="F132" s="2">
        <v>420</v>
      </c>
      <c r="G132" s="1">
        <v>12.4</v>
      </c>
      <c r="H132" s="2">
        <v>1320</v>
      </c>
      <c r="I132" s="9">
        <v>39</v>
      </c>
      <c r="J132" s="2">
        <v>0</v>
      </c>
      <c r="K132" s="9">
        <v>0</v>
      </c>
      <c r="L132" s="2">
        <v>521</v>
      </c>
      <c r="M132" s="1">
        <v>15.4</v>
      </c>
      <c r="N132" s="45">
        <v>1122</v>
      </c>
      <c r="O132" s="42">
        <v>33.200000000000003</v>
      </c>
    </row>
    <row r="133" spans="1:15">
      <c r="A133" s="1" t="s">
        <v>30</v>
      </c>
      <c r="B133" s="1">
        <v>130</v>
      </c>
      <c r="C133" s="1" t="s">
        <v>2614</v>
      </c>
      <c r="D133" s="41" t="s">
        <v>327</v>
      </c>
      <c r="E133" s="2">
        <v>3326</v>
      </c>
      <c r="F133" s="2">
        <v>465</v>
      </c>
      <c r="G133" s="1">
        <v>14</v>
      </c>
      <c r="H133" s="2">
        <v>1</v>
      </c>
      <c r="I133" s="9">
        <v>0</v>
      </c>
      <c r="J133" s="2">
        <v>2729</v>
      </c>
      <c r="K133" s="9">
        <v>82.1</v>
      </c>
      <c r="L133" s="2">
        <v>6</v>
      </c>
      <c r="M133" s="1">
        <v>0.2</v>
      </c>
      <c r="N133" s="45">
        <v>125</v>
      </c>
      <c r="O133" s="42">
        <v>3.8</v>
      </c>
    </row>
    <row r="134" spans="1:15">
      <c r="A134" s="1" t="s">
        <v>1343</v>
      </c>
      <c r="B134" s="1">
        <v>131</v>
      </c>
      <c r="C134" s="1" t="s">
        <v>3050</v>
      </c>
      <c r="D134" s="41" t="s">
        <v>3051</v>
      </c>
      <c r="E134" s="2">
        <v>3316</v>
      </c>
      <c r="F134" s="2">
        <v>1404</v>
      </c>
      <c r="G134" s="1">
        <v>42.3</v>
      </c>
      <c r="H134" s="2">
        <v>183</v>
      </c>
      <c r="I134" s="9">
        <v>5.5</v>
      </c>
      <c r="J134" s="2">
        <v>894</v>
      </c>
      <c r="K134" s="9">
        <v>27</v>
      </c>
      <c r="L134" s="2">
        <v>352</v>
      </c>
      <c r="M134" s="1">
        <v>10.6</v>
      </c>
      <c r="N134" s="45">
        <v>482</v>
      </c>
      <c r="O134" s="42">
        <v>14.5</v>
      </c>
    </row>
    <row r="135" spans="1:15">
      <c r="A135" s="1" t="s">
        <v>22</v>
      </c>
      <c r="B135" s="1">
        <v>132</v>
      </c>
      <c r="C135" s="1" t="s">
        <v>1281</v>
      </c>
      <c r="D135" s="41" t="s">
        <v>1282</v>
      </c>
      <c r="E135" s="2">
        <v>3312</v>
      </c>
      <c r="F135" s="2">
        <v>498</v>
      </c>
      <c r="G135" s="1">
        <v>15</v>
      </c>
      <c r="H135" s="2">
        <v>330</v>
      </c>
      <c r="I135" s="9">
        <v>10</v>
      </c>
      <c r="J135" s="2">
        <v>653</v>
      </c>
      <c r="K135" s="9">
        <v>19.7</v>
      </c>
      <c r="L135" s="2">
        <v>448</v>
      </c>
      <c r="M135" s="1">
        <v>13.5</v>
      </c>
      <c r="N135" s="45">
        <v>1383</v>
      </c>
      <c r="O135" s="42">
        <v>41.8</v>
      </c>
    </row>
    <row r="136" spans="1:15">
      <c r="A136" s="1" t="s">
        <v>271</v>
      </c>
      <c r="B136" s="1">
        <v>133</v>
      </c>
      <c r="C136" s="1" t="s">
        <v>3142</v>
      </c>
      <c r="D136" s="41" t="s">
        <v>3000</v>
      </c>
      <c r="E136" s="2">
        <v>3305</v>
      </c>
      <c r="F136" s="2">
        <v>539</v>
      </c>
      <c r="G136" s="1">
        <v>16.3</v>
      </c>
      <c r="H136" s="2">
        <v>98</v>
      </c>
      <c r="I136" s="9">
        <v>3</v>
      </c>
      <c r="J136" s="2">
        <v>971</v>
      </c>
      <c r="K136" s="9">
        <v>29.4</v>
      </c>
      <c r="L136" s="2">
        <v>442</v>
      </c>
      <c r="M136" s="1">
        <v>13.4</v>
      </c>
      <c r="N136" s="45">
        <v>1254</v>
      </c>
      <c r="O136" s="42">
        <v>37.9</v>
      </c>
    </row>
    <row r="137" spans="1:15">
      <c r="A137" s="1" t="s">
        <v>259</v>
      </c>
      <c r="B137" s="1">
        <v>134</v>
      </c>
      <c r="C137" s="1" t="s">
        <v>1293</v>
      </c>
      <c r="D137" s="41" t="s">
        <v>1294</v>
      </c>
      <c r="E137" s="2">
        <v>3300</v>
      </c>
      <c r="F137" s="2">
        <v>874</v>
      </c>
      <c r="G137" s="1">
        <v>26.5</v>
      </c>
      <c r="H137" s="2">
        <v>143</v>
      </c>
      <c r="I137" s="9">
        <v>4.3</v>
      </c>
      <c r="J137" s="2">
        <v>638</v>
      </c>
      <c r="K137" s="9">
        <v>19.3</v>
      </c>
      <c r="L137" s="2">
        <v>274</v>
      </c>
      <c r="M137" s="1">
        <v>8.3000000000000007</v>
      </c>
      <c r="N137" s="45">
        <v>1370</v>
      </c>
      <c r="O137" s="42">
        <v>41.5</v>
      </c>
    </row>
    <row r="138" spans="1:15">
      <c r="A138" s="1" t="s">
        <v>284</v>
      </c>
      <c r="B138" s="1">
        <v>135</v>
      </c>
      <c r="C138" s="1" t="s">
        <v>285</v>
      </c>
      <c r="D138" s="41" t="s">
        <v>343</v>
      </c>
      <c r="E138" s="2">
        <v>3272</v>
      </c>
      <c r="F138" s="2">
        <v>610</v>
      </c>
      <c r="G138" s="1">
        <v>18.600000000000001</v>
      </c>
      <c r="H138" s="2">
        <v>132</v>
      </c>
      <c r="I138" s="9">
        <v>4</v>
      </c>
      <c r="J138" s="2">
        <v>1382</v>
      </c>
      <c r="K138" s="9">
        <v>42.2</v>
      </c>
      <c r="L138" s="2">
        <v>17</v>
      </c>
      <c r="M138" s="1">
        <v>0.5</v>
      </c>
      <c r="N138" s="45">
        <v>1131</v>
      </c>
      <c r="O138" s="42">
        <v>34.6</v>
      </c>
    </row>
    <row r="139" spans="1:15">
      <c r="A139" s="1" t="s">
        <v>3067</v>
      </c>
      <c r="B139" s="1">
        <v>136</v>
      </c>
      <c r="C139" s="1" t="s">
        <v>269</v>
      </c>
      <c r="D139" s="41" t="s">
        <v>3450</v>
      </c>
      <c r="E139" s="2">
        <v>3233</v>
      </c>
      <c r="F139" s="2">
        <v>0</v>
      </c>
      <c r="G139" s="1">
        <v>0</v>
      </c>
      <c r="H139" s="2">
        <v>0</v>
      </c>
      <c r="I139" s="9">
        <v>0</v>
      </c>
      <c r="J139" s="2">
        <v>0</v>
      </c>
      <c r="K139" s="9">
        <v>0</v>
      </c>
      <c r="L139" s="2">
        <v>3233</v>
      </c>
      <c r="M139" s="1">
        <v>100</v>
      </c>
      <c r="N139" s="45">
        <v>0</v>
      </c>
      <c r="O139" s="42">
        <v>0</v>
      </c>
    </row>
    <row r="140" spans="1:15">
      <c r="A140" s="1" t="s">
        <v>2909</v>
      </c>
      <c r="B140" s="1">
        <v>137</v>
      </c>
      <c r="C140" s="1" t="s">
        <v>269</v>
      </c>
      <c r="D140" s="41" t="s">
        <v>2922</v>
      </c>
      <c r="E140" s="2">
        <v>3218</v>
      </c>
      <c r="F140" s="2">
        <v>0</v>
      </c>
      <c r="G140" s="1">
        <v>0</v>
      </c>
      <c r="H140" s="2">
        <v>0</v>
      </c>
      <c r="I140" s="9">
        <v>0</v>
      </c>
      <c r="J140" s="2">
        <v>3220</v>
      </c>
      <c r="K140" s="9">
        <v>100.1</v>
      </c>
      <c r="L140" s="2">
        <v>0</v>
      </c>
      <c r="M140" s="1">
        <v>0</v>
      </c>
      <c r="N140" s="45">
        <v>0</v>
      </c>
      <c r="O140" s="42">
        <v>0</v>
      </c>
    </row>
    <row r="141" spans="1:15">
      <c r="A141" s="1" t="s">
        <v>391</v>
      </c>
      <c r="B141" s="1">
        <v>138</v>
      </c>
      <c r="C141" s="1" t="s">
        <v>428</v>
      </c>
      <c r="D141" s="41" t="s">
        <v>492</v>
      </c>
      <c r="E141" s="2">
        <v>3214</v>
      </c>
      <c r="F141" s="2">
        <v>452</v>
      </c>
      <c r="G141" s="1">
        <v>14.1</v>
      </c>
      <c r="H141" s="2">
        <v>25</v>
      </c>
      <c r="I141" s="9">
        <v>0.8</v>
      </c>
      <c r="J141" s="2">
        <v>1464</v>
      </c>
      <c r="K141" s="9">
        <v>45.6</v>
      </c>
      <c r="L141" s="2">
        <v>27</v>
      </c>
      <c r="M141" s="1">
        <v>0.8</v>
      </c>
      <c r="N141" s="45">
        <v>1246</v>
      </c>
      <c r="O141" s="42">
        <v>38.799999999999997</v>
      </c>
    </row>
    <row r="142" spans="1:15">
      <c r="A142" s="1" t="s">
        <v>597</v>
      </c>
      <c r="B142" s="1">
        <v>139</v>
      </c>
      <c r="C142" s="1" t="s">
        <v>645</v>
      </c>
      <c r="D142" s="41" t="s">
        <v>945</v>
      </c>
      <c r="E142" s="2">
        <v>3191</v>
      </c>
      <c r="F142" s="2">
        <v>364</v>
      </c>
      <c r="G142" s="1">
        <v>11.4</v>
      </c>
      <c r="H142" s="2">
        <v>42</v>
      </c>
      <c r="I142" s="9">
        <v>1.3</v>
      </c>
      <c r="J142" s="2">
        <v>519</v>
      </c>
      <c r="K142" s="9">
        <v>16.3</v>
      </c>
      <c r="L142" s="2">
        <v>10</v>
      </c>
      <c r="M142" s="1">
        <v>0.3</v>
      </c>
      <c r="N142" s="45">
        <v>2257</v>
      </c>
      <c r="O142" s="42">
        <v>70.7</v>
      </c>
    </row>
    <row r="143" spans="1:15">
      <c r="A143" s="1" t="s">
        <v>2</v>
      </c>
      <c r="B143" s="1">
        <v>140</v>
      </c>
      <c r="C143" s="1" t="s">
        <v>2522</v>
      </c>
      <c r="D143" s="41" t="s">
        <v>2613</v>
      </c>
      <c r="E143" s="2">
        <v>3166</v>
      </c>
      <c r="F143" s="2">
        <v>291</v>
      </c>
      <c r="G143" s="1">
        <v>9.1999999999999993</v>
      </c>
      <c r="H143" s="2">
        <v>124</v>
      </c>
      <c r="I143" s="9">
        <v>3.9</v>
      </c>
      <c r="J143" s="2">
        <v>0</v>
      </c>
      <c r="K143" s="9">
        <v>0</v>
      </c>
      <c r="L143" s="2">
        <v>166</v>
      </c>
      <c r="M143" s="1">
        <v>5.2</v>
      </c>
      <c r="N143" s="45">
        <v>2585</v>
      </c>
      <c r="O143" s="42">
        <v>81.599999999999994</v>
      </c>
    </row>
    <row r="144" spans="1:15">
      <c r="A144" s="1" t="s">
        <v>11</v>
      </c>
      <c r="B144" s="1">
        <v>141</v>
      </c>
      <c r="C144" s="1" t="s">
        <v>2139</v>
      </c>
      <c r="D144" s="41" t="s">
        <v>2254</v>
      </c>
      <c r="E144" s="2">
        <v>3162</v>
      </c>
      <c r="F144" s="2">
        <v>370</v>
      </c>
      <c r="G144" s="1">
        <v>11.7</v>
      </c>
      <c r="H144" s="2">
        <v>1</v>
      </c>
      <c r="I144" s="9">
        <v>0</v>
      </c>
      <c r="J144" s="2">
        <v>2790</v>
      </c>
      <c r="K144" s="9">
        <v>88.2</v>
      </c>
      <c r="L144" s="2">
        <v>2</v>
      </c>
      <c r="M144" s="1">
        <v>0.1</v>
      </c>
      <c r="N144" s="45">
        <v>0</v>
      </c>
      <c r="O144" s="42">
        <v>0</v>
      </c>
    </row>
    <row r="145" spans="1:15">
      <c r="A145" s="1" t="s">
        <v>1991</v>
      </c>
      <c r="B145" s="1">
        <v>142</v>
      </c>
      <c r="C145" s="1" t="s">
        <v>380</v>
      </c>
      <c r="D145" s="41" t="s">
        <v>2400</v>
      </c>
      <c r="E145" s="2">
        <v>3156</v>
      </c>
      <c r="F145" s="2">
        <v>232</v>
      </c>
      <c r="G145" s="1">
        <v>7.4</v>
      </c>
      <c r="H145" s="2">
        <v>14</v>
      </c>
      <c r="I145" s="9">
        <v>0.4</v>
      </c>
      <c r="J145" s="2">
        <v>1988</v>
      </c>
      <c r="K145" s="9">
        <v>63</v>
      </c>
      <c r="L145" s="2">
        <v>245</v>
      </c>
      <c r="M145" s="1">
        <v>7.8</v>
      </c>
      <c r="N145" s="45">
        <v>173</v>
      </c>
      <c r="O145" s="42">
        <v>5.5</v>
      </c>
    </row>
    <row r="146" spans="1:15">
      <c r="A146" s="1" t="s">
        <v>637</v>
      </c>
      <c r="B146" s="1">
        <v>143</v>
      </c>
      <c r="C146" s="1" t="s">
        <v>2460</v>
      </c>
      <c r="D146" s="41" t="s">
        <v>2461</v>
      </c>
      <c r="E146" s="2">
        <v>3148</v>
      </c>
      <c r="F146" s="2">
        <v>742</v>
      </c>
      <c r="G146" s="1">
        <v>23.6</v>
      </c>
      <c r="H146" s="2">
        <v>116</v>
      </c>
      <c r="I146" s="9">
        <v>3.7</v>
      </c>
      <c r="J146" s="2">
        <v>834</v>
      </c>
      <c r="K146" s="9">
        <v>26.5</v>
      </c>
      <c r="L146" s="2">
        <v>456</v>
      </c>
      <c r="M146" s="1">
        <v>14.5</v>
      </c>
      <c r="N146" s="45">
        <v>1001</v>
      </c>
      <c r="O146" s="42">
        <v>31.8</v>
      </c>
    </row>
    <row r="147" spans="1:15">
      <c r="A147" s="1" t="s">
        <v>7</v>
      </c>
      <c r="B147" s="1">
        <v>144</v>
      </c>
      <c r="C147" s="1" t="s">
        <v>261</v>
      </c>
      <c r="D147" s="41" t="s">
        <v>262</v>
      </c>
      <c r="E147" s="2">
        <v>3145</v>
      </c>
      <c r="F147" s="2">
        <v>326</v>
      </c>
      <c r="G147" s="1">
        <v>10.4</v>
      </c>
      <c r="H147" s="2">
        <v>21</v>
      </c>
      <c r="I147" s="9">
        <v>0.7</v>
      </c>
      <c r="J147" s="2">
        <v>1490</v>
      </c>
      <c r="K147" s="9">
        <v>47.4</v>
      </c>
      <c r="L147" s="2">
        <v>74</v>
      </c>
      <c r="M147" s="1">
        <v>2.4</v>
      </c>
      <c r="N147" s="45">
        <v>1235</v>
      </c>
      <c r="O147" s="42">
        <v>39.299999999999997</v>
      </c>
    </row>
    <row r="148" spans="1:15">
      <c r="A148" s="1" t="s">
        <v>8</v>
      </c>
      <c r="B148" s="1">
        <v>145</v>
      </c>
      <c r="C148" s="1" t="s">
        <v>899</v>
      </c>
      <c r="D148" s="41" t="s">
        <v>1526</v>
      </c>
      <c r="E148" s="2">
        <v>3143</v>
      </c>
      <c r="F148" s="2">
        <v>435</v>
      </c>
      <c r="G148" s="1">
        <v>13.8</v>
      </c>
      <c r="H148" s="2">
        <v>326</v>
      </c>
      <c r="I148" s="9">
        <v>10.4</v>
      </c>
      <c r="J148" s="2">
        <v>835</v>
      </c>
      <c r="K148" s="9">
        <v>26.6</v>
      </c>
      <c r="L148" s="2">
        <v>352</v>
      </c>
      <c r="M148" s="1">
        <v>11.2</v>
      </c>
      <c r="N148" s="45">
        <v>1198</v>
      </c>
      <c r="O148" s="42">
        <v>38.1</v>
      </c>
    </row>
    <row r="149" spans="1:15">
      <c r="A149" s="1" t="s">
        <v>23</v>
      </c>
      <c r="B149" s="1">
        <v>146</v>
      </c>
      <c r="C149" s="1" t="s">
        <v>2182</v>
      </c>
      <c r="D149" s="41" t="s">
        <v>2183</v>
      </c>
      <c r="E149" s="2">
        <v>3128</v>
      </c>
      <c r="F149" s="2">
        <v>316</v>
      </c>
      <c r="G149" s="1">
        <v>10.1</v>
      </c>
      <c r="H149" s="2">
        <v>3</v>
      </c>
      <c r="I149" s="9">
        <v>0.1</v>
      </c>
      <c r="J149" s="2">
        <v>2808</v>
      </c>
      <c r="K149" s="9">
        <v>89.8</v>
      </c>
      <c r="L149" s="2">
        <v>4</v>
      </c>
      <c r="M149" s="1">
        <v>0.1</v>
      </c>
      <c r="N149" s="45">
        <v>0</v>
      </c>
      <c r="O149" s="42">
        <v>0</v>
      </c>
    </row>
    <row r="150" spans="1:15">
      <c r="A150" s="1" t="s">
        <v>2</v>
      </c>
      <c r="B150" s="1">
        <v>147</v>
      </c>
      <c r="C150" s="1" t="s">
        <v>341</v>
      </c>
      <c r="D150" s="41" t="s">
        <v>327</v>
      </c>
      <c r="E150" s="2">
        <v>3106</v>
      </c>
      <c r="F150" s="2">
        <v>240</v>
      </c>
      <c r="G150" s="1">
        <v>7.7</v>
      </c>
      <c r="H150" s="2">
        <v>15</v>
      </c>
      <c r="I150" s="9">
        <v>0.5</v>
      </c>
      <c r="J150" s="2">
        <v>2834</v>
      </c>
      <c r="K150" s="9">
        <v>91.2</v>
      </c>
      <c r="L150" s="2">
        <v>4</v>
      </c>
      <c r="M150" s="1">
        <v>0.1</v>
      </c>
      <c r="N150" s="45">
        <v>15</v>
      </c>
      <c r="O150" s="42">
        <v>0.5</v>
      </c>
    </row>
    <row r="151" spans="1:15">
      <c r="A151" s="1" t="s">
        <v>1524</v>
      </c>
      <c r="B151" s="1">
        <v>148</v>
      </c>
      <c r="C151" s="1" t="s">
        <v>557</v>
      </c>
      <c r="D151" s="41" t="s">
        <v>2497</v>
      </c>
      <c r="E151" s="2">
        <v>3085</v>
      </c>
      <c r="F151" s="2">
        <v>873</v>
      </c>
      <c r="G151" s="1">
        <v>28.3</v>
      </c>
      <c r="H151" s="2">
        <v>186</v>
      </c>
      <c r="I151" s="9">
        <v>6</v>
      </c>
      <c r="J151" s="2">
        <v>818</v>
      </c>
      <c r="K151" s="9">
        <v>26.5</v>
      </c>
      <c r="L151" s="2">
        <v>54</v>
      </c>
      <c r="M151" s="1">
        <v>1.8</v>
      </c>
      <c r="N151" s="45">
        <v>1154</v>
      </c>
      <c r="O151" s="42">
        <v>37.4</v>
      </c>
    </row>
    <row r="152" spans="1:15">
      <c r="A152" s="1" t="s">
        <v>30</v>
      </c>
      <c r="B152" s="1">
        <v>149</v>
      </c>
      <c r="C152" s="1" t="s">
        <v>310</v>
      </c>
      <c r="D152" s="41" t="s">
        <v>1747</v>
      </c>
      <c r="E152" s="2">
        <v>3080</v>
      </c>
      <c r="F152" s="2">
        <v>321</v>
      </c>
      <c r="G152" s="1">
        <v>10.4</v>
      </c>
      <c r="H152" s="2">
        <v>-5</v>
      </c>
      <c r="I152" s="9">
        <v>-0.2</v>
      </c>
      <c r="J152" s="2">
        <v>869</v>
      </c>
      <c r="K152" s="9">
        <v>28.2</v>
      </c>
      <c r="L152" s="2">
        <v>112</v>
      </c>
      <c r="M152" s="1">
        <v>3.6</v>
      </c>
      <c r="N152" s="45">
        <v>1781</v>
      </c>
      <c r="O152" s="42">
        <v>57.8</v>
      </c>
    </row>
    <row r="153" spans="1:15">
      <c r="A153" s="1" t="s">
        <v>649</v>
      </c>
      <c r="B153" s="1">
        <v>150</v>
      </c>
      <c r="C153" s="1" t="s">
        <v>2975</v>
      </c>
      <c r="D153" s="41" t="s">
        <v>2873</v>
      </c>
      <c r="E153" s="2">
        <v>3079</v>
      </c>
      <c r="F153" s="2">
        <v>504</v>
      </c>
      <c r="G153" s="1">
        <v>16.399999999999999</v>
      </c>
      <c r="H153" s="2">
        <v>98</v>
      </c>
      <c r="I153" s="9">
        <v>3.2</v>
      </c>
      <c r="J153" s="2">
        <v>632</v>
      </c>
      <c r="K153" s="9">
        <v>20.5</v>
      </c>
      <c r="L153" s="2">
        <v>486</v>
      </c>
      <c r="M153" s="1">
        <v>15.8</v>
      </c>
      <c r="N153" s="45">
        <v>1359</v>
      </c>
      <c r="O153" s="42">
        <v>44.1</v>
      </c>
    </row>
    <row r="154" spans="1:15">
      <c r="A154" s="1" t="s">
        <v>284</v>
      </c>
      <c r="B154" s="1">
        <v>151</v>
      </c>
      <c r="C154" s="1" t="s">
        <v>314</v>
      </c>
      <c r="D154" s="41" t="s">
        <v>315</v>
      </c>
      <c r="E154" s="2">
        <v>3040</v>
      </c>
      <c r="F154" s="2">
        <v>168</v>
      </c>
      <c r="G154" s="1">
        <v>5.5</v>
      </c>
      <c r="H154" s="2">
        <v>7</v>
      </c>
      <c r="I154" s="9">
        <v>0.2</v>
      </c>
      <c r="J154" s="2">
        <v>2633</v>
      </c>
      <c r="K154" s="9">
        <v>86.6</v>
      </c>
      <c r="L154" s="2">
        <v>11</v>
      </c>
      <c r="M154" s="1">
        <v>0.4</v>
      </c>
      <c r="N154" s="45">
        <v>222</v>
      </c>
      <c r="O154" s="42">
        <v>7.3</v>
      </c>
    </row>
    <row r="155" spans="1:15">
      <c r="A155" s="1" t="s">
        <v>271</v>
      </c>
      <c r="B155" s="1">
        <v>152</v>
      </c>
      <c r="C155" s="1" t="s">
        <v>796</v>
      </c>
      <c r="D155" s="41" t="s">
        <v>797</v>
      </c>
      <c r="E155" s="2">
        <v>3037</v>
      </c>
      <c r="F155" s="2">
        <v>163</v>
      </c>
      <c r="G155" s="1">
        <v>5.4</v>
      </c>
      <c r="H155" s="2">
        <v>92</v>
      </c>
      <c r="I155" s="9">
        <v>3</v>
      </c>
      <c r="J155" s="2">
        <v>1339</v>
      </c>
      <c r="K155" s="9">
        <v>44.1</v>
      </c>
      <c r="L155" s="2">
        <v>105</v>
      </c>
      <c r="M155" s="1">
        <v>3.5</v>
      </c>
      <c r="N155" s="45">
        <v>1338</v>
      </c>
      <c r="O155" s="42">
        <v>44.1</v>
      </c>
    </row>
    <row r="156" spans="1:15">
      <c r="A156" s="1" t="s">
        <v>8</v>
      </c>
      <c r="B156" s="1">
        <v>153</v>
      </c>
      <c r="C156" s="1" t="s">
        <v>462</v>
      </c>
      <c r="D156" s="41" t="s">
        <v>1708</v>
      </c>
      <c r="E156" s="2">
        <v>3024</v>
      </c>
      <c r="F156" s="2">
        <v>420</v>
      </c>
      <c r="G156" s="1">
        <v>13.9</v>
      </c>
      <c r="H156" s="2">
        <v>46</v>
      </c>
      <c r="I156" s="9">
        <v>1.5</v>
      </c>
      <c r="J156" s="2">
        <v>1559</v>
      </c>
      <c r="K156" s="9">
        <v>51.6</v>
      </c>
      <c r="L156" s="2">
        <v>95</v>
      </c>
      <c r="M156" s="1">
        <v>3.1</v>
      </c>
      <c r="N156" s="45">
        <v>905</v>
      </c>
      <c r="O156" s="42">
        <v>29.9</v>
      </c>
    </row>
    <row r="157" spans="1:15">
      <c r="A157" s="1" t="s">
        <v>41</v>
      </c>
      <c r="B157" s="1">
        <v>154</v>
      </c>
      <c r="C157" s="1" t="s">
        <v>3128</v>
      </c>
      <c r="D157" s="41" t="s">
        <v>3129</v>
      </c>
      <c r="E157" s="2">
        <v>3009</v>
      </c>
      <c r="F157" s="2">
        <v>174</v>
      </c>
      <c r="G157" s="1">
        <v>5.8</v>
      </c>
      <c r="H157" s="2">
        <v>514</v>
      </c>
      <c r="I157" s="9">
        <v>17.100000000000001</v>
      </c>
      <c r="J157" s="2">
        <v>0</v>
      </c>
      <c r="K157" s="9">
        <v>0</v>
      </c>
      <c r="L157" s="2">
        <v>987</v>
      </c>
      <c r="M157" s="1">
        <v>32.799999999999997</v>
      </c>
      <c r="N157" s="45">
        <v>1334</v>
      </c>
      <c r="O157" s="42">
        <v>44.3</v>
      </c>
    </row>
    <row r="158" spans="1:15">
      <c r="A158" s="1" t="s">
        <v>256</v>
      </c>
      <c r="B158" s="1">
        <v>155</v>
      </c>
      <c r="C158" s="1" t="s">
        <v>946</v>
      </c>
      <c r="D158" s="41" t="s">
        <v>947</v>
      </c>
      <c r="E158" s="2">
        <v>3000</v>
      </c>
      <c r="F158" s="2">
        <v>82</v>
      </c>
      <c r="G158" s="1">
        <v>2.7</v>
      </c>
      <c r="H158" s="2">
        <v>10</v>
      </c>
      <c r="I158" s="9">
        <v>0.3</v>
      </c>
      <c r="J158" s="2">
        <v>585</v>
      </c>
      <c r="K158" s="9">
        <v>19.5</v>
      </c>
      <c r="L158" s="2">
        <v>126</v>
      </c>
      <c r="M158" s="1">
        <v>4.2</v>
      </c>
      <c r="N158" s="45">
        <v>2198</v>
      </c>
      <c r="O158" s="42">
        <v>73.3</v>
      </c>
    </row>
    <row r="159" spans="1:15">
      <c r="A159" s="1" t="s">
        <v>271</v>
      </c>
      <c r="B159" s="1">
        <v>156</v>
      </c>
      <c r="C159" s="1" t="s">
        <v>301</v>
      </c>
      <c r="D159" s="41" t="s">
        <v>565</v>
      </c>
      <c r="E159" s="2">
        <v>2972</v>
      </c>
      <c r="F159" s="2">
        <v>517</v>
      </c>
      <c r="G159" s="1">
        <v>17.399999999999999</v>
      </c>
      <c r="H159" s="2">
        <v>223</v>
      </c>
      <c r="I159" s="9">
        <v>7.5</v>
      </c>
      <c r="J159" s="2">
        <v>623</v>
      </c>
      <c r="K159" s="9">
        <v>21</v>
      </c>
      <c r="L159" s="2">
        <v>235</v>
      </c>
      <c r="M159" s="1">
        <v>7.9</v>
      </c>
      <c r="N159" s="45">
        <v>1374</v>
      </c>
      <c r="O159" s="42">
        <v>46.2</v>
      </c>
    </row>
    <row r="160" spans="1:15">
      <c r="A160" s="1" t="s">
        <v>316</v>
      </c>
      <c r="B160" s="1">
        <v>157</v>
      </c>
      <c r="C160" s="1" t="s">
        <v>559</v>
      </c>
      <c r="D160" s="41" t="s">
        <v>1314</v>
      </c>
      <c r="E160" s="2">
        <v>2957</v>
      </c>
      <c r="F160" s="2">
        <v>254</v>
      </c>
      <c r="G160" s="1">
        <v>8.6</v>
      </c>
      <c r="H160" s="2">
        <v>34</v>
      </c>
      <c r="I160" s="9">
        <v>1.1000000000000001</v>
      </c>
      <c r="J160" s="2">
        <v>1747</v>
      </c>
      <c r="K160" s="9">
        <v>59.1</v>
      </c>
      <c r="L160" s="2">
        <v>73</v>
      </c>
      <c r="M160" s="1">
        <v>2.5</v>
      </c>
      <c r="N160" s="45">
        <v>849</v>
      </c>
      <c r="O160" s="42">
        <v>28.7</v>
      </c>
    </row>
    <row r="161" spans="1:15">
      <c r="A161" s="1" t="s">
        <v>333</v>
      </c>
      <c r="B161" s="1">
        <v>158</v>
      </c>
      <c r="C161" s="1" t="s">
        <v>609</v>
      </c>
      <c r="D161" s="41" t="s">
        <v>681</v>
      </c>
      <c r="E161" s="2">
        <v>2909</v>
      </c>
      <c r="F161" s="2">
        <v>324</v>
      </c>
      <c r="G161" s="1">
        <v>11.1</v>
      </c>
      <c r="H161" s="2">
        <v>12</v>
      </c>
      <c r="I161" s="9">
        <v>0.4</v>
      </c>
      <c r="J161" s="2">
        <v>1284</v>
      </c>
      <c r="K161" s="9">
        <v>44.1</v>
      </c>
      <c r="L161" s="2">
        <v>122</v>
      </c>
      <c r="M161" s="1">
        <v>4.2</v>
      </c>
      <c r="N161" s="45">
        <v>1168</v>
      </c>
      <c r="O161" s="42">
        <v>40.200000000000003</v>
      </c>
    </row>
    <row r="162" spans="1:15">
      <c r="A162" s="1" t="s">
        <v>259</v>
      </c>
      <c r="B162" s="1">
        <v>159</v>
      </c>
      <c r="C162" s="1" t="s">
        <v>3433</v>
      </c>
      <c r="D162" s="41" t="s">
        <v>3433</v>
      </c>
      <c r="E162" s="2">
        <v>2902</v>
      </c>
      <c r="F162" s="2">
        <v>138</v>
      </c>
      <c r="G162" s="1">
        <v>4.8</v>
      </c>
      <c r="H162" s="2">
        <v>11</v>
      </c>
      <c r="I162" s="9">
        <v>0.4</v>
      </c>
      <c r="J162" s="2">
        <v>0</v>
      </c>
      <c r="K162" s="9">
        <v>0</v>
      </c>
      <c r="L162" s="2">
        <v>585</v>
      </c>
      <c r="M162" s="1">
        <v>20.2</v>
      </c>
      <c r="N162" s="45">
        <v>1096</v>
      </c>
      <c r="O162" s="42">
        <v>37.799999999999997</v>
      </c>
    </row>
    <row r="163" spans="1:15">
      <c r="A163" s="1" t="s">
        <v>383</v>
      </c>
      <c r="B163" s="1">
        <v>160</v>
      </c>
      <c r="C163" s="1" t="s">
        <v>2764</v>
      </c>
      <c r="D163" s="41" t="s">
        <v>2765</v>
      </c>
      <c r="E163" s="2">
        <v>2901</v>
      </c>
      <c r="F163" s="2">
        <v>179</v>
      </c>
      <c r="G163" s="1">
        <v>6.2</v>
      </c>
      <c r="H163" s="2">
        <v>44</v>
      </c>
      <c r="I163" s="9">
        <v>1.5</v>
      </c>
      <c r="J163" s="2">
        <v>10</v>
      </c>
      <c r="K163" s="9">
        <v>0.3</v>
      </c>
      <c r="L163" s="2">
        <v>1918</v>
      </c>
      <c r="M163" s="1">
        <v>66.099999999999994</v>
      </c>
      <c r="N163" s="45">
        <v>748</v>
      </c>
      <c r="O163" s="42">
        <v>25.8</v>
      </c>
    </row>
    <row r="164" spans="1:15">
      <c r="A164" s="1" t="s">
        <v>2814</v>
      </c>
      <c r="B164" s="1">
        <v>161</v>
      </c>
      <c r="C164" s="1" t="s">
        <v>2815</v>
      </c>
      <c r="D164" s="41" t="s">
        <v>2816</v>
      </c>
      <c r="E164" s="2">
        <v>2887</v>
      </c>
      <c r="F164" s="2">
        <v>134</v>
      </c>
      <c r="G164" s="1">
        <v>4.5999999999999996</v>
      </c>
      <c r="H164" s="2">
        <v>7</v>
      </c>
      <c r="I164" s="9">
        <v>0.2</v>
      </c>
      <c r="J164" s="2">
        <v>957</v>
      </c>
      <c r="K164" s="9">
        <v>33.1</v>
      </c>
      <c r="L164" s="2">
        <v>268</v>
      </c>
      <c r="M164" s="1">
        <v>9.3000000000000007</v>
      </c>
      <c r="N164" s="45">
        <v>566</v>
      </c>
      <c r="O164" s="42">
        <v>19.600000000000001</v>
      </c>
    </row>
    <row r="165" spans="1:15">
      <c r="A165" s="1" t="s">
        <v>21</v>
      </c>
      <c r="B165" s="1">
        <v>162</v>
      </c>
      <c r="C165" s="1" t="s">
        <v>269</v>
      </c>
      <c r="D165" s="41" t="s">
        <v>3454</v>
      </c>
      <c r="E165" s="2">
        <v>2873</v>
      </c>
      <c r="F165" s="2">
        <v>998</v>
      </c>
      <c r="G165" s="1">
        <v>34.700000000000003</v>
      </c>
      <c r="H165" s="2">
        <v>29</v>
      </c>
      <c r="I165" s="9">
        <v>1</v>
      </c>
      <c r="J165" s="2">
        <v>1303</v>
      </c>
      <c r="K165" s="9">
        <v>45.4</v>
      </c>
      <c r="L165" s="2">
        <v>226</v>
      </c>
      <c r="M165" s="1">
        <v>7.9</v>
      </c>
      <c r="N165" s="45">
        <v>318</v>
      </c>
      <c r="O165" s="42">
        <v>11.1</v>
      </c>
    </row>
    <row r="166" spans="1:15">
      <c r="A166" s="1" t="s">
        <v>1523</v>
      </c>
      <c r="B166" s="1">
        <v>163</v>
      </c>
      <c r="C166" s="1" t="s">
        <v>3145</v>
      </c>
      <c r="D166" s="41" t="s">
        <v>3146</v>
      </c>
      <c r="E166" s="2">
        <v>2871</v>
      </c>
      <c r="F166" s="2">
        <v>801</v>
      </c>
      <c r="G166" s="1">
        <v>27.9</v>
      </c>
      <c r="H166" s="2">
        <v>93</v>
      </c>
      <c r="I166" s="9">
        <v>3.2</v>
      </c>
      <c r="J166" s="2">
        <v>411</v>
      </c>
      <c r="K166" s="9">
        <v>14.3</v>
      </c>
      <c r="L166" s="2">
        <v>144</v>
      </c>
      <c r="M166" s="1">
        <v>5</v>
      </c>
      <c r="N166" s="45">
        <v>1422</v>
      </c>
      <c r="O166" s="42">
        <v>49.5</v>
      </c>
    </row>
    <row r="167" spans="1:15">
      <c r="A167" s="1" t="s">
        <v>284</v>
      </c>
      <c r="B167" s="1">
        <v>164</v>
      </c>
      <c r="C167" s="1" t="s">
        <v>2997</v>
      </c>
      <c r="D167" s="41" t="s">
        <v>2891</v>
      </c>
      <c r="E167" s="2">
        <v>2807</v>
      </c>
      <c r="F167" s="2">
        <v>8</v>
      </c>
      <c r="G167" s="1">
        <v>0.3</v>
      </c>
      <c r="H167" s="2">
        <v>104</v>
      </c>
      <c r="I167" s="9">
        <v>3.7</v>
      </c>
      <c r="J167" s="2">
        <v>0</v>
      </c>
      <c r="K167" s="9">
        <v>0</v>
      </c>
      <c r="L167" s="2">
        <v>10</v>
      </c>
      <c r="M167" s="1">
        <v>0.4</v>
      </c>
      <c r="N167" s="45">
        <v>2685</v>
      </c>
      <c r="O167" s="42">
        <v>95.7</v>
      </c>
    </row>
    <row r="168" spans="1:15">
      <c r="A168" s="1" t="s">
        <v>259</v>
      </c>
      <c r="B168" s="1">
        <v>165</v>
      </c>
      <c r="C168" s="1" t="s">
        <v>276</v>
      </c>
      <c r="D168" s="41" t="s">
        <v>277</v>
      </c>
      <c r="E168" s="2">
        <v>2798</v>
      </c>
      <c r="F168" s="2">
        <v>317</v>
      </c>
      <c r="G168" s="1">
        <v>11.3</v>
      </c>
      <c r="H168" s="2">
        <v>62</v>
      </c>
      <c r="I168" s="9">
        <v>2.2000000000000002</v>
      </c>
      <c r="J168" s="2">
        <v>926</v>
      </c>
      <c r="K168" s="9">
        <v>33.1</v>
      </c>
      <c r="L168" s="2">
        <v>432</v>
      </c>
      <c r="M168" s="1">
        <v>15.4</v>
      </c>
      <c r="N168" s="45">
        <v>1059</v>
      </c>
      <c r="O168" s="42">
        <v>37.799999999999997</v>
      </c>
    </row>
    <row r="169" spans="1:15">
      <c r="A169" s="1" t="s">
        <v>256</v>
      </c>
      <c r="B169" s="1">
        <v>166</v>
      </c>
      <c r="C169" s="1" t="s">
        <v>1370</v>
      </c>
      <c r="D169" s="41" t="s">
        <v>1371</v>
      </c>
      <c r="E169" s="2">
        <v>2794</v>
      </c>
      <c r="F169" s="2">
        <v>333</v>
      </c>
      <c r="G169" s="1">
        <v>11.9</v>
      </c>
      <c r="H169" s="2">
        <v>126</v>
      </c>
      <c r="I169" s="9">
        <v>4.5</v>
      </c>
      <c r="J169" s="2">
        <v>1051</v>
      </c>
      <c r="K169" s="9">
        <v>37.6</v>
      </c>
      <c r="L169" s="2">
        <v>240</v>
      </c>
      <c r="M169" s="1">
        <v>8.6</v>
      </c>
      <c r="N169" s="45">
        <v>1043</v>
      </c>
      <c r="O169" s="42">
        <v>37.299999999999997</v>
      </c>
    </row>
    <row r="170" spans="1:15">
      <c r="A170" s="1" t="s">
        <v>1343</v>
      </c>
      <c r="B170" s="1">
        <v>167</v>
      </c>
      <c r="C170" s="1" t="s">
        <v>269</v>
      </c>
      <c r="D170" s="41" t="s">
        <v>2745</v>
      </c>
      <c r="E170" s="2">
        <v>2787</v>
      </c>
      <c r="F170" s="2">
        <v>358</v>
      </c>
      <c r="G170" s="1">
        <v>12.8</v>
      </c>
      <c r="H170" s="2">
        <v>29</v>
      </c>
      <c r="I170" s="9">
        <v>1</v>
      </c>
      <c r="J170" s="2">
        <v>2134</v>
      </c>
      <c r="K170" s="9">
        <v>76.599999999999994</v>
      </c>
      <c r="L170" s="2">
        <v>72</v>
      </c>
      <c r="M170" s="1">
        <v>2.6</v>
      </c>
      <c r="N170" s="45">
        <v>194</v>
      </c>
      <c r="O170" s="42">
        <v>7</v>
      </c>
    </row>
    <row r="171" spans="1:15">
      <c r="A171" s="1" t="s">
        <v>14</v>
      </c>
      <c r="B171" s="1">
        <v>168</v>
      </c>
      <c r="C171" s="1" t="s">
        <v>365</v>
      </c>
      <c r="D171" s="41" t="s">
        <v>398</v>
      </c>
      <c r="E171" s="2">
        <v>2759</v>
      </c>
      <c r="F171" s="2">
        <v>404</v>
      </c>
      <c r="G171" s="1">
        <v>14.6</v>
      </c>
      <c r="H171" s="2">
        <v>152</v>
      </c>
      <c r="I171" s="9">
        <v>5.5</v>
      </c>
      <c r="J171" s="2">
        <v>1039</v>
      </c>
      <c r="K171" s="9">
        <v>37.700000000000003</v>
      </c>
      <c r="L171" s="2">
        <v>135</v>
      </c>
      <c r="M171" s="1">
        <v>4.9000000000000004</v>
      </c>
      <c r="N171" s="45">
        <v>1027</v>
      </c>
      <c r="O171" s="42">
        <v>37.200000000000003</v>
      </c>
    </row>
    <row r="172" spans="1:15">
      <c r="A172" s="1" t="s">
        <v>284</v>
      </c>
      <c r="B172" s="1">
        <v>169</v>
      </c>
      <c r="C172" s="1" t="s">
        <v>323</v>
      </c>
      <c r="D172" s="41" t="s">
        <v>324</v>
      </c>
      <c r="E172" s="2">
        <v>2756</v>
      </c>
      <c r="F172" s="2">
        <v>0</v>
      </c>
      <c r="G172" s="1">
        <v>0</v>
      </c>
      <c r="H172" s="2">
        <v>1</v>
      </c>
      <c r="I172" s="9">
        <v>0</v>
      </c>
      <c r="J172" s="2">
        <v>2710</v>
      </c>
      <c r="K172" s="9">
        <v>98.3</v>
      </c>
      <c r="L172" s="2">
        <v>1</v>
      </c>
      <c r="M172" s="1">
        <v>0</v>
      </c>
      <c r="N172" s="45">
        <v>43</v>
      </c>
      <c r="O172" s="42">
        <v>1.6</v>
      </c>
    </row>
    <row r="173" spans="1:15">
      <c r="A173" s="1" t="s">
        <v>284</v>
      </c>
      <c r="B173" s="1">
        <v>170</v>
      </c>
      <c r="C173" s="1" t="s">
        <v>1791</v>
      </c>
      <c r="D173" s="41" t="s">
        <v>347</v>
      </c>
      <c r="E173" s="2">
        <v>2748</v>
      </c>
      <c r="F173" s="2">
        <v>159</v>
      </c>
      <c r="G173" s="1">
        <v>5.8</v>
      </c>
      <c r="H173" s="2">
        <v>2</v>
      </c>
      <c r="I173" s="9">
        <v>0.1</v>
      </c>
      <c r="J173" s="2">
        <v>2503</v>
      </c>
      <c r="K173" s="9">
        <v>91.1</v>
      </c>
      <c r="L173" s="2">
        <v>43</v>
      </c>
      <c r="M173" s="1">
        <v>1.6</v>
      </c>
      <c r="N173" s="45">
        <v>41</v>
      </c>
      <c r="O173" s="42">
        <v>1.5</v>
      </c>
    </row>
    <row r="174" spans="1:15">
      <c r="A174" s="1" t="s">
        <v>259</v>
      </c>
      <c r="B174" s="1">
        <v>171</v>
      </c>
      <c r="C174" s="1" t="s">
        <v>326</v>
      </c>
      <c r="D174" s="41" t="s">
        <v>1766</v>
      </c>
      <c r="E174" s="2">
        <v>2746</v>
      </c>
      <c r="F174" s="2">
        <v>374</v>
      </c>
      <c r="G174" s="1">
        <v>13.6</v>
      </c>
      <c r="H174" s="2">
        <v>14</v>
      </c>
      <c r="I174" s="9">
        <v>0.5</v>
      </c>
      <c r="J174" s="2">
        <v>1118</v>
      </c>
      <c r="K174" s="9">
        <v>40.700000000000003</v>
      </c>
      <c r="L174" s="2">
        <v>397</v>
      </c>
      <c r="M174" s="1">
        <v>14.5</v>
      </c>
      <c r="N174" s="45">
        <v>706</v>
      </c>
      <c r="O174" s="42">
        <v>25.7</v>
      </c>
    </row>
    <row r="175" spans="1:15">
      <c r="A175" s="1" t="s">
        <v>1523</v>
      </c>
      <c r="B175" s="1">
        <v>172</v>
      </c>
      <c r="C175" s="1" t="s">
        <v>438</v>
      </c>
      <c r="D175" s="41" t="s">
        <v>2498</v>
      </c>
      <c r="E175" s="2">
        <v>2736</v>
      </c>
      <c r="F175" s="2">
        <v>965</v>
      </c>
      <c r="G175" s="1">
        <v>35.299999999999997</v>
      </c>
      <c r="H175" s="2">
        <v>182</v>
      </c>
      <c r="I175" s="9">
        <v>6.7</v>
      </c>
      <c r="J175" s="2">
        <v>572</v>
      </c>
      <c r="K175" s="9">
        <v>20.9</v>
      </c>
      <c r="L175" s="2">
        <v>161</v>
      </c>
      <c r="M175" s="1">
        <v>5.9</v>
      </c>
      <c r="N175" s="45">
        <v>857</v>
      </c>
      <c r="O175" s="42">
        <v>31.3</v>
      </c>
    </row>
    <row r="176" spans="1:15">
      <c r="A176" s="1" t="s">
        <v>284</v>
      </c>
      <c r="B176" s="1">
        <v>173</v>
      </c>
      <c r="C176" s="1" t="s">
        <v>1458</v>
      </c>
      <c r="D176" s="41" t="s">
        <v>2220</v>
      </c>
      <c r="E176" s="2">
        <v>2710</v>
      </c>
      <c r="F176" s="2">
        <v>165</v>
      </c>
      <c r="G176" s="1">
        <v>6.1</v>
      </c>
      <c r="H176" s="2">
        <v>41</v>
      </c>
      <c r="I176" s="9">
        <v>1.5</v>
      </c>
      <c r="J176" s="2">
        <v>0</v>
      </c>
      <c r="K176" s="9">
        <v>0</v>
      </c>
      <c r="L176" s="2">
        <v>95</v>
      </c>
      <c r="M176" s="1">
        <v>3.5</v>
      </c>
      <c r="N176" s="45">
        <v>2408</v>
      </c>
      <c r="O176" s="42">
        <v>88.9</v>
      </c>
    </row>
    <row r="177" spans="1:15">
      <c r="A177" s="1" t="s">
        <v>266</v>
      </c>
      <c r="B177" s="1">
        <v>174</v>
      </c>
      <c r="C177" s="1" t="s">
        <v>2969</v>
      </c>
      <c r="D177" s="41" t="s">
        <v>2970</v>
      </c>
      <c r="E177" s="2">
        <v>2704</v>
      </c>
      <c r="F177" s="2">
        <v>563</v>
      </c>
      <c r="G177" s="1">
        <v>20.8</v>
      </c>
      <c r="H177" s="2">
        <v>347</v>
      </c>
      <c r="I177" s="9">
        <v>12.8</v>
      </c>
      <c r="J177" s="2">
        <v>1041</v>
      </c>
      <c r="K177" s="9">
        <v>38.5</v>
      </c>
      <c r="L177" s="2">
        <v>173</v>
      </c>
      <c r="M177" s="1">
        <v>6.4</v>
      </c>
      <c r="N177" s="45">
        <v>580</v>
      </c>
      <c r="O177" s="42">
        <v>21.4</v>
      </c>
    </row>
    <row r="178" spans="1:15">
      <c r="A178" s="1" t="s">
        <v>1374</v>
      </c>
      <c r="B178" s="1">
        <v>175</v>
      </c>
      <c r="C178" s="1" t="s">
        <v>3439</v>
      </c>
      <c r="D178" s="41" t="s">
        <v>3440</v>
      </c>
      <c r="E178" s="2">
        <v>2702</v>
      </c>
      <c r="F178" s="2">
        <v>533</v>
      </c>
      <c r="G178" s="1">
        <v>19.7</v>
      </c>
      <c r="H178" s="2">
        <v>86</v>
      </c>
      <c r="I178" s="9">
        <v>3.2</v>
      </c>
      <c r="J178" s="2">
        <v>1277</v>
      </c>
      <c r="K178" s="9">
        <v>47.3</v>
      </c>
      <c r="L178" s="2">
        <v>559</v>
      </c>
      <c r="M178" s="1">
        <v>20.7</v>
      </c>
      <c r="N178" s="45">
        <v>249</v>
      </c>
      <c r="O178" s="42">
        <v>9.1999999999999993</v>
      </c>
    </row>
    <row r="179" spans="1:15">
      <c r="A179" s="1" t="s">
        <v>340</v>
      </c>
      <c r="B179" s="1">
        <v>176</v>
      </c>
      <c r="C179" s="1" t="s">
        <v>525</v>
      </c>
      <c r="D179" s="41" t="s">
        <v>1574</v>
      </c>
      <c r="E179" s="2">
        <v>2682</v>
      </c>
      <c r="F179" s="2">
        <v>91</v>
      </c>
      <c r="G179" s="1">
        <v>3.4</v>
      </c>
      <c r="H179" s="2">
        <v>97</v>
      </c>
      <c r="I179" s="9">
        <v>3.6</v>
      </c>
      <c r="J179" s="2">
        <v>811</v>
      </c>
      <c r="K179" s="9">
        <v>30.2</v>
      </c>
      <c r="L179" s="2">
        <v>163</v>
      </c>
      <c r="M179" s="1">
        <v>6.1</v>
      </c>
      <c r="N179" s="45">
        <v>305</v>
      </c>
      <c r="O179" s="42">
        <v>11.4</v>
      </c>
    </row>
    <row r="180" spans="1:15">
      <c r="A180" s="1" t="s">
        <v>270</v>
      </c>
      <c r="B180" s="1">
        <v>177</v>
      </c>
      <c r="C180" s="1" t="s">
        <v>272</v>
      </c>
      <c r="D180" s="41" t="s">
        <v>615</v>
      </c>
      <c r="E180" s="2">
        <v>2662</v>
      </c>
      <c r="F180" s="2">
        <v>159</v>
      </c>
      <c r="G180" s="1">
        <v>6</v>
      </c>
      <c r="H180" s="2">
        <v>33</v>
      </c>
      <c r="I180" s="9">
        <v>1.2</v>
      </c>
      <c r="J180" s="2">
        <v>1163</v>
      </c>
      <c r="K180" s="9">
        <v>43.7</v>
      </c>
      <c r="L180" s="2">
        <v>60</v>
      </c>
      <c r="M180" s="1">
        <v>2.2999999999999998</v>
      </c>
      <c r="N180" s="45">
        <v>1247</v>
      </c>
      <c r="O180" s="42">
        <v>46.8</v>
      </c>
    </row>
    <row r="181" spans="1:15">
      <c r="A181" s="1" t="s">
        <v>1556</v>
      </c>
      <c r="B181" s="1">
        <v>178</v>
      </c>
      <c r="C181" s="1" t="s">
        <v>1557</v>
      </c>
      <c r="D181" s="41" t="s">
        <v>1558</v>
      </c>
      <c r="E181" s="2">
        <v>2656</v>
      </c>
      <c r="F181" s="2">
        <v>86</v>
      </c>
      <c r="G181" s="1">
        <v>3.2</v>
      </c>
      <c r="H181" s="2">
        <v>44</v>
      </c>
      <c r="I181" s="9">
        <v>1.7</v>
      </c>
      <c r="J181" s="2">
        <v>0</v>
      </c>
      <c r="K181" s="9">
        <v>0</v>
      </c>
      <c r="L181" s="2">
        <v>284</v>
      </c>
      <c r="M181" s="1">
        <v>10.7</v>
      </c>
      <c r="N181" s="45">
        <v>2244</v>
      </c>
      <c r="O181" s="42">
        <v>84.5</v>
      </c>
    </row>
    <row r="182" spans="1:15">
      <c r="A182" s="1" t="s">
        <v>551</v>
      </c>
      <c r="B182" s="1">
        <v>179</v>
      </c>
      <c r="C182" s="1" t="s">
        <v>3023</v>
      </c>
      <c r="D182" s="41" t="s">
        <v>3267</v>
      </c>
      <c r="E182" s="2">
        <v>2654</v>
      </c>
      <c r="F182" s="2">
        <v>389</v>
      </c>
      <c r="G182" s="1">
        <v>14.7</v>
      </c>
      <c r="H182" s="2">
        <v>204</v>
      </c>
      <c r="I182" s="9">
        <v>7.7</v>
      </c>
      <c r="J182" s="2">
        <v>0</v>
      </c>
      <c r="K182" s="9">
        <v>0</v>
      </c>
      <c r="L182" s="2">
        <v>182</v>
      </c>
      <c r="M182" s="1">
        <v>6.9</v>
      </c>
      <c r="N182" s="45">
        <v>1879</v>
      </c>
      <c r="O182" s="42">
        <v>70.8</v>
      </c>
    </row>
    <row r="183" spans="1:15">
      <c r="A183" s="1" t="s">
        <v>259</v>
      </c>
      <c r="B183" s="1">
        <v>180</v>
      </c>
      <c r="C183" s="1" t="s">
        <v>387</v>
      </c>
      <c r="D183" s="41" t="s">
        <v>563</v>
      </c>
      <c r="E183" s="2">
        <v>2643</v>
      </c>
      <c r="F183" s="2">
        <v>425</v>
      </c>
      <c r="G183" s="1">
        <v>16.100000000000001</v>
      </c>
      <c r="H183" s="2">
        <v>103</v>
      </c>
      <c r="I183" s="9">
        <v>3.9</v>
      </c>
      <c r="J183" s="2">
        <v>891</v>
      </c>
      <c r="K183" s="9">
        <v>33.700000000000003</v>
      </c>
      <c r="L183" s="2">
        <v>77</v>
      </c>
      <c r="M183" s="1">
        <v>2.9</v>
      </c>
      <c r="N183" s="45">
        <v>1148</v>
      </c>
      <c r="O183" s="42">
        <v>43.4</v>
      </c>
    </row>
    <row r="184" spans="1:15">
      <c r="A184" s="1" t="s">
        <v>320</v>
      </c>
      <c r="B184" s="1">
        <v>181</v>
      </c>
      <c r="C184" s="1" t="s">
        <v>2741</v>
      </c>
      <c r="D184" s="41" t="s">
        <v>2742</v>
      </c>
      <c r="E184" s="2">
        <v>2627</v>
      </c>
      <c r="F184" s="2">
        <v>341</v>
      </c>
      <c r="G184" s="1">
        <v>13</v>
      </c>
      <c r="H184" s="2">
        <v>289</v>
      </c>
      <c r="I184" s="9">
        <v>11</v>
      </c>
      <c r="J184" s="2">
        <v>344</v>
      </c>
      <c r="K184" s="9">
        <v>13.1</v>
      </c>
      <c r="L184" s="2">
        <v>866</v>
      </c>
      <c r="M184" s="1">
        <v>33</v>
      </c>
      <c r="N184" s="45">
        <v>785</v>
      </c>
      <c r="O184" s="42">
        <v>29.9</v>
      </c>
    </row>
    <row r="185" spans="1:15">
      <c r="A185" s="1" t="s">
        <v>2687</v>
      </c>
      <c r="B185" s="1">
        <v>182</v>
      </c>
      <c r="C185" s="1" t="s">
        <v>2158</v>
      </c>
      <c r="D185" s="41" t="s">
        <v>2159</v>
      </c>
      <c r="E185" s="2">
        <v>2618</v>
      </c>
      <c r="F185" s="2">
        <v>262</v>
      </c>
      <c r="G185" s="1">
        <v>10</v>
      </c>
      <c r="H185" s="2">
        <v>108</v>
      </c>
      <c r="I185" s="9">
        <v>4.0999999999999996</v>
      </c>
      <c r="J185" s="2">
        <v>1152</v>
      </c>
      <c r="K185" s="9">
        <v>44</v>
      </c>
      <c r="L185" s="2">
        <v>200</v>
      </c>
      <c r="M185" s="1">
        <v>7.6</v>
      </c>
      <c r="N185" s="45">
        <v>420</v>
      </c>
      <c r="O185" s="42">
        <v>16</v>
      </c>
    </row>
    <row r="186" spans="1:15">
      <c r="A186" s="1" t="s">
        <v>256</v>
      </c>
      <c r="B186" s="1">
        <v>183</v>
      </c>
      <c r="C186" s="1" t="s">
        <v>2546</v>
      </c>
      <c r="D186" s="41" t="s">
        <v>3066</v>
      </c>
      <c r="E186" s="2">
        <v>2600</v>
      </c>
      <c r="F186" s="2">
        <v>416</v>
      </c>
      <c r="G186" s="1">
        <v>16</v>
      </c>
      <c r="H186" s="2">
        <v>128</v>
      </c>
      <c r="I186" s="9">
        <v>4.9000000000000004</v>
      </c>
      <c r="J186" s="2">
        <v>11</v>
      </c>
      <c r="K186" s="9">
        <v>0.4</v>
      </c>
      <c r="L186" s="2">
        <v>129</v>
      </c>
      <c r="M186" s="1">
        <v>5</v>
      </c>
      <c r="N186" s="45">
        <v>1917</v>
      </c>
      <c r="O186" s="42">
        <v>73.7</v>
      </c>
    </row>
    <row r="187" spans="1:15">
      <c r="A187" s="1" t="s">
        <v>637</v>
      </c>
      <c r="B187" s="1">
        <v>184</v>
      </c>
      <c r="C187" s="1" t="s">
        <v>3434</v>
      </c>
      <c r="D187" s="41" t="s">
        <v>3435</v>
      </c>
      <c r="E187" s="2">
        <v>2599</v>
      </c>
      <c r="F187" s="2">
        <v>398</v>
      </c>
      <c r="G187" s="1">
        <v>15.3</v>
      </c>
      <c r="H187" s="2">
        <v>656</v>
      </c>
      <c r="I187" s="9">
        <v>25.2</v>
      </c>
      <c r="J187" s="2">
        <v>0</v>
      </c>
      <c r="K187" s="9">
        <v>0</v>
      </c>
      <c r="L187" s="2">
        <v>791</v>
      </c>
      <c r="M187" s="1">
        <v>30.4</v>
      </c>
      <c r="N187" s="45">
        <v>755</v>
      </c>
      <c r="O187" s="42">
        <v>29</v>
      </c>
    </row>
    <row r="188" spans="1:15">
      <c r="A188" s="1" t="s">
        <v>1523</v>
      </c>
      <c r="B188" s="1">
        <v>185</v>
      </c>
      <c r="C188" s="1" t="s">
        <v>254</v>
      </c>
      <c r="D188" s="41" t="s">
        <v>1765</v>
      </c>
      <c r="E188" s="2">
        <v>2584</v>
      </c>
      <c r="F188" s="2">
        <v>376</v>
      </c>
      <c r="G188" s="1">
        <v>14.6</v>
      </c>
      <c r="H188" s="2">
        <v>28</v>
      </c>
      <c r="I188" s="9">
        <v>1.1000000000000001</v>
      </c>
      <c r="J188" s="2">
        <v>917</v>
      </c>
      <c r="K188" s="9">
        <v>35.5</v>
      </c>
      <c r="L188" s="2">
        <v>269</v>
      </c>
      <c r="M188" s="1">
        <v>10.4</v>
      </c>
      <c r="N188" s="45">
        <v>997</v>
      </c>
      <c r="O188" s="42">
        <v>38.6</v>
      </c>
    </row>
    <row r="189" spans="1:15">
      <c r="A189" s="1" t="s">
        <v>333</v>
      </c>
      <c r="B189" s="1">
        <v>186</v>
      </c>
      <c r="C189" s="1" t="s">
        <v>1602</v>
      </c>
      <c r="D189" s="41" t="s">
        <v>2082</v>
      </c>
      <c r="E189" s="2">
        <v>2579</v>
      </c>
      <c r="F189" s="2">
        <v>313</v>
      </c>
      <c r="G189" s="1">
        <v>12.1</v>
      </c>
      <c r="H189" s="2">
        <v>6</v>
      </c>
      <c r="I189" s="9">
        <v>0.2</v>
      </c>
      <c r="J189" s="2">
        <v>1585</v>
      </c>
      <c r="K189" s="9">
        <v>61.5</v>
      </c>
      <c r="L189" s="2">
        <v>97</v>
      </c>
      <c r="M189" s="1">
        <v>3.8</v>
      </c>
      <c r="N189" s="45">
        <v>579</v>
      </c>
      <c r="O189" s="42">
        <v>22.5</v>
      </c>
    </row>
    <row r="190" spans="1:15">
      <c r="A190" s="1" t="s">
        <v>1439</v>
      </c>
      <c r="B190" s="1">
        <v>187</v>
      </c>
      <c r="C190" s="1" t="s">
        <v>3149</v>
      </c>
      <c r="D190" s="41" t="s">
        <v>3150</v>
      </c>
      <c r="E190" s="2">
        <v>2541</v>
      </c>
      <c r="F190" s="2">
        <v>89</v>
      </c>
      <c r="G190" s="1">
        <v>3.5</v>
      </c>
      <c r="H190" s="2">
        <v>1119</v>
      </c>
      <c r="I190" s="9">
        <v>44</v>
      </c>
      <c r="J190" s="2">
        <v>0</v>
      </c>
      <c r="K190" s="9">
        <v>0</v>
      </c>
      <c r="L190" s="2">
        <v>309</v>
      </c>
      <c r="M190" s="1">
        <v>12.2</v>
      </c>
      <c r="N190" s="45">
        <v>1026</v>
      </c>
      <c r="O190" s="42">
        <v>40.4</v>
      </c>
    </row>
    <row r="191" spans="1:15">
      <c r="A191" s="1" t="s">
        <v>284</v>
      </c>
      <c r="B191" s="1">
        <v>188</v>
      </c>
      <c r="C191" s="1" t="s">
        <v>285</v>
      </c>
      <c r="D191" s="41" t="s">
        <v>286</v>
      </c>
      <c r="E191" s="2">
        <v>2521</v>
      </c>
      <c r="F191" s="2">
        <v>438</v>
      </c>
      <c r="G191" s="1">
        <v>17.399999999999999</v>
      </c>
      <c r="H191" s="2">
        <v>166</v>
      </c>
      <c r="I191" s="9">
        <v>6.6</v>
      </c>
      <c r="J191" s="2">
        <v>348</v>
      </c>
      <c r="K191" s="9">
        <v>13.8</v>
      </c>
      <c r="L191" s="2">
        <v>56</v>
      </c>
      <c r="M191" s="1">
        <v>2.2000000000000002</v>
      </c>
      <c r="N191" s="45">
        <v>1512</v>
      </c>
      <c r="O191" s="42">
        <v>60</v>
      </c>
    </row>
    <row r="192" spans="1:15">
      <c r="A192" s="1" t="s">
        <v>256</v>
      </c>
      <c r="B192" s="1">
        <v>189</v>
      </c>
      <c r="C192" s="1" t="s">
        <v>390</v>
      </c>
      <c r="D192" s="41" t="s">
        <v>524</v>
      </c>
      <c r="E192" s="2">
        <v>2516</v>
      </c>
      <c r="F192" s="2">
        <v>292</v>
      </c>
      <c r="G192" s="1">
        <v>11.6</v>
      </c>
      <c r="H192" s="2">
        <v>152</v>
      </c>
      <c r="I192" s="9">
        <v>6</v>
      </c>
      <c r="J192" s="2">
        <v>528</v>
      </c>
      <c r="K192" s="9">
        <v>21</v>
      </c>
      <c r="L192" s="2">
        <v>297</v>
      </c>
      <c r="M192" s="1">
        <v>11.8</v>
      </c>
      <c r="N192" s="45">
        <v>1247</v>
      </c>
      <c r="O192" s="42">
        <v>49.6</v>
      </c>
    </row>
    <row r="193" spans="1:15">
      <c r="A193" s="1" t="s">
        <v>23</v>
      </c>
      <c r="B193" s="1">
        <v>190</v>
      </c>
      <c r="C193" s="1" t="s">
        <v>2010</v>
      </c>
      <c r="D193" s="41" t="s">
        <v>2011</v>
      </c>
      <c r="E193" s="2">
        <v>2497</v>
      </c>
      <c r="F193" s="2">
        <v>298</v>
      </c>
      <c r="G193" s="1">
        <v>11.9</v>
      </c>
      <c r="H193" s="2">
        <v>2</v>
      </c>
      <c r="I193" s="9">
        <v>0.1</v>
      </c>
      <c r="J193" s="2">
        <v>2190</v>
      </c>
      <c r="K193" s="9">
        <v>87.7</v>
      </c>
      <c r="L193" s="2">
        <v>6</v>
      </c>
      <c r="M193" s="1">
        <v>0.2</v>
      </c>
      <c r="N193" s="45">
        <v>0</v>
      </c>
      <c r="O193" s="42">
        <v>0</v>
      </c>
    </row>
    <row r="194" spans="1:15">
      <c r="A194" s="1" t="s">
        <v>1579</v>
      </c>
      <c r="B194" s="1">
        <v>191</v>
      </c>
      <c r="C194" s="1" t="s">
        <v>706</v>
      </c>
      <c r="D194" s="41" t="s">
        <v>1739</v>
      </c>
      <c r="E194" s="2">
        <v>2489</v>
      </c>
      <c r="F194" s="2">
        <v>224</v>
      </c>
      <c r="G194" s="1">
        <v>9</v>
      </c>
      <c r="H194" s="2">
        <v>16</v>
      </c>
      <c r="I194" s="9">
        <v>0.6</v>
      </c>
      <c r="J194" s="2">
        <v>1000</v>
      </c>
      <c r="K194" s="9">
        <v>40.200000000000003</v>
      </c>
      <c r="L194" s="2">
        <v>46</v>
      </c>
      <c r="M194" s="1">
        <v>1.8</v>
      </c>
      <c r="N194" s="45">
        <v>1203</v>
      </c>
      <c r="O194" s="42">
        <v>48.3</v>
      </c>
    </row>
    <row r="195" spans="1:15">
      <c r="A195" s="1" t="s">
        <v>1523</v>
      </c>
      <c r="B195" s="1">
        <v>192</v>
      </c>
      <c r="C195" s="1" t="s">
        <v>569</v>
      </c>
      <c r="D195" s="41" t="s">
        <v>2552</v>
      </c>
      <c r="E195" s="2">
        <v>2487</v>
      </c>
      <c r="F195" s="2">
        <v>524</v>
      </c>
      <c r="G195" s="1">
        <v>21.1</v>
      </c>
      <c r="H195" s="2">
        <v>360</v>
      </c>
      <c r="I195" s="9">
        <v>14.5</v>
      </c>
      <c r="J195" s="2">
        <v>451</v>
      </c>
      <c r="K195" s="9">
        <v>18.100000000000001</v>
      </c>
      <c r="L195" s="2">
        <v>40</v>
      </c>
      <c r="M195" s="1">
        <v>1.6</v>
      </c>
      <c r="N195" s="45">
        <v>1112</v>
      </c>
      <c r="O195" s="42">
        <v>44.7</v>
      </c>
    </row>
    <row r="196" spans="1:15">
      <c r="A196" s="1" t="s">
        <v>266</v>
      </c>
      <c r="B196" s="1">
        <v>193</v>
      </c>
      <c r="C196" s="1" t="s">
        <v>953</v>
      </c>
      <c r="D196" s="41" t="s">
        <v>3529</v>
      </c>
      <c r="E196" s="2">
        <v>2483</v>
      </c>
      <c r="F196" s="2">
        <v>70</v>
      </c>
      <c r="G196" s="1">
        <v>2.8</v>
      </c>
      <c r="H196" s="2">
        <v>63</v>
      </c>
      <c r="I196" s="9">
        <v>2.5</v>
      </c>
      <c r="J196" s="2">
        <v>0</v>
      </c>
      <c r="K196" s="9">
        <v>0</v>
      </c>
      <c r="L196" s="2">
        <v>14</v>
      </c>
      <c r="M196" s="1">
        <v>0.6</v>
      </c>
      <c r="N196" s="45">
        <v>2335</v>
      </c>
      <c r="O196" s="42">
        <v>94</v>
      </c>
    </row>
    <row r="197" spans="1:15">
      <c r="A197" s="1" t="s">
        <v>593</v>
      </c>
      <c r="B197" s="1">
        <v>194</v>
      </c>
      <c r="C197" s="1" t="s">
        <v>1771</v>
      </c>
      <c r="D197" s="41" t="s">
        <v>1772</v>
      </c>
      <c r="E197" s="2">
        <v>2472</v>
      </c>
      <c r="F197" s="2">
        <v>172</v>
      </c>
      <c r="G197" s="1">
        <v>7</v>
      </c>
      <c r="H197" s="2">
        <v>6</v>
      </c>
      <c r="I197" s="9">
        <v>0.2</v>
      </c>
      <c r="J197" s="2">
        <v>2279</v>
      </c>
      <c r="K197" s="9">
        <v>92.2</v>
      </c>
      <c r="L197" s="2">
        <v>14</v>
      </c>
      <c r="M197" s="1">
        <v>0.6</v>
      </c>
      <c r="N197" s="45">
        <v>0</v>
      </c>
      <c r="O197" s="42">
        <v>0</v>
      </c>
    </row>
    <row r="198" spans="1:15">
      <c r="A198" s="1" t="s">
        <v>2</v>
      </c>
      <c r="B198" s="1">
        <v>195</v>
      </c>
      <c r="C198" s="1" t="s">
        <v>572</v>
      </c>
      <c r="D198" s="41" t="s">
        <v>1303</v>
      </c>
      <c r="E198" s="2">
        <v>2469</v>
      </c>
      <c r="F198" s="2">
        <v>349</v>
      </c>
      <c r="G198" s="1">
        <v>14.1</v>
      </c>
      <c r="H198" s="2">
        <v>65</v>
      </c>
      <c r="I198" s="9">
        <v>2.6</v>
      </c>
      <c r="J198" s="2">
        <v>929</v>
      </c>
      <c r="K198" s="9">
        <v>37.6</v>
      </c>
      <c r="L198" s="2">
        <v>268</v>
      </c>
      <c r="M198" s="1">
        <v>10.9</v>
      </c>
      <c r="N198" s="45">
        <v>859</v>
      </c>
      <c r="O198" s="42">
        <v>34.799999999999997</v>
      </c>
    </row>
    <row r="199" spans="1:15">
      <c r="A199" s="1" t="s">
        <v>1523</v>
      </c>
      <c r="B199" s="1">
        <v>196</v>
      </c>
      <c r="C199" s="1" t="s">
        <v>3014</v>
      </c>
      <c r="D199" s="41" t="s">
        <v>3015</v>
      </c>
      <c r="E199" s="2">
        <v>2458</v>
      </c>
      <c r="F199" s="2">
        <v>291</v>
      </c>
      <c r="G199" s="1">
        <v>11.8</v>
      </c>
      <c r="H199" s="2">
        <v>19</v>
      </c>
      <c r="I199" s="9">
        <v>0.8</v>
      </c>
      <c r="J199" s="2">
        <v>2005</v>
      </c>
      <c r="K199" s="9">
        <v>81.599999999999994</v>
      </c>
      <c r="L199" s="2">
        <v>65</v>
      </c>
      <c r="M199" s="1">
        <v>2.6</v>
      </c>
      <c r="N199" s="45">
        <v>78</v>
      </c>
      <c r="O199" s="42">
        <v>3.2</v>
      </c>
    </row>
    <row r="200" spans="1:15">
      <c r="A200" s="1" t="s">
        <v>284</v>
      </c>
      <c r="B200" s="1">
        <v>197</v>
      </c>
      <c r="C200" s="1" t="s">
        <v>386</v>
      </c>
      <c r="D200" s="41" t="s">
        <v>782</v>
      </c>
      <c r="E200" s="2">
        <v>2453</v>
      </c>
      <c r="F200" s="2">
        <v>225</v>
      </c>
      <c r="G200" s="1">
        <v>9.1999999999999993</v>
      </c>
      <c r="H200" s="2">
        <v>75</v>
      </c>
      <c r="I200" s="9">
        <v>3.1</v>
      </c>
      <c r="J200" s="2">
        <v>204</v>
      </c>
      <c r="K200" s="9">
        <v>8.3000000000000007</v>
      </c>
      <c r="L200" s="2">
        <v>62</v>
      </c>
      <c r="M200" s="1">
        <v>2.5</v>
      </c>
      <c r="N200" s="45">
        <v>1885</v>
      </c>
      <c r="O200" s="42">
        <v>76.8</v>
      </c>
    </row>
    <row r="201" spans="1:15">
      <c r="A201" s="1" t="s">
        <v>284</v>
      </c>
      <c r="B201" s="1">
        <v>198</v>
      </c>
      <c r="C201" s="1" t="s">
        <v>535</v>
      </c>
      <c r="D201" s="41" t="s">
        <v>516</v>
      </c>
      <c r="E201" s="2">
        <v>2437</v>
      </c>
      <c r="F201" s="2">
        <v>194</v>
      </c>
      <c r="G201" s="1">
        <v>8</v>
      </c>
      <c r="H201" s="2">
        <v>191</v>
      </c>
      <c r="I201" s="9">
        <v>7.8</v>
      </c>
      <c r="J201" s="2">
        <v>609</v>
      </c>
      <c r="K201" s="9">
        <v>25</v>
      </c>
      <c r="L201" s="2">
        <v>108</v>
      </c>
      <c r="M201" s="1">
        <v>4.4000000000000004</v>
      </c>
      <c r="N201" s="45">
        <v>1336</v>
      </c>
      <c r="O201" s="42">
        <v>54.8</v>
      </c>
    </row>
    <row r="202" spans="1:15">
      <c r="A202" s="1" t="s">
        <v>284</v>
      </c>
      <c r="B202" s="1">
        <v>199</v>
      </c>
      <c r="C202" s="1" t="s">
        <v>584</v>
      </c>
      <c r="D202" s="41" t="s">
        <v>357</v>
      </c>
      <c r="E202" s="2">
        <v>2431</v>
      </c>
      <c r="F202" s="2">
        <v>294</v>
      </c>
      <c r="G202" s="1">
        <v>12.1</v>
      </c>
      <c r="H202" s="2">
        <v>66</v>
      </c>
      <c r="I202" s="9">
        <v>2.7</v>
      </c>
      <c r="J202" s="2">
        <v>666</v>
      </c>
      <c r="K202" s="9">
        <v>27.4</v>
      </c>
      <c r="L202" s="2">
        <v>135</v>
      </c>
      <c r="M202" s="1">
        <v>5.6</v>
      </c>
      <c r="N202" s="45">
        <v>1271</v>
      </c>
      <c r="O202" s="42">
        <v>52.3</v>
      </c>
    </row>
    <row r="203" spans="1:15">
      <c r="A203" s="1" t="s">
        <v>263</v>
      </c>
      <c r="B203" s="1">
        <v>200</v>
      </c>
      <c r="C203" s="1" t="s">
        <v>2743</v>
      </c>
      <c r="D203" s="41" t="s">
        <v>2744</v>
      </c>
      <c r="E203" s="2">
        <v>2430</v>
      </c>
      <c r="F203" s="2">
        <v>424</v>
      </c>
      <c r="G203" s="1">
        <v>17.399999999999999</v>
      </c>
      <c r="H203" s="2">
        <v>222</v>
      </c>
      <c r="I203" s="9">
        <v>9.1</v>
      </c>
      <c r="J203" s="2">
        <v>8</v>
      </c>
      <c r="K203" s="9">
        <v>0.3</v>
      </c>
      <c r="L203" s="2">
        <v>365</v>
      </c>
      <c r="M203" s="1">
        <v>15</v>
      </c>
      <c r="N203" s="45">
        <v>1412</v>
      </c>
      <c r="O203" s="42">
        <v>58.1</v>
      </c>
    </row>
    <row r="204" spans="1:15" s="1" customFormat="1">
      <c r="C204" s="1" t="s">
        <v>376</v>
      </c>
      <c r="D204" s="41"/>
      <c r="E204" s="2">
        <v>1376956</v>
      </c>
      <c r="F204" s="2">
        <v>183605</v>
      </c>
      <c r="H204" s="2">
        <v>53511</v>
      </c>
      <c r="J204" s="2">
        <v>451280</v>
      </c>
      <c r="L204" s="2">
        <v>103974</v>
      </c>
      <c r="N204" s="46">
        <v>569828</v>
      </c>
      <c r="O204" s="43"/>
    </row>
    <row r="205" spans="1:15" s="1" customFormat="1">
      <c r="D205" s="41"/>
      <c r="N205" s="46"/>
      <c r="O205" s="43"/>
    </row>
    <row r="206" spans="1:15" s="1" customFormat="1">
      <c r="D206" s="41"/>
      <c r="N206" s="46"/>
      <c r="O206" s="43"/>
    </row>
    <row r="207" spans="1:15" s="1" customFormat="1">
      <c r="D207" s="41"/>
      <c r="N207" s="46"/>
      <c r="O207" s="43"/>
    </row>
    <row r="208" spans="1:15" s="1" customFormat="1">
      <c r="D208" s="41"/>
      <c r="N208" s="46"/>
      <c r="O208" s="43"/>
    </row>
    <row r="209" spans="4:15" s="1" customFormat="1">
      <c r="D209" s="41"/>
      <c r="N209" s="46"/>
      <c r="O209" s="43"/>
    </row>
    <row r="210" spans="4:15" s="1" customFormat="1">
      <c r="D210" s="41"/>
      <c r="N210" s="46"/>
      <c r="O210" s="43"/>
    </row>
    <row r="211" spans="4:15" s="1" customFormat="1">
      <c r="D211" s="41"/>
      <c r="N211" s="46"/>
      <c r="O211" s="43"/>
    </row>
    <row r="212" spans="4:15" s="1" customFormat="1">
      <c r="D212" s="41"/>
      <c r="N212" s="46"/>
      <c r="O212" s="43"/>
    </row>
    <row r="213" spans="4:15" s="1" customFormat="1">
      <c r="D213" s="41"/>
      <c r="N213" s="46"/>
      <c r="O213" s="43"/>
    </row>
    <row r="214" spans="4:15" s="1" customFormat="1">
      <c r="D214" s="41"/>
      <c r="N214" s="46"/>
      <c r="O214" s="43"/>
    </row>
    <row r="215" spans="4:15" s="1" customFormat="1">
      <c r="D215" s="41"/>
      <c r="N215" s="46"/>
      <c r="O215" s="43"/>
    </row>
    <row r="216" spans="4:15" s="1" customFormat="1">
      <c r="D216" s="41"/>
      <c r="N216" s="46"/>
      <c r="O216" s="43"/>
    </row>
    <row r="217" spans="4:15" s="1" customFormat="1">
      <c r="D217" s="41"/>
      <c r="N217" s="46"/>
      <c r="O217" s="43"/>
    </row>
    <row r="218" spans="4:15" s="1" customFormat="1">
      <c r="D218" s="41"/>
      <c r="N218" s="46"/>
      <c r="O218" s="43"/>
    </row>
    <row r="219" spans="4:15" s="1" customFormat="1">
      <c r="D219" s="41"/>
      <c r="N219" s="46"/>
      <c r="O219" s="43"/>
    </row>
    <row r="220" spans="4:15" s="1" customFormat="1">
      <c r="D220" s="41"/>
      <c r="N220" s="46"/>
      <c r="O220" s="43"/>
    </row>
    <row r="221" spans="4:15" s="1" customFormat="1">
      <c r="D221" s="41"/>
      <c r="N221" s="46"/>
      <c r="O221" s="43"/>
    </row>
    <row r="222" spans="4:15" s="1" customFormat="1">
      <c r="D222" s="41"/>
      <c r="N222" s="46"/>
      <c r="O222" s="43"/>
    </row>
    <row r="223" spans="4:15" s="1" customFormat="1">
      <c r="D223" s="41"/>
      <c r="N223" s="46"/>
      <c r="O223" s="43"/>
    </row>
    <row r="224" spans="4:15" s="1" customFormat="1">
      <c r="D224" s="41"/>
      <c r="N224" s="46"/>
      <c r="O224" s="43"/>
    </row>
    <row r="225" spans="4:15" s="1" customFormat="1">
      <c r="D225" s="41"/>
      <c r="N225" s="46"/>
      <c r="O225" s="43"/>
    </row>
    <row r="226" spans="4:15" s="1" customFormat="1">
      <c r="D226" s="41"/>
      <c r="N226" s="46"/>
      <c r="O226" s="43"/>
    </row>
    <row r="227" spans="4:15" s="1" customFormat="1">
      <c r="D227" s="41"/>
      <c r="N227" s="46"/>
      <c r="O227" s="43"/>
    </row>
    <row r="228" spans="4:15" s="1" customFormat="1">
      <c r="D228" s="41"/>
      <c r="N228" s="46"/>
      <c r="O228" s="43"/>
    </row>
    <row r="229" spans="4:15" s="1" customFormat="1">
      <c r="D229" s="41"/>
      <c r="N229" s="46"/>
      <c r="O229" s="43"/>
    </row>
    <row r="230" spans="4:15" s="1" customFormat="1">
      <c r="D230" s="41"/>
      <c r="N230" s="46"/>
      <c r="O230" s="43"/>
    </row>
    <row r="231" spans="4:15" s="1" customFormat="1">
      <c r="D231" s="41"/>
      <c r="N231" s="46"/>
      <c r="O231" s="43"/>
    </row>
    <row r="232" spans="4:15" s="1" customFormat="1">
      <c r="D232" s="41"/>
      <c r="N232" s="46"/>
      <c r="O232" s="43"/>
    </row>
    <row r="233" spans="4:15" s="1" customFormat="1">
      <c r="D233" s="41"/>
      <c r="N233" s="46"/>
      <c r="O233" s="43"/>
    </row>
    <row r="234" spans="4:15" s="1" customFormat="1">
      <c r="D234" s="41"/>
      <c r="N234" s="46"/>
      <c r="O234" s="43"/>
    </row>
    <row r="235" spans="4:15" s="1" customFormat="1">
      <c r="D235" s="41"/>
      <c r="N235" s="46"/>
      <c r="O235" s="43"/>
    </row>
    <row r="236" spans="4:15" s="1" customFormat="1">
      <c r="D236" s="41"/>
      <c r="N236" s="46"/>
      <c r="O236" s="43"/>
    </row>
    <row r="237" spans="4:15" s="1" customFormat="1">
      <c r="D237" s="41"/>
      <c r="N237" s="46"/>
      <c r="O237" s="43"/>
    </row>
    <row r="238" spans="4:15" s="1" customFormat="1">
      <c r="D238" s="41"/>
      <c r="N238" s="46"/>
      <c r="O238" s="43"/>
    </row>
    <row r="239" spans="4:15" s="1" customFormat="1">
      <c r="D239" s="41"/>
      <c r="N239" s="46"/>
      <c r="O239" s="43"/>
    </row>
    <row r="240" spans="4:15" s="1" customFormat="1">
      <c r="D240" s="41"/>
      <c r="N240" s="46"/>
      <c r="O240" s="43"/>
    </row>
    <row r="241" spans="4:15" s="1" customFormat="1">
      <c r="D241" s="41"/>
      <c r="N241" s="46"/>
      <c r="O241" s="43"/>
    </row>
    <row r="242" spans="4:15" s="1" customFormat="1">
      <c r="D242" s="41"/>
      <c r="N242" s="46"/>
      <c r="O242" s="43"/>
    </row>
    <row r="243" spans="4:15" s="1" customFormat="1">
      <c r="D243" s="41"/>
      <c r="N243" s="46"/>
      <c r="O243" s="43"/>
    </row>
    <row r="244" spans="4:15" s="1" customFormat="1">
      <c r="D244" s="41"/>
      <c r="N244" s="46"/>
      <c r="O244" s="43"/>
    </row>
    <row r="245" spans="4:15" s="1" customFormat="1">
      <c r="D245" s="41"/>
      <c r="N245" s="46"/>
      <c r="O245" s="43"/>
    </row>
    <row r="246" spans="4:15" s="1" customFormat="1">
      <c r="D246" s="41"/>
      <c r="N246" s="46"/>
      <c r="O246" s="43"/>
    </row>
    <row r="247" spans="4:15" s="1" customFormat="1">
      <c r="D247" s="41"/>
      <c r="N247" s="46"/>
      <c r="O247" s="43"/>
    </row>
    <row r="248" spans="4:15" s="1" customFormat="1">
      <c r="D248" s="41"/>
      <c r="N248" s="46"/>
      <c r="O248" s="43"/>
    </row>
    <row r="249" spans="4:15" s="1" customFormat="1">
      <c r="D249" s="41"/>
      <c r="N249" s="46"/>
      <c r="O249" s="43"/>
    </row>
    <row r="250" spans="4:15" s="1" customFormat="1">
      <c r="D250" s="41"/>
      <c r="N250" s="46"/>
      <c r="O250" s="43"/>
    </row>
    <row r="251" spans="4:15" s="1" customFormat="1">
      <c r="D251" s="41"/>
      <c r="N251" s="46"/>
      <c r="O251" s="43"/>
    </row>
    <row r="252" spans="4:15" s="1" customFormat="1">
      <c r="D252" s="41"/>
      <c r="N252" s="46"/>
      <c r="O252" s="43"/>
    </row>
    <row r="253" spans="4:15" s="1" customFormat="1">
      <c r="D253" s="41"/>
      <c r="N253" s="46"/>
      <c r="O253" s="43"/>
    </row>
    <row r="254" spans="4:15" s="1" customFormat="1">
      <c r="D254" s="41"/>
      <c r="N254" s="46"/>
      <c r="O254" s="43"/>
    </row>
    <row r="255" spans="4:15" s="1" customFormat="1">
      <c r="D255" s="41"/>
      <c r="N255" s="46"/>
      <c r="O255" s="43"/>
    </row>
    <row r="256" spans="4:15" s="1" customFormat="1">
      <c r="D256" s="41"/>
      <c r="N256" s="46"/>
      <c r="O256" s="43"/>
    </row>
    <row r="257" spans="4:15" s="1" customFormat="1">
      <c r="D257" s="41"/>
      <c r="N257" s="46"/>
      <c r="O257" s="43"/>
    </row>
    <row r="258" spans="4:15" s="1" customFormat="1">
      <c r="D258" s="41"/>
      <c r="N258" s="46"/>
      <c r="O258" s="43"/>
    </row>
    <row r="259" spans="4:15" s="1" customFormat="1">
      <c r="D259" s="41"/>
      <c r="N259" s="46"/>
      <c r="O259" s="43"/>
    </row>
    <row r="260" spans="4:15" s="1" customFormat="1">
      <c r="D260" s="41"/>
      <c r="N260" s="46"/>
      <c r="O260" s="43"/>
    </row>
    <row r="261" spans="4:15" s="1" customFormat="1">
      <c r="D261" s="41"/>
      <c r="N261" s="46"/>
      <c r="O261" s="43"/>
    </row>
    <row r="262" spans="4:15" s="1" customFormat="1">
      <c r="D262" s="41"/>
      <c r="N262" s="46"/>
      <c r="O262" s="43"/>
    </row>
    <row r="263" spans="4:15" s="1" customFormat="1">
      <c r="D263" s="41"/>
      <c r="N263" s="46"/>
      <c r="O263" s="43"/>
    </row>
    <row r="264" spans="4:15" s="1" customFormat="1">
      <c r="D264" s="41"/>
      <c r="N264" s="46"/>
      <c r="O264" s="43"/>
    </row>
    <row r="265" spans="4:15" s="1" customFormat="1">
      <c r="D265" s="41"/>
      <c r="N265" s="46"/>
      <c r="O265" s="43"/>
    </row>
    <row r="266" spans="4:15" s="1" customFormat="1">
      <c r="D266" s="41"/>
      <c r="N266" s="46"/>
      <c r="O266" s="43"/>
    </row>
    <row r="267" spans="4:15" s="1" customFormat="1">
      <c r="D267" s="41"/>
      <c r="N267" s="46"/>
      <c r="O267" s="43"/>
    </row>
    <row r="268" spans="4:15" s="1" customFormat="1">
      <c r="D268" s="41"/>
      <c r="N268" s="46"/>
      <c r="O268" s="43"/>
    </row>
    <row r="269" spans="4:15" s="1" customFormat="1">
      <c r="D269" s="41"/>
      <c r="N269" s="46"/>
      <c r="O269" s="43"/>
    </row>
    <row r="270" spans="4:15" s="1" customFormat="1">
      <c r="D270" s="41"/>
      <c r="N270" s="46"/>
      <c r="O270" s="43"/>
    </row>
    <row r="271" spans="4:15" s="1" customFormat="1">
      <c r="D271" s="41"/>
      <c r="N271" s="46"/>
      <c r="O271" s="43"/>
    </row>
    <row r="272" spans="4:15" s="1" customFormat="1">
      <c r="D272" s="41"/>
      <c r="N272" s="46"/>
      <c r="O272" s="43"/>
    </row>
    <row r="273" spans="4:15" s="1" customFormat="1">
      <c r="D273" s="41"/>
      <c r="N273" s="46"/>
      <c r="O273" s="43"/>
    </row>
    <row r="274" spans="4:15" s="1" customFormat="1">
      <c r="D274" s="41"/>
      <c r="N274" s="46"/>
      <c r="O274" s="43"/>
    </row>
  </sheetData>
  <conditionalFormatting sqref="A204:M204">
    <cfRule type="expression" dxfId="182" priority="14" stopIfTrue="1">
      <formula>NOT(ISNA(VLOOKUP($A204,codered,1,0)))</formula>
    </cfRule>
  </conditionalFormatting>
  <conditionalFormatting sqref="A205:M242">
    <cfRule type="expression" dxfId="181" priority="13" stopIfTrue="1">
      <formula>NOT(ISNA(VLOOKUP($A205,codered,1,0)))</formula>
    </cfRule>
  </conditionalFormatting>
  <conditionalFormatting sqref="A4:O1007">
    <cfRule type="expression" dxfId="180" priority="7">
      <formula>NOT(ISNA(VLOOKUP($A4,red,1,0)))</formula>
    </cfRule>
    <cfRule type="expression" dxfId="179" priority="8">
      <formula>NOT(ISNA(VLOOKUP($A4,others,1,0)))</formula>
    </cfRule>
    <cfRule type="expression" dxfId="178" priority="9">
      <formula>NOT(ISNA(VLOOKUP($A4,NASH,1,0)))</formula>
    </cfRule>
    <cfRule type="expression" dxfId="177" priority="10">
      <formula>NOT(ISNA(VLOOKUP($A4,RCA,1,0)))</formula>
    </cfRule>
    <cfRule type="expression" dxfId="176" priority="11">
      <formula>NOT(ISNA(VLOOKUP($A4,EPIC,1,0)))</formula>
    </cfRule>
    <cfRule type="expression" dxfId="175" priority="12">
      <formula>NOT(ISNA(VLOOKUP($A4,COL,1,0)))</formula>
    </cfRule>
  </conditionalFormatting>
  <conditionalFormatting sqref="A9">
    <cfRule type="expression" dxfId="174" priority="1">
      <formula>NOT(ISNA(VLOOKUP($B9,red,1,0)))</formula>
    </cfRule>
    <cfRule type="expression" dxfId="173" priority="2">
      <formula>NOT(ISNA(VLOOKUP($B9,others,1,0)))</formula>
    </cfRule>
    <cfRule type="expression" dxfId="172" priority="3">
      <formula>NOT(ISNA(VLOOKUP($B9,NASH,1,0)))</formula>
    </cfRule>
    <cfRule type="expression" dxfId="171" priority="4">
      <formula>NOT(ISNA(VLOOKUP($B9,RCA,1,0)))</formula>
    </cfRule>
    <cfRule type="expression" dxfId="170" priority="5">
      <formula>NOT(ISNA(VLOOKUP($B9,EPIC,1,0)))</formula>
    </cfRule>
    <cfRule type="expression" dxfId="169" priority="6">
      <formula>NOT(ISNA(VLOOKUP($B9,COL,1,0)))</formula>
    </cfRule>
  </conditionalFormatting>
  <pageMargins left="0.25" right="0.2" top="0.75" bottom="0.75" header="0.3" footer="0.3"/>
  <pageSetup scale="76" fitToHeight="0" orientation="portrait" r:id="rId1"/>
  <headerFooter>
    <oddHeader>&amp;C&amp;"-,Bold"&amp;12&amp;A&amp;"-,Regular" - &amp;F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9">
    <tabColor rgb="FF00B050"/>
    <pageSetUpPr fitToPage="1"/>
  </sheetPr>
  <dimension ref="A1:B23"/>
  <sheetViews>
    <sheetView topLeftCell="A7" workbookViewId="0">
      <selection activeCell="G26" sqref="G26"/>
    </sheetView>
  </sheetViews>
  <sheetFormatPr defaultColWidth="9.140625" defaultRowHeight="12.75"/>
  <cols>
    <col min="1" max="1" width="9.7109375" style="27" customWidth="1"/>
    <col min="2" max="2" width="63.7109375" style="26" customWidth="1"/>
    <col min="3" max="16384" width="9.140625" style="27"/>
  </cols>
  <sheetData>
    <row r="1" spans="1:2" ht="13.5" thickBot="1">
      <c r="A1" s="25" t="s">
        <v>483</v>
      </c>
    </row>
    <row r="2" spans="1:2" ht="13.5" thickBot="1">
      <c r="A2" s="32"/>
      <c r="B2" s="26" t="s">
        <v>519</v>
      </c>
    </row>
    <row r="3" spans="1:2" ht="13.5" thickBot="1">
      <c r="A3" s="29"/>
      <c r="B3" s="26" t="s">
        <v>484</v>
      </c>
    </row>
    <row r="4" spans="1:2" ht="13.5" thickBot="1">
      <c r="A4" s="30"/>
      <c r="B4" s="26" t="s">
        <v>520</v>
      </c>
    </row>
    <row r="5" spans="1:2" ht="13.5" thickBot="1">
      <c r="A5" s="31"/>
      <c r="B5" s="26" t="s">
        <v>485</v>
      </c>
    </row>
    <row r="6" spans="1:2" ht="13.5" thickBot="1">
      <c r="A6" s="28"/>
      <c r="B6" s="26" t="s">
        <v>486</v>
      </c>
    </row>
    <row r="7" spans="1:2" ht="13.5" thickBot="1">
      <c r="A7" s="33"/>
      <c r="B7" s="26" t="s">
        <v>487</v>
      </c>
    </row>
    <row r="9" spans="1:2" s="34" customFormat="1" ht="18.75">
      <c r="B9" s="35" t="s">
        <v>493</v>
      </c>
    </row>
    <row r="10" spans="1:2" ht="18.75" customHeight="1">
      <c r="B10" s="36" t="s">
        <v>1263</v>
      </c>
    </row>
    <row r="11" spans="1:2" ht="18.75" customHeight="1">
      <c r="B11" s="36" t="s">
        <v>1264</v>
      </c>
    </row>
    <row r="12" spans="1:2" ht="18.75" customHeight="1">
      <c r="B12" s="36" t="s">
        <v>2320</v>
      </c>
    </row>
    <row r="13" spans="1:2" ht="18.75" customHeight="1">
      <c r="B13" s="36" t="s">
        <v>1265</v>
      </c>
    </row>
    <row r="14" spans="1:2" ht="18.75" customHeight="1">
      <c r="B14" s="36" t="s">
        <v>1266</v>
      </c>
    </row>
    <row r="15" spans="1:2" ht="18.75" customHeight="1">
      <c r="B15" s="36" t="s">
        <v>1267</v>
      </c>
    </row>
    <row r="16" spans="1:2" ht="18.75" customHeight="1">
      <c r="B16" s="36" t="s">
        <v>1268</v>
      </c>
    </row>
    <row r="17" spans="2:2" ht="18.75" customHeight="1">
      <c r="B17" s="36" t="s">
        <v>1269</v>
      </c>
    </row>
    <row r="18" spans="2:2" ht="18.75" customHeight="1">
      <c r="B18" s="36" t="s">
        <v>1270</v>
      </c>
    </row>
    <row r="19" spans="2:2" ht="18.75" customHeight="1">
      <c r="B19" s="36" t="s">
        <v>1271</v>
      </c>
    </row>
    <row r="20" spans="2:2" ht="18.75" customHeight="1">
      <c r="B20" s="36" t="s">
        <v>1272</v>
      </c>
    </row>
    <row r="21" spans="2:2" ht="18.75" customHeight="1"/>
    <row r="22" spans="2:2" ht="18.75" customHeight="1">
      <c r="B22" s="36"/>
    </row>
    <row r="23" spans="2:2" ht="18.75" customHeight="1">
      <c r="B23" s="3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theme="1"/>
    <pageSetUpPr fitToPage="1"/>
  </sheetPr>
  <dimension ref="A1:B25"/>
  <sheetViews>
    <sheetView tabSelected="1" zoomScaleNormal="100" workbookViewId="0">
      <selection activeCell="B33" sqref="B33"/>
    </sheetView>
  </sheetViews>
  <sheetFormatPr defaultColWidth="9.140625" defaultRowHeight="12.75"/>
  <cols>
    <col min="1" max="1" width="9.7109375" style="27" customWidth="1"/>
    <col min="2" max="2" width="63.7109375" style="26" customWidth="1"/>
    <col min="3" max="3" width="9.140625" style="27"/>
    <col min="4" max="4" width="30.85546875" style="27" customWidth="1"/>
    <col min="5" max="16384" width="9.140625" style="27"/>
  </cols>
  <sheetData>
    <row r="1" spans="1:2" ht="13.5" thickBot="1">
      <c r="A1" s="25" t="s">
        <v>483</v>
      </c>
    </row>
    <row r="2" spans="1:2" ht="13.5" thickBot="1">
      <c r="A2" s="32"/>
      <c r="B2" s="26" t="s">
        <v>519</v>
      </c>
    </row>
    <row r="3" spans="1:2" ht="13.5" thickBot="1">
      <c r="A3" s="29"/>
      <c r="B3" s="26" t="s">
        <v>484</v>
      </c>
    </row>
    <row r="4" spans="1:2" ht="13.5" thickBot="1">
      <c r="A4" s="30"/>
      <c r="B4" s="26" t="s">
        <v>520</v>
      </c>
    </row>
    <row r="5" spans="1:2" ht="13.5" thickBot="1">
      <c r="A5" s="31"/>
      <c r="B5" s="26" t="s">
        <v>485</v>
      </c>
    </row>
    <row r="6" spans="1:2" ht="13.5" thickBot="1">
      <c r="A6" s="28"/>
      <c r="B6" s="26" t="s">
        <v>486</v>
      </c>
    </row>
    <row r="7" spans="1:2" ht="12.75" customHeight="1" thickBot="1">
      <c r="A7" s="33"/>
      <c r="B7" s="26" t="s">
        <v>487</v>
      </c>
    </row>
    <row r="9" spans="1:2" s="34" customFormat="1" ht="18" hidden="1" customHeight="1">
      <c r="B9" s="35" t="s">
        <v>493</v>
      </c>
    </row>
    <row r="10" spans="1:2" ht="18.75" hidden="1" customHeight="1">
      <c r="B10" s="36" t="s">
        <v>494</v>
      </c>
    </row>
    <row r="11" spans="1:2" ht="18.75" hidden="1" customHeight="1">
      <c r="B11" s="36" t="s">
        <v>495</v>
      </c>
    </row>
    <row r="12" spans="1:2" ht="18.75" hidden="1" customHeight="1">
      <c r="B12" s="36" t="s">
        <v>1985</v>
      </c>
    </row>
    <row r="13" spans="1:2" ht="18.75" hidden="1" customHeight="1">
      <c r="B13" s="36" t="s">
        <v>497</v>
      </c>
    </row>
    <row r="14" spans="1:2" ht="18.75" hidden="1" customHeight="1">
      <c r="B14" s="36" t="s">
        <v>498</v>
      </c>
    </row>
    <row r="15" spans="1:2" ht="18.75" hidden="1" customHeight="1">
      <c r="B15" s="36" t="s">
        <v>502</v>
      </c>
    </row>
    <row r="16" spans="1:2" ht="18.75" hidden="1" customHeight="1">
      <c r="B16" s="36" t="s">
        <v>499</v>
      </c>
    </row>
    <row r="17" spans="2:2" ht="18.75" hidden="1" customHeight="1">
      <c r="B17" s="36" t="s">
        <v>496</v>
      </c>
    </row>
    <row r="18" spans="2:2" ht="18.75" hidden="1" customHeight="1">
      <c r="B18" s="36" t="s">
        <v>501</v>
      </c>
    </row>
    <row r="19" spans="2:2" ht="18.75" hidden="1" customHeight="1">
      <c r="B19" s="36" t="s">
        <v>503</v>
      </c>
    </row>
    <row r="20" spans="2:2" ht="18.75" hidden="1" customHeight="1">
      <c r="B20" s="36" t="s">
        <v>510</v>
      </c>
    </row>
    <row r="21" spans="2:2" ht="18.75" hidden="1" customHeight="1">
      <c r="B21" s="36" t="s">
        <v>511</v>
      </c>
    </row>
    <row r="22" spans="2:2" ht="18.75" hidden="1" customHeight="1">
      <c r="B22" s="36" t="s">
        <v>500</v>
      </c>
    </row>
    <row r="23" spans="2:2" ht="18.75" hidden="1" customHeight="1">
      <c r="B23" s="36" t="s">
        <v>512</v>
      </c>
    </row>
    <row r="24" spans="2:2" ht="18.75" hidden="1" customHeight="1">
      <c r="B24" s="36" t="s">
        <v>513</v>
      </c>
    </row>
    <row r="25" spans="2:2" ht="18.75" hidden="1" customHeight="1">
      <c r="B25" s="36" t="s">
        <v>514</v>
      </c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0">
    <tabColor rgb="FF00B050"/>
    <pageSetUpPr fitToPage="1"/>
  </sheetPr>
  <dimension ref="A1:L274"/>
  <sheetViews>
    <sheetView zoomScale="90" zoomScaleNormal="90" workbookViewId="0">
      <pane ySplit="3" topLeftCell="A4" activePane="bottomLeft" state="frozen"/>
      <selection activeCell="G26" sqref="G26"/>
      <selection pane="bottomLeft" activeCell="G26" sqref="G26"/>
    </sheetView>
  </sheetViews>
  <sheetFormatPr defaultRowHeight="12.75"/>
  <cols>
    <col min="1" max="2" width="6.42578125" style="6" customWidth="1"/>
    <col min="3" max="4" width="5" style="6" customWidth="1"/>
    <col min="5" max="5" width="5" style="7" customWidth="1"/>
    <col min="6" max="6" width="31.28515625" style="6" customWidth="1"/>
    <col min="7" max="7" width="33.28515625" style="47" customWidth="1"/>
    <col min="8" max="8" width="7.5703125" style="10" customWidth="1"/>
    <col min="9" max="9" width="4.5703125" style="7" customWidth="1"/>
    <col min="10" max="10" width="8.5703125" style="10" customWidth="1"/>
    <col min="11" max="11" width="9.85546875" style="7" customWidth="1"/>
    <col min="12" max="255" width="9.140625" style="6"/>
    <col min="256" max="256" width="8.85546875" style="6" customWidth="1"/>
    <col min="257" max="257" width="5" style="6" customWidth="1"/>
    <col min="258" max="258" width="18" style="6" customWidth="1"/>
    <col min="259" max="259" width="14.28515625" style="6" customWidth="1"/>
    <col min="260" max="511" width="9.140625" style="6"/>
    <col min="512" max="512" width="8.85546875" style="6" customWidth="1"/>
    <col min="513" max="513" width="5" style="6" customWidth="1"/>
    <col min="514" max="514" width="18" style="6" customWidth="1"/>
    <col min="515" max="515" width="14.28515625" style="6" customWidth="1"/>
    <col min="516" max="767" width="9.140625" style="6"/>
    <col min="768" max="768" width="8.85546875" style="6" customWidth="1"/>
    <col min="769" max="769" width="5" style="6" customWidth="1"/>
    <col min="770" max="770" width="18" style="6" customWidth="1"/>
    <col min="771" max="771" width="14.28515625" style="6" customWidth="1"/>
    <col min="772" max="1023" width="9.140625" style="6"/>
    <col min="1024" max="1024" width="8.85546875" style="6" customWidth="1"/>
    <col min="1025" max="1025" width="5" style="6" customWidth="1"/>
    <col min="1026" max="1026" width="18" style="6" customWidth="1"/>
    <col min="1027" max="1027" width="14.28515625" style="6" customWidth="1"/>
    <col min="1028" max="1279" width="9.140625" style="6"/>
    <col min="1280" max="1280" width="8.85546875" style="6" customWidth="1"/>
    <col min="1281" max="1281" width="5" style="6" customWidth="1"/>
    <col min="1282" max="1282" width="18" style="6" customWidth="1"/>
    <col min="1283" max="1283" width="14.28515625" style="6" customWidth="1"/>
    <col min="1284" max="1535" width="9.140625" style="6"/>
    <col min="1536" max="1536" width="8.85546875" style="6" customWidth="1"/>
    <col min="1537" max="1537" width="5" style="6" customWidth="1"/>
    <col min="1538" max="1538" width="18" style="6" customWidth="1"/>
    <col min="1539" max="1539" width="14.28515625" style="6" customWidth="1"/>
    <col min="1540" max="1791" width="9.140625" style="6"/>
    <col min="1792" max="1792" width="8.85546875" style="6" customWidth="1"/>
    <col min="1793" max="1793" width="5" style="6" customWidth="1"/>
    <col min="1794" max="1794" width="18" style="6" customWidth="1"/>
    <col min="1795" max="1795" width="14.28515625" style="6" customWidth="1"/>
    <col min="1796" max="2047" width="9.140625" style="6"/>
    <col min="2048" max="2048" width="8.85546875" style="6" customWidth="1"/>
    <col min="2049" max="2049" width="5" style="6" customWidth="1"/>
    <col min="2050" max="2050" width="18" style="6" customWidth="1"/>
    <col min="2051" max="2051" width="14.28515625" style="6" customWidth="1"/>
    <col min="2052" max="2303" width="9.140625" style="6"/>
    <col min="2304" max="2304" width="8.85546875" style="6" customWidth="1"/>
    <col min="2305" max="2305" width="5" style="6" customWidth="1"/>
    <col min="2306" max="2306" width="18" style="6" customWidth="1"/>
    <col min="2307" max="2307" width="14.28515625" style="6" customWidth="1"/>
    <col min="2308" max="2559" width="9.140625" style="6"/>
    <col min="2560" max="2560" width="8.85546875" style="6" customWidth="1"/>
    <col min="2561" max="2561" width="5" style="6" customWidth="1"/>
    <col min="2562" max="2562" width="18" style="6" customWidth="1"/>
    <col min="2563" max="2563" width="14.28515625" style="6" customWidth="1"/>
    <col min="2564" max="2815" width="9.140625" style="6"/>
    <col min="2816" max="2816" width="8.85546875" style="6" customWidth="1"/>
    <col min="2817" max="2817" width="5" style="6" customWidth="1"/>
    <col min="2818" max="2818" width="18" style="6" customWidth="1"/>
    <col min="2819" max="2819" width="14.28515625" style="6" customWidth="1"/>
    <col min="2820" max="3071" width="9.140625" style="6"/>
    <col min="3072" max="3072" width="8.85546875" style="6" customWidth="1"/>
    <col min="3073" max="3073" width="5" style="6" customWidth="1"/>
    <col min="3074" max="3074" width="18" style="6" customWidth="1"/>
    <col min="3075" max="3075" width="14.28515625" style="6" customWidth="1"/>
    <col min="3076" max="3327" width="9.140625" style="6"/>
    <col min="3328" max="3328" width="8.85546875" style="6" customWidth="1"/>
    <col min="3329" max="3329" width="5" style="6" customWidth="1"/>
    <col min="3330" max="3330" width="18" style="6" customWidth="1"/>
    <col min="3331" max="3331" width="14.28515625" style="6" customWidth="1"/>
    <col min="3332" max="3583" width="9.140625" style="6"/>
    <col min="3584" max="3584" width="8.85546875" style="6" customWidth="1"/>
    <col min="3585" max="3585" width="5" style="6" customWidth="1"/>
    <col min="3586" max="3586" width="18" style="6" customWidth="1"/>
    <col min="3587" max="3587" width="14.28515625" style="6" customWidth="1"/>
    <col min="3588" max="3839" width="9.140625" style="6"/>
    <col min="3840" max="3840" width="8.85546875" style="6" customWidth="1"/>
    <col min="3841" max="3841" width="5" style="6" customWidth="1"/>
    <col min="3842" max="3842" width="18" style="6" customWidth="1"/>
    <col min="3843" max="3843" width="14.28515625" style="6" customWidth="1"/>
    <col min="3844" max="4095" width="9.140625" style="6"/>
    <col min="4096" max="4096" width="8.85546875" style="6" customWidth="1"/>
    <col min="4097" max="4097" width="5" style="6" customWidth="1"/>
    <col min="4098" max="4098" width="18" style="6" customWidth="1"/>
    <col min="4099" max="4099" width="14.28515625" style="6" customWidth="1"/>
    <col min="4100" max="4351" width="9.140625" style="6"/>
    <col min="4352" max="4352" width="8.85546875" style="6" customWidth="1"/>
    <col min="4353" max="4353" width="5" style="6" customWidth="1"/>
    <col min="4354" max="4354" width="18" style="6" customWidth="1"/>
    <col min="4355" max="4355" width="14.28515625" style="6" customWidth="1"/>
    <col min="4356" max="4607" width="9.140625" style="6"/>
    <col min="4608" max="4608" width="8.85546875" style="6" customWidth="1"/>
    <col min="4609" max="4609" width="5" style="6" customWidth="1"/>
    <col min="4610" max="4610" width="18" style="6" customWidth="1"/>
    <col min="4611" max="4611" width="14.28515625" style="6" customWidth="1"/>
    <col min="4612" max="4863" width="9.140625" style="6"/>
    <col min="4864" max="4864" width="8.85546875" style="6" customWidth="1"/>
    <col min="4865" max="4865" width="5" style="6" customWidth="1"/>
    <col min="4866" max="4866" width="18" style="6" customWidth="1"/>
    <col min="4867" max="4867" width="14.28515625" style="6" customWidth="1"/>
    <col min="4868" max="5119" width="9.140625" style="6"/>
    <col min="5120" max="5120" width="8.85546875" style="6" customWidth="1"/>
    <col min="5121" max="5121" width="5" style="6" customWidth="1"/>
    <col min="5122" max="5122" width="18" style="6" customWidth="1"/>
    <col min="5123" max="5123" width="14.28515625" style="6" customWidth="1"/>
    <col min="5124" max="5375" width="9.140625" style="6"/>
    <col min="5376" max="5376" width="8.85546875" style="6" customWidth="1"/>
    <col min="5377" max="5377" width="5" style="6" customWidth="1"/>
    <col min="5378" max="5378" width="18" style="6" customWidth="1"/>
    <col min="5379" max="5379" width="14.28515625" style="6" customWidth="1"/>
    <col min="5380" max="5631" width="9.140625" style="6"/>
    <col min="5632" max="5632" width="8.85546875" style="6" customWidth="1"/>
    <col min="5633" max="5633" width="5" style="6" customWidth="1"/>
    <col min="5634" max="5634" width="18" style="6" customWidth="1"/>
    <col min="5635" max="5635" width="14.28515625" style="6" customWidth="1"/>
    <col min="5636" max="5887" width="9.140625" style="6"/>
    <col min="5888" max="5888" width="8.85546875" style="6" customWidth="1"/>
    <col min="5889" max="5889" width="5" style="6" customWidth="1"/>
    <col min="5890" max="5890" width="18" style="6" customWidth="1"/>
    <col min="5891" max="5891" width="14.28515625" style="6" customWidth="1"/>
    <col min="5892" max="6143" width="9.140625" style="6"/>
    <col min="6144" max="6144" width="8.85546875" style="6" customWidth="1"/>
    <col min="6145" max="6145" width="5" style="6" customWidth="1"/>
    <col min="6146" max="6146" width="18" style="6" customWidth="1"/>
    <col min="6147" max="6147" width="14.28515625" style="6" customWidth="1"/>
    <col min="6148" max="6399" width="9.140625" style="6"/>
    <col min="6400" max="6400" width="8.85546875" style="6" customWidth="1"/>
    <col min="6401" max="6401" width="5" style="6" customWidth="1"/>
    <col min="6402" max="6402" width="18" style="6" customWidth="1"/>
    <col min="6403" max="6403" width="14.28515625" style="6" customWidth="1"/>
    <col min="6404" max="6655" width="9.140625" style="6"/>
    <col min="6656" max="6656" width="8.85546875" style="6" customWidth="1"/>
    <col min="6657" max="6657" width="5" style="6" customWidth="1"/>
    <col min="6658" max="6658" width="18" style="6" customWidth="1"/>
    <col min="6659" max="6659" width="14.28515625" style="6" customWidth="1"/>
    <col min="6660" max="6911" width="9.140625" style="6"/>
    <col min="6912" max="6912" width="8.85546875" style="6" customWidth="1"/>
    <col min="6913" max="6913" width="5" style="6" customWidth="1"/>
    <col min="6914" max="6914" width="18" style="6" customWidth="1"/>
    <col min="6915" max="6915" width="14.28515625" style="6" customWidth="1"/>
    <col min="6916" max="7167" width="9.140625" style="6"/>
    <col min="7168" max="7168" width="8.85546875" style="6" customWidth="1"/>
    <col min="7169" max="7169" width="5" style="6" customWidth="1"/>
    <col min="7170" max="7170" width="18" style="6" customWidth="1"/>
    <col min="7171" max="7171" width="14.28515625" style="6" customWidth="1"/>
    <col min="7172" max="7423" width="9.140625" style="6"/>
    <col min="7424" max="7424" width="8.85546875" style="6" customWidth="1"/>
    <col min="7425" max="7425" width="5" style="6" customWidth="1"/>
    <col min="7426" max="7426" width="18" style="6" customWidth="1"/>
    <col min="7427" max="7427" width="14.28515625" style="6" customWidth="1"/>
    <col min="7428" max="7679" width="9.140625" style="6"/>
    <col min="7680" max="7680" width="8.85546875" style="6" customWidth="1"/>
    <col min="7681" max="7681" width="5" style="6" customWidth="1"/>
    <col min="7682" max="7682" width="18" style="6" customWidth="1"/>
    <col min="7683" max="7683" width="14.28515625" style="6" customWidth="1"/>
    <col min="7684" max="7935" width="9.140625" style="6"/>
    <col min="7936" max="7936" width="8.85546875" style="6" customWidth="1"/>
    <col min="7937" max="7937" width="5" style="6" customWidth="1"/>
    <col min="7938" max="7938" width="18" style="6" customWidth="1"/>
    <col min="7939" max="7939" width="14.28515625" style="6" customWidth="1"/>
    <col min="7940" max="8191" width="9.140625" style="6"/>
    <col min="8192" max="8192" width="8.85546875" style="6" customWidth="1"/>
    <col min="8193" max="8193" width="5" style="6" customWidth="1"/>
    <col min="8194" max="8194" width="18" style="6" customWidth="1"/>
    <col min="8195" max="8195" width="14.28515625" style="6" customWidth="1"/>
    <col min="8196" max="8447" width="9.140625" style="6"/>
    <col min="8448" max="8448" width="8.85546875" style="6" customWidth="1"/>
    <col min="8449" max="8449" width="5" style="6" customWidth="1"/>
    <col min="8450" max="8450" width="18" style="6" customWidth="1"/>
    <col min="8451" max="8451" width="14.28515625" style="6" customWidth="1"/>
    <col min="8452" max="8703" width="9.140625" style="6"/>
    <col min="8704" max="8704" width="8.85546875" style="6" customWidth="1"/>
    <col min="8705" max="8705" width="5" style="6" customWidth="1"/>
    <col min="8706" max="8706" width="18" style="6" customWidth="1"/>
    <col min="8707" max="8707" width="14.28515625" style="6" customWidth="1"/>
    <col min="8708" max="8959" width="9.140625" style="6"/>
    <col min="8960" max="8960" width="8.85546875" style="6" customWidth="1"/>
    <col min="8961" max="8961" width="5" style="6" customWidth="1"/>
    <col min="8962" max="8962" width="18" style="6" customWidth="1"/>
    <col min="8963" max="8963" width="14.28515625" style="6" customWidth="1"/>
    <col min="8964" max="9215" width="9.140625" style="6"/>
    <col min="9216" max="9216" width="8.85546875" style="6" customWidth="1"/>
    <col min="9217" max="9217" width="5" style="6" customWidth="1"/>
    <col min="9218" max="9218" width="18" style="6" customWidth="1"/>
    <col min="9219" max="9219" width="14.28515625" style="6" customWidth="1"/>
    <col min="9220" max="9471" width="9.140625" style="6"/>
    <col min="9472" max="9472" width="8.85546875" style="6" customWidth="1"/>
    <col min="9473" max="9473" width="5" style="6" customWidth="1"/>
    <col min="9474" max="9474" width="18" style="6" customWidth="1"/>
    <col min="9475" max="9475" width="14.28515625" style="6" customWidth="1"/>
    <col min="9476" max="9727" width="9.140625" style="6"/>
    <col min="9728" max="9728" width="8.85546875" style="6" customWidth="1"/>
    <col min="9729" max="9729" width="5" style="6" customWidth="1"/>
    <col min="9730" max="9730" width="18" style="6" customWidth="1"/>
    <col min="9731" max="9731" width="14.28515625" style="6" customWidth="1"/>
    <col min="9732" max="9983" width="9.140625" style="6"/>
    <col min="9984" max="9984" width="8.85546875" style="6" customWidth="1"/>
    <col min="9985" max="9985" width="5" style="6" customWidth="1"/>
    <col min="9986" max="9986" width="18" style="6" customWidth="1"/>
    <col min="9987" max="9987" width="14.28515625" style="6" customWidth="1"/>
    <col min="9988" max="10239" width="9.140625" style="6"/>
    <col min="10240" max="10240" width="8.85546875" style="6" customWidth="1"/>
    <col min="10241" max="10241" width="5" style="6" customWidth="1"/>
    <col min="10242" max="10242" width="18" style="6" customWidth="1"/>
    <col min="10243" max="10243" width="14.28515625" style="6" customWidth="1"/>
    <col min="10244" max="10495" width="9.140625" style="6"/>
    <col min="10496" max="10496" width="8.85546875" style="6" customWidth="1"/>
    <col min="10497" max="10497" width="5" style="6" customWidth="1"/>
    <col min="10498" max="10498" width="18" style="6" customWidth="1"/>
    <col min="10499" max="10499" width="14.28515625" style="6" customWidth="1"/>
    <col min="10500" max="10751" width="9.140625" style="6"/>
    <col min="10752" max="10752" width="8.85546875" style="6" customWidth="1"/>
    <col min="10753" max="10753" width="5" style="6" customWidth="1"/>
    <col min="10754" max="10754" width="18" style="6" customWidth="1"/>
    <col min="10755" max="10755" width="14.28515625" style="6" customWidth="1"/>
    <col min="10756" max="11007" width="9.140625" style="6"/>
    <col min="11008" max="11008" width="8.85546875" style="6" customWidth="1"/>
    <col min="11009" max="11009" width="5" style="6" customWidth="1"/>
    <col min="11010" max="11010" width="18" style="6" customWidth="1"/>
    <col min="11011" max="11011" width="14.28515625" style="6" customWidth="1"/>
    <col min="11012" max="11263" width="9.140625" style="6"/>
    <col min="11264" max="11264" width="8.85546875" style="6" customWidth="1"/>
    <col min="11265" max="11265" width="5" style="6" customWidth="1"/>
    <col min="11266" max="11266" width="18" style="6" customWidth="1"/>
    <col min="11267" max="11267" width="14.28515625" style="6" customWidth="1"/>
    <col min="11268" max="11519" width="9.140625" style="6"/>
    <col min="11520" max="11520" width="8.85546875" style="6" customWidth="1"/>
    <col min="11521" max="11521" width="5" style="6" customWidth="1"/>
    <col min="11522" max="11522" width="18" style="6" customWidth="1"/>
    <col min="11523" max="11523" width="14.28515625" style="6" customWidth="1"/>
    <col min="11524" max="11775" width="9.140625" style="6"/>
    <col min="11776" max="11776" width="8.85546875" style="6" customWidth="1"/>
    <col min="11777" max="11777" width="5" style="6" customWidth="1"/>
    <col min="11778" max="11778" width="18" style="6" customWidth="1"/>
    <col min="11779" max="11779" width="14.28515625" style="6" customWidth="1"/>
    <col min="11780" max="12031" width="9.140625" style="6"/>
    <col min="12032" max="12032" width="8.85546875" style="6" customWidth="1"/>
    <col min="12033" max="12033" width="5" style="6" customWidth="1"/>
    <col min="12034" max="12034" width="18" style="6" customWidth="1"/>
    <col min="12035" max="12035" width="14.28515625" style="6" customWidth="1"/>
    <col min="12036" max="12287" width="9.140625" style="6"/>
    <col min="12288" max="12288" width="8.85546875" style="6" customWidth="1"/>
    <col min="12289" max="12289" width="5" style="6" customWidth="1"/>
    <col min="12290" max="12290" width="18" style="6" customWidth="1"/>
    <col min="12291" max="12291" width="14.28515625" style="6" customWidth="1"/>
    <col min="12292" max="12543" width="9.140625" style="6"/>
    <col min="12544" max="12544" width="8.85546875" style="6" customWidth="1"/>
    <col min="12545" max="12545" width="5" style="6" customWidth="1"/>
    <col min="12546" max="12546" width="18" style="6" customWidth="1"/>
    <col min="12547" max="12547" width="14.28515625" style="6" customWidth="1"/>
    <col min="12548" max="12799" width="9.140625" style="6"/>
    <col min="12800" max="12800" width="8.85546875" style="6" customWidth="1"/>
    <col min="12801" max="12801" width="5" style="6" customWidth="1"/>
    <col min="12802" max="12802" width="18" style="6" customWidth="1"/>
    <col min="12803" max="12803" width="14.28515625" style="6" customWidth="1"/>
    <col min="12804" max="13055" width="9.140625" style="6"/>
    <col min="13056" max="13056" width="8.85546875" style="6" customWidth="1"/>
    <col min="13057" max="13057" width="5" style="6" customWidth="1"/>
    <col min="13058" max="13058" width="18" style="6" customWidth="1"/>
    <col min="13059" max="13059" width="14.28515625" style="6" customWidth="1"/>
    <col min="13060" max="13311" width="9.140625" style="6"/>
    <col min="13312" max="13312" width="8.85546875" style="6" customWidth="1"/>
    <col min="13313" max="13313" width="5" style="6" customWidth="1"/>
    <col min="13314" max="13314" width="18" style="6" customWidth="1"/>
    <col min="13315" max="13315" width="14.28515625" style="6" customWidth="1"/>
    <col min="13316" max="13567" width="9.140625" style="6"/>
    <col min="13568" max="13568" width="8.85546875" style="6" customWidth="1"/>
    <col min="13569" max="13569" width="5" style="6" customWidth="1"/>
    <col min="13570" max="13570" width="18" style="6" customWidth="1"/>
    <col min="13571" max="13571" width="14.28515625" style="6" customWidth="1"/>
    <col min="13572" max="13823" width="9.140625" style="6"/>
    <col min="13824" max="13824" width="8.85546875" style="6" customWidth="1"/>
    <col min="13825" max="13825" width="5" style="6" customWidth="1"/>
    <col min="13826" max="13826" width="18" style="6" customWidth="1"/>
    <col min="13827" max="13827" width="14.28515625" style="6" customWidth="1"/>
    <col min="13828" max="14079" width="9.140625" style="6"/>
    <col min="14080" max="14080" width="8.85546875" style="6" customWidth="1"/>
    <col min="14081" max="14081" width="5" style="6" customWidth="1"/>
    <col min="14082" max="14082" width="18" style="6" customWidth="1"/>
    <col min="14083" max="14083" width="14.28515625" style="6" customWidth="1"/>
    <col min="14084" max="14335" width="9.140625" style="6"/>
    <col min="14336" max="14336" width="8.85546875" style="6" customWidth="1"/>
    <col min="14337" max="14337" width="5" style="6" customWidth="1"/>
    <col min="14338" max="14338" width="18" style="6" customWidth="1"/>
    <col min="14339" max="14339" width="14.28515625" style="6" customWidth="1"/>
    <col min="14340" max="14591" width="9.140625" style="6"/>
    <col min="14592" max="14592" width="8.85546875" style="6" customWidth="1"/>
    <col min="14593" max="14593" width="5" style="6" customWidth="1"/>
    <col min="14594" max="14594" width="18" style="6" customWidth="1"/>
    <col min="14595" max="14595" width="14.28515625" style="6" customWidth="1"/>
    <col min="14596" max="14847" width="9.140625" style="6"/>
    <col min="14848" max="14848" width="8.85546875" style="6" customWidth="1"/>
    <col min="14849" max="14849" width="5" style="6" customWidth="1"/>
    <col min="14850" max="14850" width="18" style="6" customWidth="1"/>
    <col min="14851" max="14851" width="14.28515625" style="6" customWidth="1"/>
    <col min="14852" max="15103" width="9.140625" style="6"/>
    <col min="15104" max="15104" width="8.85546875" style="6" customWidth="1"/>
    <col min="15105" max="15105" width="5" style="6" customWidth="1"/>
    <col min="15106" max="15106" width="18" style="6" customWidth="1"/>
    <col min="15107" max="15107" width="14.28515625" style="6" customWidth="1"/>
    <col min="15108" max="15359" width="9.140625" style="6"/>
    <col min="15360" max="15360" width="8.85546875" style="6" customWidth="1"/>
    <col min="15361" max="15361" width="5" style="6" customWidth="1"/>
    <col min="15362" max="15362" width="18" style="6" customWidth="1"/>
    <col min="15363" max="15363" width="14.28515625" style="6" customWidth="1"/>
    <col min="15364" max="15615" width="9.140625" style="6"/>
    <col min="15616" max="15616" width="8.85546875" style="6" customWidth="1"/>
    <col min="15617" max="15617" width="5" style="6" customWidth="1"/>
    <col min="15618" max="15618" width="18" style="6" customWidth="1"/>
    <col min="15619" max="15619" width="14.28515625" style="6" customWidth="1"/>
    <col min="15620" max="15871" width="9.140625" style="6"/>
    <col min="15872" max="15872" width="8.85546875" style="6" customWidth="1"/>
    <col min="15873" max="15873" width="5" style="6" customWidth="1"/>
    <col min="15874" max="15874" width="18" style="6" customWidth="1"/>
    <col min="15875" max="15875" width="14.28515625" style="6" customWidth="1"/>
    <col min="15876" max="16127" width="9.140625" style="6"/>
    <col min="16128" max="16128" width="8.85546875" style="6" customWidth="1"/>
    <col min="16129" max="16129" width="5" style="6" customWidth="1"/>
    <col min="16130" max="16130" width="18" style="6" customWidth="1"/>
    <col min="16131" max="16131" width="14.28515625" style="6" customWidth="1"/>
    <col min="16132" max="16384" width="9.140625" style="6"/>
  </cols>
  <sheetData>
    <row r="1" spans="1:12" s="8" customFormat="1">
      <c r="A1" s="3" t="s">
        <v>711</v>
      </c>
      <c r="B1" s="3"/>
      <c r="C1" s="4"/>
      <c r="D1" s="4"/>
      <c r="E1" s="5"/>
      <c r="F1" s="3"/>
      <c r="G1" s="12"/>
      <c r="H1" s="13"/>
      <c r="I1" s="11"/>
      <c r="J1" s="13"/>
      <c r="K1" s="11"/>
    </row>
    <row r="2" spans="1:12" s="8" customFormat="1">
      <c r="A2" s="3" t="s">
        <v>727</v>
      </c>
      <c r="B2" s="3" t="s">
        <v>729</v>
      </c>
      <c r="C2" s="4" t="s">
        <v>730</v>
      </c>
      <c r="D2" s="4" t="s">
        <v>731</v>
      </c>
      <c r="E2" s="5" t="s">
        <v>732</v>
      </c>
      <c r="F2" s="3" t="s">
        <v>0</v>
      </c>
      <c r="G2" s="12" t="s">
        <v>1</v>
      </c>
      <c r="H2" s="13" t="s">
        <v>732</v>
      </c>
      <c r="I2" s="11" t="s">
        <v>734</v>
      </c>
      <c r="J2" s="13" t="s">
        <v>731</v>
      </c>
      <c r="K2" s="11" t="s">
        <v>736</v>
      </c>
    </row>
    <row r="3" spans="1:12" s="8" customFormat="1">
      <c r="A3" s="3" t="s">
        <v>728</v>
      </c>
      <c r="B3" s="3"/>
      <c r="C3" s="4" t="s">
        <v>721</v>
      </c>
      <c r="D3" s="4" t="s">
        <v>721</v>
      </c>
      <c r="E3" s="5" t="s">
        <v>721</v>
      </c>
      <c r="F3" s="3"/>
      <c r="G3" s="12"/>
      <c r="H3" s="13" t="s">
        <v>733</v>
      </c>
      <c r="I3" s="11" t="s">
        <v>735</v>
      </c>
      <c r="J3" s="13" t="s">
        <v>733</v>
      </c>
      <c r="K3" s="11" t="s">
        <v>733</v>
      </c>
    </row>
    <row r="4" spans="1:12">
      <c r="A4" s="1">
        <v>4</v>
      </c>
      <c r="B4" s="1" t="s">
        <v>2</v>
      </c>
      <c r="C4" s="1">
        <v>2</v>
      </c>
      <c r="D4" s="1">
        <v>2</v>
      </c>
      <c r="E4" s="2">
        <v>1</v>
      </c>
      <c r="F4" s="1" t="s">
        <v>3231</v>
      </c>
      <c r="G4" s="40" t="s">
        <v>3232</v>
      </c>
      <c r="H4" s="9">
        <v>57717</v>
      </c>
      <c r="I4" s="2">
        <v>-32</v>
      </c>
      <c r="J4" s="9">
        <v>84425</v>
      </c>
      <c r="K4" s="2">
        <v>439117</v>
      </c>
      <c r="L4" s="1"/>
    </row>
    <row r="5" spans="1:12">
      <c r="A5" s="1">
        <v>3</v>
      </c>
      <c r="B5" s="1" t="s">
        <v>3306</v>
      </c>
      <c r="C5" s="1">
        <v>181</v>
      </c>
      <c r="D5" s="1">
        <v>1</v>
      </c>
      <c r="E5" s="2">
        <v>2</v>
      </c>
      <c r="F5" s="1" t="s">
        <v>3102</v>
      </c>
      <c r="G5" s="40" t="s">
        <v>3384</v>
      </c>
      <c r="H5" s="9">
        <v>49995</v>
      </c>
      <c r="I5" s="2">
        <v>-68</v>
      </c>
      <c r="J5" s="9">
        <v>158325</v>
      </c>
      <c r="K5" s="2">
        <v>208469</v>
      </c>
      <c r="L5" s="1"/>
    </row>
    <row r="6" spans="1:12">
      <c r="A6" s="1">
        <v>4</v>
      </c>
      <c r="B6" s="1" t="s">
        <v>266</v>
      </c>
      <c r="C6" s="1">
        <v>1</v>
      </c>
      <c r="D6" s="1">
        <v>3</v>
      </c>
      <c r="E6" s="2">
        <v>3</v>
      </c>
      <c r="F6" s="1" t="s">
        <v>578</v>
      </c>
      <c r="G6" s="40" t="s">
        <v>3259</v>
      </c>
      <c r="H6" s="9">
        <v>39010</v>
      </c>
      <c r="I6" s="2">
        <v>-40</v>
      </c>
      <c r="J6" s="9">
        <v>64501</v>
      </c>
      <c r="K6" s="2">
        <v>430525</v>
      </c>
      <c r="L6" s="1"/>
    </row>
    <row r="7" spans="1:12">
      <c r="A7" s="1">
        <v>1</v>
      </c>
      <c r="B7" s="1" t="s">
        <v>3629</v>
      </c>
      <c r="C7" s="1"/>
      <c r="D7" s="1"/>
      <c r="E7" s="2">
        <v>4</v>
      </c>
      <c r="F7" s="1" t="s">
        <v>3630</v>
      </c>
      <c r="G7" s="40" t="s">
        <v>3631</v>
      </c>
      <c r="H7" s="9">
        <v>31375</v>
      </c>
      <c r="I7" s="2">
        <v>999</v>
      </c>
      <c r="J7" s="9">
        <v>113</v>
      </c>
      <c r="K7" s="2">
        <v>31488</v>
      </c>
      <c r="L7" s="1"/>
    </row>
    <row r="8" spans="1:12">
      <c r="A8" s="1">
        <v>38</v>
      </c>
      <c r="B8" s="1" t="s">
        <v>1604</v>
      </c>
      <c r="C8" s="1">
        <v>6</v>
      </c>
      <c r="D8" s="1">
        <v>6</v>
      </c>
      <c r="E8" s="2">
        <v>5</v>
      </c>
      <c r="F8" s="1" t="s">
        <v>1605</v>
      </c>
      <c r="G8" s="40" t="s">
        <v>1606</v>
      </c>
      <c r="H8" s="9">
        <v>23594</v>
      </c>
      <c r="I8" s="2">
        <v>1</v>
      </c>
      <c r="J8" s="9">
        <v>23404</v>
      </c>
      <c r="K8" s="2">
        <v>890389</v>
      </c>
      <c r="L8" s="1"/>
    </row>
    <row r="9" spans="1:12">
      <c r="A9" s="1">
        <v>17</v>
      </c>
      <c r="B9" s="1" t="s">
        <v>8</v>
      </c>
      <c r="C9" s="1">
        <v>5</v>
      </c>
      <c r="D9" s="1">
        <v>8</v>
      </c>
      <c r="E9" s="2">
        <v>6</v>
      </c>
      <c r="F9" s="1" t="s">
        <v>1042</v>
      </c>
      <c r="G9" s="40" t="s">
        <v>2356</v>
      </c>
      <c r="H9" s="9">
        <v>19039</v>
      </c>
      <c r="I9" s="2">
        <v>-1</v>
      </c>
      <c r="J9" s="9">
        <v>19245</v>
      </c>
      <c r="K9" s="2">
        <v>2056150</v>
      </c>
      <c r="L9" s="1"/>
    </row>
    <row r="10" spans="1:12">
      <c r="A10" s="1">
        <v>4</v>
      </c>
      <c r="B10" s="1" t="s">
        <v>1523</v>
      </c>
      <c r="C10" s="1">
        <v>4</v>
      </c>
      <c r="D10" s="1">
        <v>5</v>
      </c>
      <c r="E10" s="2">
        <v>7</v>
      </c>
      <c r="F10" s="1" t="s">
        <v>2279</v>
      </c>
      <c r="G10" s="40" t="s">
        <v>3261</v>
      </c>
      <c r="H10" s="9">
        <v>15314</v>
      </c>
      <c r="I10" s="2">
        <v>-38</v>
      </c>
      <c r="J10" s="9">
        <v>24580</v>
      </c>
      <c r="K10" s="2">
        <v>108017</v>
      </c>
      <c r="L10" s="1"/>
    </row>
    <row r="11" spans="1:12">
      <c r="A11" s="1">
        <v>3</v>
      </c>
      <c r="B11" s="1" t="s">
        <v>1440</v>
      </c>
      <c r="C11" s="1">
        <v>181</v>
      </c>
      <c r="D11" s="1">
        <v>4</v>
      </c>
      <c r="E11" s="2">
        <v>8</v>
      </c>
      <c r="F11" s="1" t="s">
        <v>3385</v>
      </c>
      <c r="G11" s="40" t="s">
        <v>3386</v>
      </c>
      <c r="H11" s="9">
        <v>14802</v>
      </c>
      <c r="I11" s="2">
        <v>-52</v>
      </c>
      <c r="J11" s="9">
        <v>30555</v>
      </c>
      <c r="K11" s="2">
        <v>45506</v>
      </c>
      <c r="L11" s="1"/>
    </row>
    <row r="12" spans="1:12">
      <c r="A12" s="1">
        <v>3</v>
      </c>
      <c r="B12" s="1" t="s">
        <v>3043</v>
      </c>
      <c r="C12" s="1">
        <v>3</v>
      </c>
      <c r="D12" s="1">
        <v>7</v>
      </c>
      <c r="E12" s="2">
        <v>9</v>
      </c>
      <c r="F12" s="1" t="s">
        <v>3044</v>
      </c>
      <c r="G12" s="40" t="s">
        <v>3260</v>
      </c>
      <c r="H12" s="9">
        <v>13295</v>
      </c>
      <c r="I12" s="2">
        <v>-42</v>
      </c>
      <c r="J12" s="9">
        <v>22833</v>
      </c>
      <c r="K12" s="2">
        <v>137836</v>
      </c>
      <c r="L12" s="1"/>
    </row>
    <row r="13" spans="1:12">
      <c r="A13" s="1">
        <v>37</v>
      </c>
      <c r="B13" s="1" t="s">
        <v>284</v>
      </c>
      <c r="C13" s="1">
        <v>8</v>
      </c>
      <c r="D13" s="1">
        <v>9</v>
      </c>
      <c r="E13" s="2">
        <v>10</v>
      </c>
      <c r="F13" s="1" t="s">
        <v>481</v>
      </c>
      <c r="G13" s="40" t="s">
        <v>1645</v>
      </c>
      <c r="H13" s="9">
        <v>10034</v>
      </c>
      <c r="I13" s="2">
        <v>0</v>
      </c>
      <c r="J13" s="9">
        <v>10038</v>
      </c>
      <c r="K13" s="2">
        <v>959119</v>
      </c>
      <c r="L13" s="1"/>
    </row>
    <row r="14" spans="1:12">
      <c r="A14" s="1">
        <v>16</v>
      </c>
      <c r="B14" s="1" t="s">
        <v>1524</v>
      </c>
      <c r="C14" s="1">
        <v>9</v>
      </c>
      <c r="D14" s="1">
        <v>11</v>
      </c>
      <c r="E14" s="2">
        <v>11</v>
      </c>
      <c r="F14" s="1" t="s">
        <v>388</v>
      </c>
      <c r="G14" s="40" t="s">
        <v>2395</v>
      </c>
      <c r="H14" s="9">
        <v>7681</v>
      </c>
      <c r="I14" s="2">
        <v>3</v>
      </c>
      <c r="J14" s="9">
        <v>7484</v>
      </c>
      <c r="K14" s="2">
        <v>510819</v>
      </c>
      <c r="L14" s="1"/>
    </row>
    <row r="15" spans="1:12">
      <c r="A15" s="1">
        <v>12</v>
      </c>
      <c r="B15" s="1" t="s">
        <v>8</v>
      </c>
      <c r="C15" s="1">
        <v>11</v>
      </c>
      <c r="D15" s="1">
        <v>12</v>
      </c>
      <c r="E15" s="2">
        <v>12</v>
      </c>
      <c r="F15" s="1" t="s">
        <v>2588</v>
      </c>
      <c r="G15" s="40" t="s">
        <v>2598</v>
      </c>
      <c r="H15" s="9">
        <v>7057</v>
      </c>
      <c r="I15" s="2">
        <v>8</v>
      </c>
      <c r="J15" s="9">
        <v>6563</v>
      </c>
      <c r="K15" s="2">
        <v>222324</v>
      </c>
      <c r="L15" s="1"/>
    </row>
    <row r="16" spans="1:12">
      <c r="A16" s="1">
        <v>4</v>
      </c>
      <c r="B16" s="1" t="s">
        <v>1440</v>
      </c>
      <c r="C16" s="1">
        <v>7</v>
      </c>
      <c r="D16" s="1">
        <v>10</v>
      </c>
      <c r="E16" s="2">
        <v>13</v>
      </c>
      <c r="F16" s="1" t="s">
        <v>3147</v>
      </c>
      <c r="G16" s="40" t="s">
        <v>3148</v>
      </c>
      <c r="H16" s="9">
        <v>6856</v>
      </c>
      <c r="I16" s="2">
        <v>-24</v>
      </c>
      <c r="J16" s="9">
        <v>9022</v>
      </c>
      <c r="K16" s="2">
        <v>55832</v>
      </c>
      <c r="L16" s="1"/>
    </row>
    <row r="17" spans="1:12">
      <c r="A17" s="1">
        <v>34</v>
      </c>
      <c r="B17" s="1" t="s">
        <v>266</v>
      </c>
      <c r="C17" s="1">
        <v>12</v>
      </c>
      <c r="D17" s="1">
        <v>13</v>
      </c>
      <c r="E17" s="2">
        <v>14</v>
      </c>
      <c r="F17" s="1" t="s">
        <v>267</v>
      </c>
      <c r="G17" s="40" t="s">
        <v>1700</v>
      </c>
      <c r="H17" s="9">
        <v>6150</v>
      </c>
      <c r="I17" s="2">
        <v>-2</v>
      </c>
      <c r="J17" s="9">
        <v>6248</v>
      </c>
      <c r="K17" s="2">
        <v>1053485</v>
      </c>
      <c r="L17" s="1"/>
    </row>
    <row r="18" spans="1:12">
      <c r="A18" s="1">
        <v>7</v>
      </c>
      <c r="B18" s="1" t="s">
        <v>284</v>
      </c>
      <c r="C18" s="1">
        <v>10</v>
      </c>
      <c r="D18" s="1">
        <v>14</v>
      </c>
      <c r="E18" s="2">
        <v>15</v>
      </c>
      <c r="F18" s="1" t="s">
        <v>2871</v>
      </c>
      <c r="G18" s="40" t="s">
        <v>2872</v>
      </c>
      <c r="H18" s="9">
        <v>5357</v>
      </c>
      <c r="I18" s="2">
        <v>-14</v>
      </c>
      <c r="J18" s="9">
        <v>6227</v>
      </c>
      <c r="K18" s="2">
        <v>112609</v>
      </c>
      <c r="L18" s="1"/>
    </row>
    <row r="19" spans="1:12">
      <c r="A19" s="1">
        <v>40</v>
      </c>
      <c r="B19" s="1" t="s">
        <v>8</v>
      </c>
      <c r="C19" s="1">
        <v>16</v>
      </c>
      <c r="D19" s="1">
        <v>17</v>
      </c>
      <c r="E19" s="2">
        <v>16</v>
      </c>
      <c r="F19" s="1" t="s">
        <v>1452</v>
      </c>
      <c r="G19" s="40" t="s">
        <v>1583</v>
      </c>
      <c r="H19" s="9">
        <v>5040</v>
      </c>
      <c r="I19" s="2">
        <v>23</v>
      </c>
      <c r="J19" s="9">
        <v>4091</v>
      </c>
      <c r="K19" s="2">
        <v>442677</v>
      </c>
      <c r="L19" s="1"/>
    </row>
    <row r="20" spans="1:12">
      <c r="A20" s="1">
        <v>23</v>
      </c>
      <c r="B20" s="1" t="s">
        <v>8</v>
      </c>
      <c r="C20" s="1">
        <v>33</v>
      </c>
      <c r="D20" s="1">
        <v>29</v>
      </c>
      <c r="E20" s="2">
        <v>17</v>
      </c>
      <c r="F20" s="1" t="s">
        <v>2107</v>
      </c>
      <c r="G20" s="40" t="s">
        <v>2108</v>
      </c>
      <c r="H20" s="9">
        <v>4022</v>
      </c>
      <c r="I20" s="2">
        <v>82</v>
      </c>
      <c r="J20" s="9">
        <v>2212</v>
      </c>
      <c r="K20" s="2">
        <v>156290</v>
      </c>
      <c r="L20" s="1"/>
    </row>
    <row r="21" spans="1:12">
      <c r="A21" s="1">
        <v>1</v>
      </c>
      <c r="B21" s="1" t="s">
        <v>342</v>
      </c>
      <c r="C21" s="1"/>
      <c r="D21" s="1"/>
      <c r="E21" s="2">
        <v>18</v>
      </c>
      <c r="F21" s="1" t="s">
        <v>3679</v>
      </c>
      <c r="G21" s="40" t="s">
        <v>3680</v>
      </c>
      <c r="H21" s="9">
        <v>3802</v>
      </c>
      <c r="I21" s="2"/>
      <c r="J21" s="9">
        <v>0</v>
      </c>
      <c r="K21" s="2">
        <v>3802</v>
      </c>
      <c r="L21" s="1"/>
    </row>
    <row r="22" spans="1:12">
      <c r="A22" s="1">
        <v>25</v>
      </c>
      <c r="B22" s="1" t="s">
        <v>8</v>
      </c>
      <c r="C22" s="1">
        <v>15</v>
      </c>
      <c r="D22" s="1">
        <v>18</v>
      </c>
      <c r="E22" s="2">
        <v>19</v>
      </c>
      <c r="F22" s="1" t="s">
        <v>2054</v>
      </c>
      <c r="G22" s="40" t="s">
        <v>2055</v>
      </c>
      <c r="H22" s="9">
        <v>3729</v>
      </c>
      <c r="I22" s="2">
        <v>-8</v>
      </c>
      <c r="J22" s="9">
        <v>4037</v>
      </c>
      <c r="K22" s="2">
        <v>381612</v>
      </c>
      <c r="L22" s="1"/>
    </row>
    <row r="23" spans="1:12">
      <c r="A23" s="1">
        <v>18</v>
      </c>
      <c r="B23" s="1" t="s">
        <v>284</v>
      </c>
      <c r="C23" s="1">
        <v>56</v>
      </c>
      <c r="D23" s="1">
        <v>34</v>
      </c>
      <c r="E23" s="2">
        <v>20</v>
      </c>
      <c r="F23" s="1" t="s">
        <v>491</v>
      </c>
      <c r="G23" s="40" t="s">
        <v>2312</v>
      </c>
      <c r="H23" s="9">
        <v>3394</v>
      </c>
      <c r="I23" s="2">
        <v>94</v>
      </c>
      <c r="J23" s="9">
        <v>1751</v>
      </c>
      <c r="K23" s="2">
        <v>85180</v>
      </c>
      <c r="L23" s="1"/>
    </row>
    <row r="24" spans="1:12">
      <c r="A24" s="1">
        <v>6</v>
      </c>
      <c r="B24" s="1" t="s">
        <v>2909</v>
      </c>
      <c r="C24" s="1">
        <v>50</v>
      </c>
      <c r="D24" s="1">
        <v>26</v>
      </c>
      <c r="E24" s="2">
        <v>21</v>
      </c>
      <c r="F24" s="1" t="s">
        <v>269</v>
      </c>
      <c r="G24" s="40" t="s">
        <v>2922</v>
      </c>
      <c r="H24" s="9">
        <v>3218</v>
      </c>
      <c r="I24" s="2">
        <v>27</v>
      </c>
      <c r="J24" s="9">
        <v>2542</v>
      </c>
      <c r="K24" s="2">
        <v>10224</v>
      </c>
      <c r="L24" s="1"/>
    </row>
    <row r="25" spans="1:12">
      <c r="A25" s="1">
        <v>33</v>
      </c>
      <c r="B25" s="1" t="s">
        <v>8</v>
      </c>
      <c r="C25" s="1">
        <v>22</v>
      </c>
      <c r="D25" s="1">
        <v>24</v>
      </c>
      <c r="E25" s="2">
        <v>22</v>
      </c>
      <c r="F25" s="1" t="s">
        <v>899</v>
      </c>
      <c r="G25" s="40" t="s">
        <v>1526</v>
      </c>
      <c r="H25" s="9">
        <v>3143</v>
      </c>
      <c r="I25" s="2">
        <v>22</v>
      </c>
      <c r="J25" s="9">
        <v>2585</v>
      </c>
      <c r="K25" s="2">
        <v>706198</v>
      </c>
      <c r="L25" s="1"/>
    </row>
    <row r="26" spans="1:12">
      <c r="A26" s="1">
        <v>13</v>
      </c>
      <c r="B26" s="1" t="s">
        <v>1524</v>
      </c>
      <c r="C26" s="1">
        <v>17</v>
      </c>
      <c r="D26" s="1">
        <v>22</v>
      </c>
      <c r="E26" s="2">
        <v>23</v>
      </c>
      <c r="F26" s="1" t="s">
        <v>557</v>
      </c>
      <c r="G26" s="40" t="s">
        <v>2497</v>
      </c>
      <c r="H26" s="9">
        <v>3085</v>
      </c>
      <c r="I26" s="2">
        <v>-1</v>
      </c>
      <c r="J26" s="9">
        <v>3108</v>
      </c>
      <c r="K26" s="2">
        <v>136666</v>
      </c>
      <c r="L26" s="1"/>
    </row>
    <row r="27" spans="1:12">
      <c r="A27" s="1">
        <v>55</v>
      </c>
      <c r="B27" s="1" t="s">
        <v>256</v>
      </c>
      <c r="C27" s="1">
        <v>20</v>
      </c>
      <c r="D27" s="1">
        <v>20</v>
      </c>
      <c r="E27" s="2">
        <v>24</v>
      </c>
      <c r="F27" s="1" t="s">
        <v>1370</v>
      </c>
      <c r="G27" s="40" t="s">
        <v>1371</v>
      </c>
      <c r="H27" s="9">
        <v>2794</v>
      </c>
      <c r="I27" s="2">
        <v>-23</v>
      </c>
      <c r="J27" s="9">
        <v>3635</v>
      </c>
      <c r="K27" s="2">
        <v>189746</v>
      </c>
      <c r="L27" s="1"/>
    </row>
    <row r="28" spans="1:12">
      <c r="A28" s="1">
        <v>6</v>
      </c>
      <c r="B28" s="1" t="s">
        <v>266</v>
      </c>
      <c r="C28" s="1">
        <v>14</v>
      </c>
      <c r="D28" s="1">
        <v>21</v>
      </c>
      <c r="E28" s="2">
        <v>25</v>
      </c>
      <c r="F28" s="1" t="s">
        <v>2969</v>
      </c>
      <c r="G28" s="40" t="s">
        <v>2970</v>
      </c>
      <c r="H28" s="9">
        <v>2704</v>
      </c>
      <c r="I28" s="2">
        <v>-18</v>
      </c>
      <c r="J28" s="9">
        <v>3286</v>
      </c>
      <c r="K28" s="2">
        <v>48102</v>
      </c>
      <c r="L28" s="1"/>
    </row>
    <row r="29" spans="1:12">
      <c r="A29" s="1">
        <v>2</v>
      </c>
      <c r="B29" s="1" t="s">
        <v>637</v>
      </c>
      <c r="C29" s="1"/>
      <c r="D29" s="1">
        <v>15</v>
      </c>
      <c r="E29" s="2">
        <v>26</v>
      </c>
      <c r="F29" s="1" t="s">
        <v>3434</v>
      </c>
      <c r="G29" s="40" t="s">
        <v>3435</v>
      </c>
      <c r="H29" s="9">
        <v>2599</v>
      </c>
      <c r="I29" s="2">
        <v>-58</v>
      </c>
      <c r="J29" s="9">
        <v>6131</v>
      </c>
      <c r="K29" s="2">
        <v>8822</v>
      </c>
      <c r="L29" s="1"/>
    </row>
    <row r="30" spans="1:12">
      <c r="A30" s="1">
        <v>12</v>
      </c>
      <c r="B30" s="1" t="s">
        <v>1523</v>
      </c>
      <c r="C30" s="1">
        <v>19</v>
      </c>
      <c r="D30" s="1">
        <v>23</v>
      </c>
      <c r="E30" s="2">
        <v>27</v>
      </c>
      <c r="F30" s="1" t="s">
        <v>569</v>
      </c>
      <c r="G30" s="40" t="s">
        <v>2552</v>
      </c>
      <c r="H30" s="9">
        <v>2487</v>
      </c>
      <c r="I30" s="2">
        <v>-9</v>
      </c>
      <c r="J30" s="9">
        <v>2727</v>
      </c>
      <c r="K30" s="2">
        <v>227299</v>
      </c>
      <c r="L30" s="1"/>
    </row>
    <row r="31" spans="1:12">
      <c r="A31" s="1">
        <v>34</v>
      </c>
      <c r="B31" s="1" t="s">
        <v>1523</v>
      </c>
      <c r="C31" s="1">
        <v>21</v>
      </c>
      <c r="D31" s="1">
        <v>25</v>
      </c>
      <c r="E31" s="2">
        <v>28</v>
      </c>
      <c r="F31" s="1" t="s">
        <v>1687</v>
      </c>
      <c r="G31" s="40" t="s">
        <v>1688</v>
      </c>
      <c r="H31" s="9">
        <v>2412</v>
      </c>
      <c r="I31" s="2">
        <v>-6</v>
      </c>
      <c r="J31" s="9">
        <v>2568</v>
      </c>
      <c r="K31" s="2">
        <v>357715</v>
      </c>
      <c r="L31" s="1"/>
    </row>
    <row r="32" spans="1:12">
      <c r="A32" s="1">
        <v>25</v>
      </c>
      <c r="B32" s="1" t="s">
        <v>259</v>
      </c>
      <c r="C32" s="1">
        <v>23</v>
      </c>
      <c r="D32" s="1">
        <v>28</v>
      </c>
      <c r="E32" s="2">
        <v>29</v>
      </c>
      <c r="F32" s="1" t="s">
        <v>1140</v>
      </c>
      <c r="G32" s="40" t="s">
        <v>1778</v>
      </c>
      <c r="H32" s="9">
        <v>2403</v>
      </c>
      <c r="I32" s="2">
        <v>0</v>
      </c>
      <c r="J32" s="9">
        <v>2400</v>
      </c>
      <c r="K32" s="2">
        <v>485902</v>
      </c>
      <c r="L32" s="1"/>
    </row>
    <row r="33" spans="1:12">
      <c r="A33" s="1">
        <v>47</v>
      </c>
      <c r="B33" s="1" t="s">
        <v>266</v>
      </c>
      <c r="C33" s="1">
        <v>25</v>
      </c>
      <c r="D33" s="1">
        <v>32</v>
      </c>
      <c r="E33" s="2">
        <v>30</v>
      </c>
      <c r="F33" s="1" t="s">
        <v>1468</v>
      </c>
      <c r="G33" s="40" t="s">
        <v>1494</v>
      </c>
      <c r="H33" s="9">
        <v>2298</v>
      </c>
      <c r="I33" s="2">
        <v>16</v>
      </c>
      <c r="J33" s="9">
        <v>1973</v>
      </c>
      <c r="K33" s="2">
        <v>620177</v>
      </c>
      <c r="L33" s="1"/>
    </row>
    <row r="34" spans="1:12">
      <c r="A34" s="1">
        <v>30</v>
      </c>
      <c r="B34" s="1" t="s">
        <v>259</v>
      </c>
      <c r="C34" s="1">
        <v>27</v>
      </c>
      <c r="D34" s="1">
        <v>27</v>
      </c>
      <c r="E34" s="2">
        <v>31</v>
      </c>
      <c r="F34" s="1" t="s">
        <v>260</v>
      </c>
      <c r="G34" s="40" t="s">
        <v>1728</v>
      </c>
      <c r="H34" s="9">
        <v>1943</v>
      </c>
      <c r="I34" s="2">
        <v>-21</v>
      </c>
      <c r="J34" s="9">
        <v>2466</v>
      </c>
      <c r="K34" s="2">
        <v>392076</v>
      </c>
      <c r="L34" s="1"/>
    </row>
    <row r="35" spans="1:12">
      <c r="A35" s="1">
        <v>27</v>
      </c>
      <c r="B35" s="1" t="s">
        <v>1522</v>
      </c>
      <c r="C35" s="1">
        <v>34</v>
      </c>
      <c r="D35" s="1">
        <v>38</v>
      </c>
      <c r="E35" s="2">
        <v>32</v>
      </c>
      <c r="F35" s="1" t="s">
        <v>748</v>
      </c>
      <c r="G35" s="40" t="s">
        <v>3683</v>
      </c>
      <c r="H35" s="9">
        <v>1891</v>
      </c>
      <c r="I35" s="2">
        <v>22</v>
      </c>
      <c r="J35" s="9">
        <v>1544</v>
      </c>
      <c r="K35" s="2">
        <v>230685</v>
      </c>
      <c r="L35" s="1"/>
    </row>
    <row r="36" spans="1:12">
      <c r="A36" s="1">
        <v>28</v>
      </c>
      <c r="B36" s="1" t="s">
        <v>284</v>
      </c>
      <c r="C36" s="1">
        <v>28</v>
      </c>
      <c r="D36" s="1">
        <v>33</v>
      </c>
      <c r="E36" s="2">
        <v>33</v>
      </c>
      <c r="F36" s="1" t="s">
        <v>1442</v>
      </c>
      <c r="G36" s="40" t="s">
        <v>1779</v>
      </c>
      <c r="H36" s="9">
        <v>1819</v>
      </c>
      <c r="I36" s="2">
        <v>-5</v>
      </c>
      <c r="J36" s="9">
        <v>1924</v>
      </c>
      <c r="K36" s="2">
        <v>187927</v>
      </c>
      <c r="L36" s="1"/>
    </row>
    <row r="37" spans="1:12">
      <c r="A37" s="1">
        <v>64</v>
      </c>
      <c r="B37" s="1" t="s">
        <v>14</v>
      </c>
      <c r="C37" s="1">
        <v>30</v>
      </c>
      <c r="D37" s="1">
        <v>31</v>
      </c>
      <c r="E37" s="2">
        <v>34</v>
      </c>
      <c r="F37" s="1" t="s">
        <v>1301</v>
      </c>
      <c r="G37" s="40" t="s">
        <v>1302</v>
      </c>
      <c r="H37" s="9">
        <v>1630</v>
      </c>
      <c r="I37" s="2">
        <v>-19</v>
      </c>
      <c r="J37" s="9">
        <v>2007</v>
      </c>
      <c r="K37" s="2">
        <v>332364</v>
      </c>
      <c r="L37" s="1"/>
    </row>
    <row r="38" spans="1:12">
      <c r="A38" s="1">
        <v>1</v>
      </c>
      <c r="B38" s="1" t="s">
        <v>3585</v>
      </c>
      <c r="C38" s="1"/>
      <c r="D38" s="1"/>
      <c r="E38" s="2">
        <v>35</v>
      </c>
      <c r="F38" s="1" t="s">
        <v>3586</v>
      </c>
      <c r="G38" s="40" t="s">
        <v>3586</v>
      </c>
      <c r="H38" s="9">
        <v>1627</v>
      </c>
      <c r="I38" s="2">
        <v>206</v>
      </c>
      <c r="J38" s="9">
        <v>532</v>
      </c>
      <c r="K38" s="2">
        <v>2159</v>
      </c>
      <c r="L38" s="1"/>
    </row>
    <row r="39" spans="1:12">
      <c r="A39" s="1">
        <v>1</v>
      </c>
      <c r="B39" s="1" t="s">
        <v>342</v>
      </c>
      <c r="C39" s="1"/>
      <c r="D39" s="1"/>
      <c r="E39" s="2">
        <v>36</v>
      </c>
      <c r="F39" s="1" t="s">
        <v>3762</v>
      </c>
      <c r="G39" s="40" t="s">
        <v>3763</v>
      </c>
      <c r="H39" s="9">
        <v>1619</v>
      </c>
      <c r="I39" s="2"/>
      <c r="J39" s="9">
        <v>0</v>
      </c>
      <c r="K39" s="2">
        <v>1619</v>
      </c>
      <c r="L39" s="1"/>
    </row>
    <row r="40" spans="1:12">
      <c r="A40" s="1">
        <v>70</v>
      </c>
      <c r="B40" s="1" t="s">
        <v>374</v>
      </c>
      <c r="C40" s="1">
        <v>39</v>
      </c>
      <c r="D40" s="1">
        <v>40</v>
      </c>
      <c r="E40" s="2">
        <v>37</v>
      </c>
      <c r="F40" s="1" t="s">
        <v>269</v>
      </c>
      <c r="G40" s="40" t="s">
        <v>662</v>
      </c>
      <c r="H40" s="9">
        <v>1575</v>
      </c>
      <c r="I40" s="2">
        <v>10</v>
      </c>
      <c r="J40" s="9">
        <v>1428</v>
      </c>
      <c r="K40" s="2">
        <v>270358</v>
      </c>
      <c r="L40" s="1"/>
    </row>
    <row r="41" spans="1:12">
      <c r="A41" s="1">
        <v>52</v>
      </c>
      <c r="B41" s="1" t="s">
        <v>266</v>
      </c>
      <c r="C41" s="1">
        <v>29</v>
      </c>
      <c r="D41" s="1">
        <v>36</v>
      </c>
      <c r="E41" s="2">
        <v>38</v>
      </c>
      <c r="F41" s="1" t="s">
        <v>1417</v>
      </c>
      <c r="G41" s="40" t="s">
        <v>1419</v>
      </c>
      <c r="H41" s="9">
        <v>1551</v>
      </c>
      <c r="I41" s="2">
        <v>-4</v>
      </c>
      <c r="J41" s="9">
        <v>1614</v>
      </c>
      <c r="K41" s="2">
        <v>565537</v>
      </c>
      <c r="L41" s="1"/>
    </row>
    <row r="42" spans="1:12">
      <c r="A42" s="1">
        <v>34</v>
      </c>
      <c r="B42" s="1" t="s">
        <v>8</v>
      </c>
      <c r="C42" s="1">
        <v>46</v>
      </c>
      <c r="D42" s="1">
        <v>47</v>
      </c>
      <c r="E42" s="2">
        <v>39</v>
      </c>
      <c r="F42" s="1" t="s">
        <v>634</v>
      </c>
      <c r="G42" s="40" t="s">
        <v>1689</v>
      </c>
      <c r="H42" s="9">
        <v>1476</v>
      </c>
      <c r="I42" s="2">
        <v>45</v>
      </c>
      <c r="J42" s="9">
        <v>1018</v>
      </c>
      <c r="K42" s="2">
        <v>179506</v>
      </c>
      <c r="L42" s="1"/>
    </row>
    <row r="43" spans="1:12">
      <c r="A43" s="1">
        <v>38</v>
      </c>
      <c r="B43" s="1" t="s">
        <v>284</v>
      </c>
      <c r="C43" s="1">
        <v>38</v>
      </c>
      <c r="D43" s="1">
        <v>39</v>
      </c>
      <c r="E43" s="2">
        <v>40</v>
      </c>
      <c r="F43" s="1" t="s">
        <v>695</v>
      </c>
      <c r="G43" s="40" t="s">
        <v>1607</v>
      </c>
      <c r="H43" s="9">
        <v>1475</v>
      </c>
      <c r="I43" s="2">
        <v>0</v>
      </c>
      <c r="J43" s="9">
        <v>1473</v>
      </c>
      <c r="K43" s="2">
        <v>185046</v>
      </c>
      <c r="L43" s="1"/>
    </row>
    <row r="44" spans="1:12">
      <c r="A44" s="1">
        <v>2</v>
      </c>
      <c r="B44" s="1" t="s">
        <v>8</v>
      </c>
      <c r="C44" s="1"/>
      <c r="D44" s="1">
        <v>19</v>
      </c>
      <c r="E44" s="2">
        <v>41</v>
      </c>
      <c r="F44" s="1" t="s">
        <v>899</v>
      </c>
      <c r="G44" s="40" t="s">
        <v>3449</v>
      </c>
      <c r="H44" s="9">
        <v>1471</v>
      </c>
      <c r="I44" s="2">
        <v>-62</v>
      </c>
      <c r="J44" s="9">
        <v>3916</v>
      </c>
      <c r="K44" s="2">
        <v>5404</v>
      </c>
      <c r="L44" s="1"/>
    </row>
    <row r="45" spans="1:12">
      <c r="A45" s="1">
        <v>15</v>
      </c>
      <c r="B45" s="1" t="s">
        <v>690</v>
      </c>
      <c r="C45" s="1">
        <v>26</v>
      </c>
      <c r="D45" s="1">
        <v>37</v>
      </c>
      <c r="E45" s="2">
        <v>42</v>
      </c>
      <c r="F45" s="1" t="s">
        <v>2443</v>
      </c>
      <c r="G45" s="40" t="s">
        <v>2444</v>
      </c>
      <c r="H45" s="9">
        <v>1470</v>
      </c>
      <c r="I45" s="2">
        <v>-7</v>
      </c>
      <c r="J45" s="9">
        <v>1574</v>
      </c>
      <c r="K45" s="2">
        <v>150033</v>
      </c>
      <c r="L45" s="1"/>
    </row>
    <row r="46" spans="1:12">
      <c r="A46" s="1">
        <v>5</v>
      </c>
      <c r="B46" s="1" t="s">
        <v>1440</v>
      </c>
      <c r="C46" s="1">
        <v>31</v>
      </c>
      <c r="D46" s="1">
        <v>41</v>
      </c>
      <c r="E46" s="2">
        <v>43</v>
      </c>
      <c r="F46" s="1" t="s">
        <v>3075</v>
      </c>
      <c r="G46" s="40" t="s">
        <v>3076</v>
      </c>
      <c r="H46" s="9">
        <v>1462</v>
      </c>
      <c r="I46" s="2">
        <v>5</v>
      </c>
      <c r="J46" s="9">
        <v>1392</v>
      </c>
      <c r="K46" s="2">
        <v>11243</v>
      </c>
      <c r="L46" s="1"/>
    </row>
    <row r="47" spans="1:12">
      <c r="A47" s="1">
        <v>2</v>
      </c>
      <c r="B47" s="1" t="s">
        <v>46</v>
      </c>
      <c r="C47" s="1"/>
      <c r="D47" s="1">
        <v>56</v>
      </c>
      <c r="E47" s="2">
        <v>44</v>
      </c>
      <c r="F47" s="1" t="s">
        <v>353</v>
      </c>
      <c r="G47" s="40" t="s">
        <v>3583</v>
      </c>
      <c r="H47" s="9">
        <v>1375</v>
      </c>
      <c r="I47" s="2">
        <v>60</v>
      </c>
      <c r="J47" s="9">
        <v>858</v>
      </c>
      <c r="K47" s="2">
        <v>2233</v>
      </c>
      <c r="L47" s="1"/>
    </row>
    <row r="48" spans="1:12">
      <c r="A48" s="1">
        <v>2</v>
      </c>
      <c r="B48" s="1" t="s">
        <v>3473</v>
      </c>
      <c r="C48" s="1"/>
      <c r="D48" s="1">
        <v>30</v>
      </c>
      <c r="E48" s="2">
        <v>45</v>
      </c>
      <c r="F48" s="1" t="s">
        <v>3978</v>
      </c>
      <c r="G48" s="40" t="s">
        <v>3474</v>
      </c>
      <c r="H48" s="9">
        <v>1374</v>
      </c>
      <c r="I48" s="2">
        <v>-37</v>
      </c>
      <c r="J48" s="9">
        <v>2192</v>
      </c>
      <c r="K48" s="2">
        <v>3638</v>
      </c>
      <c r="L48" s="1"/>
    </row>
    <row r="49" spans="1:12">
      <c r="A49" s="1">
        <v>36</v>
      </c>
      <c r="B49" s="1" t="s">
        <v>271</v>
      </c>
      <c r="C49" s="1">
        <v>40</v>
      </c>
      <c r="D49" s="1">
        <v>35</v>
      </c>
      <c r="E49" s="2">
        <v>46</v>
      </c>
      <c r="F49" s="1" t="s">
        <v>1656</v>
      </c>
      <c r="G49" s="40" t="s">
        <v>1657</v>
      </c>
      <c r="H49" s="9">
        <v>1356</v>
      </c>
      <c r="I49" s="2">
        <v>-17</v>
      </c>
      <c r="J49" s="9">
        <v>1633</v>
      </c>
      <c r="K49" s="2">
        <v>365282</v>
      </c>
      <c r="L49" s="1"/>
    </row>
    <row r="50" spans="1:12">
      <c r="A50" s="1">
        <v>66</v>
      </c>
      <c r="B50" s="1" t="s">
        <v>1524</v>
      </c>
      <c r="C50" s="1">
        <v>42</v>
      </c>
      <c r="D50" s="1">
        <v>42</v>
      </c>
      <c r="E50" s="2">
        <v>47</v>
      </c>
      <c r="F50" s="1" t="s">
        <v>278</v>
      </c>
      <c r="G50" s="40" t="s">
        <v>1065</v>
      </c>
      <c r="H50" s="9">
        <v>1320</v>
      </c>
      <c r="I50" s="2">
        <v>7</v>
      </c>
      <c r="J50" s="9">
        <v>1228</v>
      </c>
      <c r="K50" s="2">
        <v>856194</v>
      </c>
      <c r="L50" s="1"/>
    </row>
    <row r="51" spans="1:12">
      <c r="A51" s="1">
        <v>49</v>
      </c>
      <c r="B51" s="1" t="s">
        <v>266</v>
      </c>
      <c r="C51" s="1">
        <v>52</v>
      </c>
      <c r="D51" s="1">
        <v>49</v>
      </c>
      <c r="E51" s="2">
        <v>48</v>
      </c>
      <c r="F51" s="1" t="s">
        <v>1444</v>
      </c>
      <c r="G51" s="40" t="s">
        <v>1445</v>
      </c>
      <c r="H51" s="9">
        <v>1185</v>
      </c>
      <c r="I51" s="2">
        <v>19</v>
      </c>
      <c r="J51" s="9">
        <v>999</v>
      </c>
      <c r="K51" s="2">
        <v>545160</v>
      </c>
      <c r="L51" s="1"/>
    </row>
    <row r="52" spans="1:12">
      <c r="A52" s="1">
        <v>9</v>
      </c>
      <c r="B52" s="1" t="s">
        <v>2835</v>
      </c>
      <c r="C52" s="1">
        <v>44</v>
      </c>
      <c r="D52" s="1">
        <v>43</v>
      </c>
      <c r="E52" s="2">
        <v>49</v>
      </c>
      <c r="F52" s="1" t="s">
        <v>2754</v>
      </c>
      <c r="G52" s="40" t="s">
        <v>2755</v>
      </c>
      <c r="H52" s="9">
        <v>1024</v>
      </c>
      <c r="I52" s="2">
        <v>-16</v>
      </c>
      <c r="J52" s="9">
        <v>1213</v>
      </c>
      <c r="K52" s="2">
        <v>23033</v>
      </c>
      <c r="L52" s="1"/>
    </row>
    <row r="53" spans="1:12">
      <c r="A53" s="1">
        <v>56</v>
      </c>
      <c r="B53" s="1" t="s">
        <v>8</v>
      </c>
      <c r="C53" s="1">
        <v>53</v>
      </c>
      <c r="D53" s="1">
        <v>69</v>
      </c>
      <c r="E53" s="2">
        <v>50</v>
      </c>
      <c r="F53" s="1" t="s">
        <v>612</v>
      </c>
      <c r="G53" s="40" t="s">
        <v>1377</v>
      </c>
      <c r="H53" s="9">
        <v>969</v>
      </c>
      <c r="I53" s="2">
        <v>43</v>
      </c>
      <c r="J53" s="9">
        <v>677</v>
      </c>
      <c r="K53" s="2">
        <v>487522</v>
      </c>
      <c r="L53" s="1"/>
    </row>
    <row r="54" spans="1:12">
      <c r="A54" s="1">
        <v>51</v>
      </c>
      <c r="B54" s="1" t="s">
        <v>266</v>
      </c>
      <c r="C54" s="1">
        <v>70</v>
      </c>
      <c r="D54" s="1">
        <v>88</v>
      </c>
      <c r="E54" s="2">
        <v>51</v>
      </c>
      <c r="F54" s="1" t="s">
        <v>1423</v>
      </c>
      <c r="G54" s="40" t="s">
        <v>1424</v>
      </c>
      <c r="H54" s="9">
        <v>958</v>
      </c>
      <c r="I54" s="2">
        <v>89</v>
      </c>
      <c r="J54" s="9">
        <v>506</v>
      </c>
      <c r="K54" s="2">
        <v>370557</v>
      </c>
      <c r="L54" s="1"/>
    </row>
    <row r="55" spans="1:12">
      <c r="A55" s="1">
        <v>34</v>
      </c>
      <c r="B55" s="1" t="s">
        <v>313</v>
      </c>
      <c r="C55" s="1">
        <v>68</v>
      </c>
      <c r="D55" s="1">
        <v>58</v>
      </c>
      <c r="E55" s="2">
        <v>52</v>
      </c>
      <c r="F55" s="1" t="s">
        <v>1701</v>
      </c>
      <c r="G55" s="40" t="s">
        <v>1702</v>
      </c>
      <c r="H55" s="9">
        <v>956</v>
      </c>
      <c r="I55" s="2">
        <v>14</v>
      </c>
      <c r="J55" s="9">
        <v>836</v>
      </c>
      <c r="K55" s="2">
        <v>340542</v>
      </c>
      <c r="L55" s="1"/>
    </row>
    <row r="56" spans="1:12">
      <c r="A56" s="1">
        <v>53</v>
      </c>
      <c r="B56" s="1" t="s">
        <v>8</v>
      </c>
      <c r="C56" s="1">
        <v>49</v>
      </c>
      <c r="D56" s="1">
        <v>59</v>
      </c>
      <c r="E56" s="2">
        <v>53</v>
      </c>
      <c r="F56" s="1" t="s">
        <v>255</v>
      </c>
      <c r="G56" s="40" t="s">
        <v>1411</v>
      </c>
      <c r="H56" s="9">
        <v>949</v>
      </c>
      <c r="I56" s="2">
        <v>15</v>
      </c>
      <c r="J56" s="9">
        <v>828</v>
      </c>
      <c r="K56" s="2">
        <v>456919</v>
      </c>
      <c r="L56" s="1"/>
    </row>
    <row r="57" spans="1:12">
      <c r="A57" s="1">
        <v>46</v>
      </c>
      <c r="B57" s="1" t="s">
        <v>259</v>
      </c>
      <c r="C57" s="1">
        <v>57</v>
      </c>
      <c r="D57" s="1">
        <v>53</v>
      </c>
      <c r="E57" s="2">
        <v>54</v>
      </c>
      <c r="F57" s="1" t="s">
        <v>1062</v>
      </c>
      <c r="G57" s="40" t="s">
        <v>1493</v>
      </c>
      <c r="H57" s="9">
        <v>896</v>
      </c>
      <c r="I57" s="2">
        <v>-3</v>
      </c>
      <c r="J57" s="9">
        <v>922</v>
      </c>
      <c r="K57" s="2">
        <v>381638</v>
      </c>
      <c r="L57" s="1"/>
    </row>
    <row r="58" spans="1:12">
      <c r="A58" s="1">
        <v>11</v>
      </c>
      <c r="B58" s="1" t="s">
        <v>534</v>
      </c>
      <c r="C58" s="1">
        <v>45</v>
      </c>
      <c r="D58" s="1">
        <v>54</v>
      </c>
      <c r="E58" s="2">
        <v>55</v>
      </c>
      <c r="F58" s="1" t="s">
        <v>2672</v>
      </c>
      <c r="G58" s="40" t="s">
        <v>2682</v>
      </c>
      <c r="H58" s="9">
        <v>894</v>
      </c>
      <c r="I58" s="2">
        <v>2</v>
      </c>
      <c r="J58" s="9">
        <v>877</v>
      </c>
      <c r="K58" s="2">
        <v>27300</v>
      </c>
      <c r="L58" s="1"/>
    </row>
    <row r="59" spans="1:12">
      <c r="A59" s="1">
        <v>30</v>
      </c>
      <c r="B59" s="1" t="s">
        <v>313</v>
      </c>
      <c r="C59" s="1">
        <v>55</v>
      </c>
      <c r="D59" s="1">
        <v>63</v>
      </c>
      <c r="E59" s="2">
        <v>56</v>
      </c>
      <c r="F59" s="1" t="s">
        <v>766</v>
      </c>
      <c r="G59" s="40" t="s">
        <v>1750</v>
      </c>
      <c r="H59" s="9">
        <v>889</v>
      </c>
      <c r="I59" s="2">
        <v>16</v>
      </c>
      <c r="J59" s="9">
        <v>766</v>
      </c>
      <c r="K59" s="2">
        <v>235456</v>
      </c>
      <c r="L59" s="1"/>
    </row>
    <row r="60" spans="1:12">
      <c r="A60" s="1">
        <v>8</v>
      </c>
      <c r="B60" s="1" t="s">
        <v>2826</v>
      </c>
      <c r="C60" s="1">
        <v>54</v>
      </c>
      <c r="D60" s="1">
        <v>57</v>
      </c>
      <c r="E60" s="2">
        <v>57</v>
      </c>
      <c r="F60" s="1" t="s">
        <v>2827</v>
      </c>
      <c r="G60" s="40" t="s">
        <v>2828</v>
      </c>
      <c r="H60" s="9">
        <v>878</v>
      </c>
      <c r="I60" s="2">
        <v>4</v>
      </c>
      <c r="J60" s="9">
        <v>845</v>
      </c>
      <c r="K60" s="2">
        <v>19723</v>
      </c>
      <c r="L60" s="1"/>
    </row>
    <row r="61" spans="1:12">
      <c r="A61" s="1">
        <v>4</v>
      </c>
      <c r="B61" s="1" t="s">
        <v>2</v>
      </c>
      <c r="C61" s="1">
        <v>79</v>
      </c>
      <c r="D61" s="1">
        <v>92</v>
      </c>
      <c r="E61" s="2">
        <v>58</v>
      </c>
      <c r="F61" s="1" t="s">
        <v>3225</v>
      </c>
      <c r="G61" s="40" t="s">
        <v>3226</v>
      </c>
      <c r="H61" s="9">
        <v>866</v>
      </c>
      <c r="I61" s="2">
        <v>88</v>
      </c>
      <c r="J61" s="9">
        <v>461</v>
      </c>
      <c r="K61" s="2">
        <v>2005</v>
      </c>
      <c r="L61" s="1"/>
    </row>
    <row r="62" spans="1:12">
      <c r="A62" s="1">
        <v>2</v>
      </c>
      <c r="B62" s="1" t="s">
        <v>534</v>
      </c>
      <c r="C62" s="1"/>
      <c r="D62" s="1">
        <v>16</v>
      </c>
      <c r="E62" s="2">
        <v>59</v>
      </c>
      <c r="F62" s="1" t="s">
        <v>3443</v>
      </c>
      <c r="G62" s="40" t="s">
        <v>3444</v>
      </c>
      <c r="H62" s="9">
        <v>851</v>
      </c>
      <c r="I62" s="2">
        <v>-82</v>
      </c>
      <c r="J62" s="9">
        <v>4708</v>
      </c>
      <c r="K62" s="2">
        <v>5617</v>
      </c>
      <c r="L62" s="1"/>
    </row>
    <row r="63" spans="1:12">
      <c r="A63" s="1">
        <v>12</v>
      </c>
      <c r="B63" s="1" t="s">
        <v>2</v>
      </c>
      <c r="C63" s="1">
        <v>62</v>
      </c>
      <c r="D63" s="1">
        <v>55</v>
      </c>
      <c r="E63" s="2">
        <v>60</v>
      </c>
      <c r="F63" s="1" t="s">
        <v>2589</v>
      </c>
      <c r="G63" s="40" t="s">
        <v>2590</v>
      </c>
      <c r="H63" s="9">
        <v>835</v>
      </c>
      <c r="I63" s="2">
        <v>-3</v>
      </c>
      <c r="J63" s="9">
        <v>863</v>
      </c>
      <c r="K63" s="2">
        <v>12770</v>
      </c>
      <c r="L63" s="1"/>
    </row>
    <row r="64" spans="1:12">
      <c r="A64" s="1">
        <v>17</v>
      </c>
      <c r="B64" s="1" t="s">
        <v>1523</v>
      </c>
      <c r="C64" s="1">
        <v>58</v>
      </c>
      <c r="D64" s="1">
        <v>66</v>
      </c>
      <c r="E64" s="2">
        <v>61</v>
      </c>
      <c r="F64" s="1" t="s">
        <v>2357</v>
      </c>
      <c r="G64" s="40" t="s">
        <v>2357</v>
      </c>
      <c r="H64" s="9">
        <v>831</v>
      </c>
      <c r="I64" s="2">
        <v>16</v>
      </c>
      <c r="J64" s="9">
        <v>718</v>
      </c>
      <c r="K64" s="2">
        <v>16903</v>
      </c>
      <c r="L64" s="1"/>
    </row>
    <row r="65" spans="1:12">
      <c r="A65" s="1">
        <v>7</v>
      </c>
      <c r="B65" s="1" t="s">
        <v>342</v>
      </c>
      <c r="C65" s="1">
        <v>48</v>
      </c>
      <c r="D65" s="1">
        <v>44</v>
      </c>
      <c r="E65" s="2">
        <v>62</v>
      </c>
      <c r="F65" s="1" t="s">
        <v>1636</v>
      </c>
      <c r="G65" s="40" t="s">
        <v>2882</v>
      </c>
      <c r="H65" s="9">
        <v>809</v>
      </c>
      <c r="I65" s="2">
        <v>-26</v>
      </c>
      <c r="J65" s="9">
        <v>1086</v>
      </c>
      <c r="K65" s="2">
        <v>12193</v>
      </c>
      <c r="L65" s="1"/>
    </row>
    <row r="66" spans="1:12">
      <c r="A66" s="1">
        <v>6</v>
      </c>
      <c r="B66" s="1" t="s">
        <v>8</v>
      </c>
      <c r="C66" s="1">
        <v>35</v>
      </c>
      <c r="D66" s="1">
        <v>50</v>
      </c>
      <c r="E66" s="2">
        <v>63</v>
      </c>
      <c r="F66" s="1" t="s">
        <v>1381</v>
      </c>
      <c r="G66" s="40" t="s">
        <v>2974</v>
      </c>
      <c r="H66" s="9">
        <v>801</v>
      </c>
      <c r="I66" s="2">
        <v>-17</v>
      </c>
      <c r="J66" s="9">
        <v>964</v>
      </c>
      <c r="K66" s="2">
        <v>25214</v>
      </c>
      <c r="L66" s="1"/>
    </row>
    <row r="67" spans="1:12">
      <c r="A67" s="1">
        <v>1</v>
      </c>
      <c r="B67" s="1" t="s">
        <v>3618</v>
      </c>
      <c r="C67" s="1"/>
      <c r="D67" s="1"/>
      <c r="E67" s="2">
        <v>64</v>
      </c>
      <c r="F67" s="1" t="s">
        <v>3794</v>
      </c>
      <c r="G67" s="40" t="s">
        <v>3795</v>
      </c>
      <c r="H67" s="9">
        <v>775</v>
      </c>
      <c r="I67" s="2">
        <v>999</v>
      </c>
      <c r="J67" s="9">
        <v>16</v>
      </c>
      <c r="K67" s="2">
        <v>873</v>
      </c>
      <c r="L67" s="1"/>
    </row>
    <row r="68" spans="1:12">
      <c r="A68" s="1">
        <v>3</v>
      </c>
      <c r="B68" s="1" t="s">
        <v>682</v>
      </c>
      <c r="C68" s="1">
        <v>32</v>
      </c>
      <c r="D68" s="1">
        <v>48</v>
      </c>
      <c r="E68" s="2">
        <v>65</v>
      </c>
      <c r="F68" s="1" t="s">
        <v>3332</v>
      </c>
      <c r="G68" s="40" t="s">
        <v>3333</v>
      </c>
      <c r="H68" s="9">
        <v>770</v>
      </c>
      <c r="I68" s="2">
        <v>-24</v>
      </c>
      <c r="J68" s="9">
        <v>1009</v>
      </c>
      <c r="K68" s="2">
        <v>3519</v>
      </c>
      <c r="L68" s="1"/>
    </row>
    <row r="69" spans="1:12">
      <c r="A69" s="1">
        <v>4</v>
      </c>
      <c r="B69" s="1" t="s">
        <v>1410</v>
      </c>
      <c r="C69" s="1">
        <v>41</v>
      </c>
      <c r="D69" s="1">
        <v>67</v>
      </c>
      <c r="E69" s="2">
        <v>66</v>
      </c>
      <c r="F69" s="1" t="s">
        <v>3171</v>
      </c>
      <c r="G69" s="40" t="s">
        <v>3172</v>
      </c>
      <c r="H69" s="9">
        <v>769</v>
      </c>
      <c r="I69" s="2">
        <v>9</v>
      </c>
      <c r="J69" s="9">
        <v>705</v>
      </c>
      <c r="K69" s="2">
        <v>5797</v>
      </c>
      <c r="L69" s="1"/>
    </row>
    <row r="70" spans="1:12">
      <c r="A70" s="1">
        <v>61</v>
      </c>
      <c r="B70" s="1" t="s">
        <v>2</v>
      </c>
      <c r="C70" s="1">
        <v>61</v>
      </c>
      <c r="D70" s="1">
        <v>75</v>
      </c>
      <c r="E70" s="2">
        <v>67</v>
      </c>
      <c r="F70" s="1" t="s">
        <v>771</v>
      </c>
      <c r="G70" s="40" t="s">
        <v>1325</v>
      </c>
      <c r="H70" s="9">
        <v>758</v>
      </c>
      <c r="I70" s="2">
        <v>14</v>
      </c>
      <c r="J70" s="9">
        <v>663</v>
      </c>
      <c r="K70" s="2">
        <v>154250</v>
      </c>
      <c r="L70" s="1"/>
    </row>
    <row r="71" spans="1:12">
      <c r="A71" s="1">
        <v>9</v>
      </c>
      <c r="B71" s="1" t="s">
        <v>342</v>
      </c>
      <c r="C71" s="1">
        <v>72</v>
      </c>
      <c r="D71" s="1">
        <v>73</v>
      </c>
      <c r="E71" s="2">
        <v>68</v>
      </c>
      <c r="F71" s="1" t="s">
        <v>3798</v>
      </c>
      <c r="G71" s="40" t="s">
        <v>3799</v>
      </c>
      <c r="H71" s="9">
        <v>743</v>
      </c>
      <c r="I71" s="2">
        <v>10</v>
      </c>
      <c r="J71" s="9">
        <v>673</v>
      </c>
      <c r="K71" s="2">
        <v>4774</v>
      </c>
      <c r="L71" s="1"/>
    </row>
    <row r="72" spans="1:12">
      <c r="A72" s="1">
        <v>40</v>
      </c>
      <c r="B72" s="1" t="s">
        <v>1523</v>
      </c>
      <c r="C72" s="1">
        <v>85</v>
      </c>
      <c r="D72" s="1">
        <v>80</v>
      </c>
      <c r="E72" s="2">
        <v>69</v>
      </c>
      <c r="F72" s="1" t="s">
        <v>363</v>
      </c>
      <c r="G72" s="40" t="s">
        <v>556</v>
      </c>
      <c r="H72" s="9">
        <v>735</v>
      </c>
      <c r="I72" s="2">
        <v>20</v>
      </c>
      <c r="J72" s="9">
        <v>615</v>
      </c>
      <c r="K72" s="2">
        <v>36012</v>
      </c>
      <c r="L72" s="1"/>
    </row>
    <row r="73" spans="1:12">
      <c r="A73" s="1">
        <v>22</v>
      </c>
      <c r="B73" s="1" t="s">
        <v>3212</v>
      </c>
      <c r="C73" s="1">
        <v>66</v>
      </c>
      <c r="D73" s="1">
        <v>69</v>
      </c>
      <c r="E73" s="2">
        <v>70</v>
      </c>
      <c r="F73" s="1" t="s">
        <v>2155</v>
      </c>
      <c r="G73" s="40" t="s">
        <v>2156</v>
      </c>
      <c r="H73" s="9">
        <v>732</v>
      </c>
      <c r="I73" s="2">
        <v>8</v>
      </c>
      <c r="J73" s="9">
        <v>677</v>
      </c>
      <c r="K73" s="2">
        <v>58510</v>
      </c>
      <c r="L73" s="1"/>
    </row>
    <row r="74" spans="1:12">
      <c r="A74" s="1">
        <v>10</v>
      </c>
      <c r="B74" s="1" t="s">
        <v>2287</v>
      </c>
      <c r="C74" s="1">
        <v>43</v>
      </c>
      <c r="D74" s="1">
        <v>68</v>
      </c>
      <c r="E74" s="2">
        <v>71</v>
      </c>
      <c r="F74" s="1" t="s">
        <v>2680</v>
      </c>
      <c r="G74" s="40" t="s">
        <v>2681</v>
      </c>
      <c r="H74" s="9">
        <v>685</v>
      </c>
      <c r="I74" s="2">
        <v>-2</v>
      </c>
      <c r="J74" s="9">
        <v>699</v>
      </c>
      <c r="K74" s="2">
        <v>33636</v>
      </c>
      <c r="L74" s="1"/>
    </row>
    <row r="75" spans="1:12">
      <c r="A75" s="1">
        <v>61</v>
      </c>
      <c r="B75" s="1" t="s">
        <v>259</v>
      </c>
      <c r="C75" s="1">
        <v>64</v>
      </c>
      <c r="D75" s="1">
        <v>74</v>
      </c>
      <c r="E75" s="2">
        <v>72</v>
      </c>
      <c r="F75" s="1" t="s">
        <v>653</v>
      </c>
      <c r="G75" s="40" t="s">
        <v>1080</v>
      </c>
      <c r="H75" s="9">
        <v>683</v>
      </c>
      <c r="I75" s="2">
        <v>2</v>
      </c>
      <c r="J75" s="9">
        <v>669</v>
      </c>
      <c r="K75" s="2">
        <v>287411</v>
      </c>
      <c r="L75" s="1"/>
    </row>
    <row r="76" spans="1:12">
      <c r="A76" s="1">
        <v>35</v>
      </c>
      <c r="B76" s="1" t="s">
        <v>1440</v>
      </c>
      <c r="C76" s="1">
        <v>60</v>
      </c>
      <c r="D76" s="1">
        <v>79</v>
      </c>
      <c r="E76" s="2">
        <v>73</v>
      </c>
      <c r="F76" s="1" t="s">
        <v>1441</v>
      </c>
      <c r="G76" s="40" t="s">
        <v>1672</v>
      </c>
      <c r="H76" s="9">
        <v>682</v>
      </c>
      <c r="I76" s="2">
        <v>8</v>
      </c>
      <c r="J76" s="9">
        <v>632</v>
      </c>
      <c r="K76" s="2">
        <v>248006</v>
      </c>
      <c r="L76" s="1"/>
    </row>
    <row r="77" spans="1:12">
      <c r="A77" s="1">
        <v>5</v>
      </c>
      <c r="B77" s="1" t="s">
        <v>3067</v>
      </c>
      <c r="C77" s="1">
        <v>37</v>
      </c>
      <c r="D77" s="1">
        <v>62</v>
      </c>
      <c r="E77" s="2">
        <v>74</v>
      </c>
      <c r="F77" s="1" t="s">
        <v>269</v>
      </c>
      <c r="G77" s="40" t="s">
        <v>3919</v>
      </c>
      <c r="H77" s="9">
        <v>655</v>
      </c>
      <c r="I77" s="2">
        <v>-17</v>
      </c>
      <c r="J77" s="9">
        <v>789</v>
      </c>
      <c r="K77" s="2">
        <v>6236</v>
      </c>
      <c r="L77" s="1"/>
    </row>
    <row r="78" spans="1:12">
      <c r="A78" s="1">
        <v>55</v>
      </c>
      <c r="B78" s="1" t="s">
        <v>8</v>
      </c>
      <c r="C78" s="1">
        <v>75</v>
      </c>
      <c r="D78" s="1">
        <v>76</v>
      </c>
      <c r="E78" s="2">
        <v>75</v>
      </c>
      <c r="F78" s="1" t="s">
        <v>1390</v>
      </c>
      <c r="G78" s="40" t="s">
        <v>1391</v>
      </c>
      <c r="H78" s="9">
        <v>637</v>
      </c>
      <c r="I78" s="2">
        <v>-3</v>
      </c>
      <c r="J78" s="9">
        <v>656</v>
      </c>
      <c r="K78" s="2">
        <v>248060</v>
      </c>
      <c r="L78" s="1"/>
    </row>
    <row r="79" spans="1:12">
      <c r="A79" s="1">
        <v>4</v>
      </c>
      <c r="B79" s="1" t="s">
        <v>259</v>
      </c>
      <c r="C79" s="1">
        <v>36</v>
      </c>
      <c r="D79" s="1">
        <v>50</v>
      </c>
      <c r="E79" s="2">
        <v>76</v>
      </c>
      <c r="F79" s="1" t="s">
        <v>3979</v>
      </c>
      <c r="G79" s="40" t="s">
        <v>3980</v>
      </c>
      <c r="H79" s="9">
        <v>628</v>
      </c>
      <c r="I79" s="2">
        <v>-35</v>
      </c>
      <c r="J79" s="9">
        <v>964</v>
      </c>
      <c r="K79" s="2">
        <v>10733</v>
      </c>
      <c r="L79" s="1"/>
    </row>
    <row r="80" spans="1:12">
      <c r="A80" s="1">
        <v>42</v>
      </c>
      <c r="B80" s="1" t="s">
        <v>266</v>
      </c>
      <c r="C80" s="1">
        <v>47</v>
      </c>
      <c r="D80" s="1">
        <v>84</v>
      </c>
      <c r="E80" s="2">
        <v>77</v>
      </c>
      <c r="F80" s="1" t="s">
        <v>269</v>
      </c>
      <c r="G80" s="40" t="s">
        <v>1548</v>
      </c>
      <c r="H80" s="9">
        <v>610</v>
      </c>
      <c r="I80" s="2">
        <v>7</v>
      </c>
      <c r="J80" s="9">
        <v>568</v>
      </c>
      <c r="K80" s="2">
        <v>456681</v>
      </c>
      <c r="L80" s="1"/>
    </row>
    <row r="81" spans="1:12">
      <c r="A81" s="1">
        <v>65</v>
      </c>
      <c r="B81" s="1" t="s">
        <v>1290</v>
      </c>
      <c r="C81" s="1">
        <v>67</v>
      </c>
      <c r="D81" s="1">
        <v>83</v>
      </c>
      <c r="E81" s="2">
        <v>78</v>
      </c>
      <c r="F81" s="1" t="s">
        <v>1291</v>
      </c>
      <c r="G81" s="40" t="s">
        <v>1292</v>
      </c>
      <c r="H81" s="9">
        <v>573</v>
      </c>
      <c r="I81" s="2">
        <v>-2</v>
      </c>
      <c r="J81" s="9">
        <v>583</v>
      </c>
      <c r="K81" s="2">
        <v>85627</v>
      </c>
      <c r="L81" s="1"/>
    </row>
    <row r="82" spans="1:12">
      <c r="A82" s="1">
        <v>23</v>
      </c>
      <c r="B82" s="1" t="s">
        <v>266</v>
      </c>
      <c r="C82" s="1">
        <v>71</v>
      </c>
      <c r="D82" s="1">
        <v>82</v>
      </c>
      <c r="E82" s="2">
        <v>79</v>
      </c>
      <c r="F82" s="1" t="s">
        <v>1746</v>
      </c>
      <c r="G82" s="40" t="s">
        <v>2135</v>
      </c>
      <c r="H82" s="9">
        <v>546</v>
      </c>
      <c r="I82" s="2">
        <v>-7</v>
      </c>
      <c r="J82" s="9">
        <v>585</v>
      </c>
      <c r="K82" s="2">
        <v>37463</v>
      </c>
      <c r="L82" s="1"/>
    </row>
    <row r="83" spans="1:12">
      <c r="A83" s="1">
        <v>1</v>
      </c>
      <c r="B83" s="1" t="s">
        <v>3805</v>
      </c>
      <c r="C83" s="1"/>
      <c r="D83" s="1"/>
      <c r="E83" s="2">
        <v>80</v>
      </c>
      <c r="F83" s="1" t="s">
        <v>3806</v>
      </c>
      <c r="G83" s="40" t="s">
        <v>3807</v>
      </c>
      <c r="H83" s="9">
        <v>539</v>
      </c>
      <c r="I83" s="2"/>
      <c r="J83" s="9">
        <v>0</v>
      </c>
      <c r="K83" s="2">
        <v>539</v>
      </c>
      <c r="L83" s="1"/>
    </row>
    <row r="84" spans="1:12">
      <c r="A84" s="1">
        <v>13</v>
      </c>
      <c r="B84" s="1" t="s">
        <v>1641</v>
      </c>
      <c r="C84" s="1">
        <v>69</v>
      </c>
      <c r="D84" s="1">
        <v>61</v>
      </c>
      <c r="E84" s="2">
        <v>81</v>
      </c>
      <c r="F84" s="1" t="s">
        <v>2536</v>
      </c>
      <c r="G84" s="40" t="s">
        <v>2537</v>
      </c>
      <c r="H84" s="9">
        <v>538</v>
      </c>
      <c r="I84" s="2">
        <v>-32</v>
      </c>
      <c r="J84" s="9">
        <v>791</v>
      </c>
      <c r="K84" s="2">
        <v>32706</v>
      </c>
      <c r="L84" s="1"/>
    </row>
    <row r="85" spans="1:12">
      <c r="A85" s="1">
        <v>39</v>
      </c>
      <c r="B85" s="1" t="s">
        <v>2</v>
      </c>
      <c r="C85" s="1">
        <v>80</v>
      </c>
      <c r="D85" s="1">
        <v>93</v>
      </c>
      <c r="E85" s="2">
        <v>82</v>
      </c>
      <c r="F85" s="1" t="s">
        <v>897</v>
      </c>
      <c r="G85" s="40" t="s">
        <v>1626</v>
      </c>
      <c r="H85" s="9">
        <v>536</v>
      </c>
      <c r="I85" s="2">
        <v>19</v>
      </c>
      <c r="J85" s="9">
        <v>452</v>
      </c>
      <c r="K85" s="2">
        <v>55922</v>
      </c>
      <c r="L85" s="1"/>
    </row>
    <row r="86" spans="1:12">
      <c r="A86" s="1">
        <v>3</v>
      </c>
      <c r="B86" s="1" t="s">
        <v>3808</v>
      </c>
      <c r="C86" s="1">
        <v>24</v>
      </c>
      <c r="D86" s="1">
        <v>64</v>
      </c>
      <c r="E86" s="2">
        <v>83</v>
      </c>
      <c r="F86" s="1" t="s">
        <v>3809</v>
      </c>
      <c r="G86" s="40" t="s">
        <v>3810</v>
      </c>
      <c r="H86" s="9">
        <v>522</v>
      </c>
      <c r="I86" s="2">
        <v>-30</v>
      </c>
      <c r="J86" s="9">
        <v>741</v>
      </c>
      <c r="K86" s="2">
        <v>3642</v>
      </c>
      <c r="L86" s="1"/>
    </row>
    <row r="87" spans="1:12">
      <c r="A87" s="1">
        <v>3</v>
      </c>
      <c r="B87" s="1" t="s">
        <v>3279</v>
      </c>
      <c r="C87" s="1">
        <v>18</v>
      </c>
      <c r="D87" s="1">
        <v>60</v>
      </c>
      <c r="E87" s="2">
        <v>84</v>
      </c>
      <c r="F87" s="1" t="s">
        <v>3280</v>
      </c>
      <c r="G87" s="40" t="s">
        <v>3281</v>
      </c>
      <c r="H87" s="9">
        <v>501</v>
      </c>
      <c r="I87" s="2">
        <v>-38</v>
      </c>
      <c r="J87" s="9">
        <v>812</v>
      </c>
      <c r="K87" s="2">
        <v>4889</v>
      </c>
      <c r="L87" s="1"/>
    </row>
    <row r="88" spans="1:12">
      <c r="A88" s="1">
        <v>40</v>
      </c>
      <c r="B88" s="1" t="s">
        <v>259</v>
      </c>
      <c r="C88" s="1">
        <v>72</v>
      </c>
      <c r="D88" s="1">
        <v>95</v>
      </c>
      <c r="E88" s="2">
        <v>85</v>
      </c>
      <c r="F88" s="1" t="s">
        <v>769</v>
      </c>
      <c r="G88" s="40" t="s">
        <v>1567</v>
      </c>
      <c r="H88" s="9">
        <v>492</v>
      </c>
      <c r="I88" s="2">
        <v>13</v>
      </c>
      <c r="J88" s="9">
        <v>434</v>
      </c>
      <c r="K88" s="2">
        <v>185115</v>
      </c>
      <c r="L88" s="1"/>
    </row>
    <row r="89" spans="1:12">
      <c r="A89" s="1">
        <v>5</v>
      </c>
      <c r="B89" s="1" t="s">
        <v>14</v>
      </c>
      <c r="C89" s="1">
        <v>59</v>
      </c>
      <c r="D89" s="1">
        <v>91</v>
      </c>
      <c r="E89" s="2">
        <v>86</v>
      </c>
      <c r="F89" s="1" t="s">
        <v>3077</v>
      </c>
      <c r="G89" s="40" t="s">
        <v>3078</v>
      </c>
      <c r="H89" s="9">
        <v>478</v>
      </c>
      <c r="I89" s="2">
        <v>0</v>
      </c>
      <c r="J89" s="9">
        <v>479</v>
      </c>
      <c r="K89" s="2">
        <v>6479</v>
      </c>
      <c r="L89" s="1"/>
    </row>
    <row r="90" spans="1:12">
      <c r="A90" s="1">
        <v>3</v>
      </c>
      <c r="B90" s="1" t="s">
        <v>3274</v>
      </c>
      <c r="C90" s="1">
        <v>13</v>
      </c>
      <c r="D90" s="1">
        <v>71</v>
      </c>
      <c r="E90" s="2">
        <v>87</v>
      </c>
      <c r="F90" s="1" t="s">
        <v>3275</v>
      </c>
      <c r="G90" s="40" t="s">
        <v>3276</v>
      </c>
      <c r="H90" s="9">
        <v>476</v>
      </c>
      <c r="I90" s="2">
        <v>-29</v>
      </c>
      <c r="J90" s="9">
        <v>675</v>
      </c>
      <c r="K90" s="2">
        <v>6590</v>
      </c>
      <c r="L90" s="1"/>
    </row>
    <row r="91" spans="1:12">
      <c r="A91" s="1">
        <v>54</v>
      </c>
      <c r="B91" s="1" t="s">
        <v>271</v>
      </c>
      <c r="C91" s="1">
        <v>88</v>
      </c>
      <c r="D91" s="1">
        <v>94</v>
      </c>
      <c r="E91" s="2">
        <v>88</v>
      </c>
      <c r="F91" s="1" t="s">
        <v>1394</v>
      </c>
      <c r="G91" s="40" t="s">
        <v>1395</v>
      </c>
      <c r="H91" s="9">
        <v>455</v>
      </c>
      <c r="I91" s="2">
        <v>1</v>
      </c>
      <c r="J91" s="9">
        <v>450</v>
      </c>
      <c r="K91" s="2">
        <v>277730</v>
      </c>
      <c r="L91" s="1"/>
    </row>
    <row r="92" spans="1:12">
      <c r="A92" s="1">
        <v>60</v>
      </c>
      <c r="B92" s="1" t="s">
        <v>1374</v>
      </c>
      <c r="C92" s="1">
        <v>81</v>
      </c>
      <c r="D92" s="1">
        <v>99</v>
      </c>
      <c r="E92" s="2">
        <v>89</v>
      </c>
      <c r="F92" s="1" t="s">
        <v>462</v>
      </c>
      <c r="G92" s="40" t="s">
        <v>1333</v>
      </c>
      <c r="H92" s="9">
        <v>430</v>
      </c>
      <c r="I92" s="2">
        <v>6</v>
      </c>
      <c r="J92" s="9">
        <v>405</v>
      </c>
      <c r="K92" s="2">
        <v>50200</v>
      </c>
      <c r="L92" s="1"/>
    </row>
    <row r="93" spans="1:12">
      <c r="A93" s="1">
        <v>6</v>
      </c>
      <c r="B93" s="1" t="s">
        <v>2965</v>
      </c>
      <c r="C93" s="1">
        <v>100</v>
      </c>
      <c r="D93" s="1">
        <v>129</v>
      </c>
      <c r="E93" s="2">
        <v>89</v>
      </c>
      <c r="F93" s="1" t="s">
        <v>2889</v>
      </c>
      <c r="G93" s="40" t="s">
        <v>2890</v>
      </c>
      <c r="H93" s="9">
        <v>430</v>
      </c>
      <c r="I93" s="2">
        <v>60</v>
      </c>
      <c r="J93" s="9">
        <v>268</v>
      </c>
      <c r="K93" s="2">
        <v>14770</v>
      </c>
      <c r="L93" s="1"/>
    </row>
    <row r="94" spans="1:12">
      <c r="A94" s="1">
        <v>50</v>
      </c>
      <c r="B94" s="1" t="s">
        <v>14</v>
      </c>
      <c r="C94" s="1">
        <v>76</v>
      </c>
      <c r="D94" s="1">
        <v>98</v>
      </c>
      <c r="E94" s="2">
        <v>91</v>
      </c>
      <c r="F94" s="1" t="s">
        <v>1437</v>
      </c>
      <c r="G94" s="40" t="s">
        <v>1438</v>
      </c>
      <c r="H94" s="9">
        <v>428</v>
      </c>
      <c r="I94" s="2">
        <v>5</v>
      </c>
      <c r="J94" s="9">
        <v>409</v>
      </c>
      <c r="K94" s="2">
        <v>84994</v>
      </c>
      <c r="L94" s="1"/>
    </row>
    <row r="95" spans="1:12">
      <c r="A95" s="1">
        <v>22</v>
      </c>
      <c r="B95" s="1" t="s">
        <v>336</v>
      </c>
      <c r="C95" s="1">
        <v>77</v>
      </c>
      <c r="D95" s="1">
        <v>89</v>
      </c>
      <c r="E95" s="2">
        <v>92</v>
      </c>
      <c r="F95" s="1" t="s">
        <v>2153</v>
      </c>
      <c r="G95" s="40" t="s">
        <v>2154</v>
      </c>
      <c r="H95" s="9">
        <v>421</v>
      </c>
      <c r="I95" s="2">
        <v>-15</v>
      </c>
      <c r="J95" s="9">
        <v>496</v>
      </c>
      <c r="K95" s="2">
        <v>77746</v>
      </c>
      <c r="L95" s="1"/>
    </row>
    <row r="96" spans="1:12">
      <c r="A96" s="1">
        <v>10</v>
      </c>
      <c r="B96" s="1" t="s">
        <v>342</v>
      </c>
      <c r="C96" s="1">
        <v>104</v>
      </c>
      <c r="D96" s="1">
        <v>101</v>
      </c>
      <c r="E96" s="2">
        <v>93</v>
      </c>
      <c r="F96" s="1" t="s">
        <v>3833</v>
      </c>
      <c r="G96" s="40" t="s">
        <v>3834</v>
      </c>
      <c r="H96" s="9">
        <v>412</v>
      </c>
      <c r="I96" s="2">
        <v>3</v>
      </c>
      <c r="J96" s="9">
        <v>400</v>
      </c>
      <c r="K96" s="2">
        <v>2310</v>
      </c>
      <c r="L96" s="1"/>
    </row>
    <row r="97" spans="1:12">
      <c r="A97" s="1">
        <v>3</v>
      </c>
      <c r="B97" s="1" t="s">
        <v>682</v>
      </c>
      <c r="C97" s="1">
        <v>168</v>
      </c>
      <c r="D97" s="1">
        <v>52</v>
      </c>
      <c r="E97" s="2">
        <v>94</v>
      </c>
      <c r="F97" s="1" t="s">
        <v>3382</v>
      </c>
      <c r="G97" s="40" t="s">
        <v>3383</v>
      </c>
      <c r="H97" s="9">
        <v>402</v>
      </c>
      <c r="I97" s="2">
        <v>-57</v>
      </c>
      <c r="J97" s="9">
        <v>942</v>
      </c>
      <c r="K97" s="2">
        <v>1551</v>
      </c>
      <c r="L97" s="1"/>
    </row>
    <row r="98" spans="1:12">
      <c r="A98" s="1">
        <v>7</v>
      </c>
      <c r="B98" s="1" t="s">
        <v>2928</v>
      </c>
      <c r="C98" s="1">
        <v>165</v>
      </c>
      <c r="D98" s="1">
        <v>122</v>
      </c>
      <c r="E98" s="2">
        <v>95</v>
      </c>
      <c r="F98" s="1" t="s">
        <v>269</v>
      </c>
      <c r="G98" s="40" t="s">
        <v>2947</v>
      </c>
      <c r="H98" s="9">
        <v>388</v>
      </c>
      <c r="I98" s="2">
        <v>35</v>
      </c>
      <c r="J98" s="9">
        <v>287</v>
      </c>
      <c r="K98" s="2">
        <v>1501</v>
      </c>
      <c r="L98" s="1"/>
    </row>
    <row r="99" spans="1:12">
      <c r="A99" s="1">
        <v>48</v>
      </c>
      <c r="B99" s="1" t="s">
        <v>8</v>
      </c>
      <c r="C99" s="1">
        <v>74</v>
      </c>
      <c r="D99" s="1">
        <v>99</v>
      </c>
      <c r="E99" s="2">
        <v>96</v>
      </c>
      <c r="F99" s="1" t="s">
        <v>1462</v>
      </c>
      <c r="G99" s="40" t="s">
        <v>1463</v>
      </c>
      <c r="H99" s="9">
        <v>387</v>
      </c>
      <c r="I99" s="2">
        <v>-4</v>
      </c>
      <c r="J99" s="9">
        <v>405</v>
      </c>
      <c r="K99" s="2">
        <v>150736</v>
      </c>
      <c r="L99" s="1"/>
    </row>
    <row r="100" spans="1:12">
      <c r="A100" s="1">
        <v>16</v>
      </c>
      <c r="B100" s="1" t="s">
        <v>336</v>
      </c>
      <c r="C100" s="1">
        <v>83</v>
      </c>
      <c r="D100" s="1">
        <v>103</v>
      </c>
      <c r="E100" s="2">
        <v>97</v>
      </c>
      <c r="F100" s="1" t="s">
        <v>2372</v>
      </c>
      <c r="G100" s="40" t="s">
        <v>2373</v>
      </c>
      <c r="H100" s="9">
        <v>381</v>
      </c>
      <c r="I100" s="2">
        <v>-3</v>
      </c>
      <c r="J100" s="9">
        <v>392</v>
      </c>
      <c r="K100" s="2">
        <v>20998</v>
      </c>
      <c r="L100" s="1"/>
    </row>
    <row r="101" spans="1:12">
      <c r="A101" s="1">
        <v>8</v>
      </c>
      <c r="B101" s="1" t="s">
        <v>649</v>
      </c>
      <c r="C101" s="1">
        <v>143</v>
      </c>
      <c r="D101" s="1">
        <v>127</v>
      </c>
      <c r="E101" s="2">
        <v>98</v>
      </c>
      <c r="F101" s="1" t="s">
        <v>2862</v>
      </c>
      <c r="G101" s="40" t="s">
        <v>556</v>
      </c>
      <c r="H101" s="9">
        <v>378</v>
      </c>
      <c r="I101" s="2">
        <v>38</v>
      </c>
      <c r="J101" s="9">
        <v>273</v>
      </c>
      <c r="K101" s="2">
        <v>2801</v>
      </c>
      <c r="L101" s="1"/>
    </row>
    <row r="102" spans="1:12">
      <c r="A102" s="1">
        <v>10</v>
      </c>
      <c r="B102" s="1" t="s">
        <v>2570</v>
      </c>
      <c r="C102" s="1">
        <v>85</v>
      </c>
      <c r="D102" s="1">
        <v>96</v>
      </c>
      <c r="E102" s="2">
        <v>99</v>
      </c>
      <c r="F102" s="1" t="s">
        <v>2692</v>
      </c>
      <c r="G102" s="40" t="s">
        <v>2693</v>
      </c>
      <c r="H102" s="9">
        <v>375</v>
      </c>
      <c r="I102" s="2">
        <v>-12</v>
      </c>
      <c r="J102" s="9">
        <v>425</v>
      </c>
      <c r="K102" s="2">
        <v>8549</v>
      </c>
      <c r="L102" s="1"/>
    </row>
    <row r="103" spans="1:12">
      <c r="A103" s="1">
        <v>40</v>
      </c>
      <c r="B103" s="1" t="s">
        <v>336</v>
      </c>
      <c r="C103" s="1">
        <v>90</v>
      </c>
      <c r="D103" s="1">
        <v>90</v>
      </c>
      <c r="E103" s="2">
        <v>100</v>
      </c>
      <c r="F103" s="1" t="s">
        <v>753</v>
      </c>
      <c r="G103" s="40" t="s">
        <v>1591</v>
      </c>
      <c r="H103" s="9">
        <v>362</v>
      </c>
      <c r="I103" s="2">
        <v>-26</v>
      </c>
      <c r="J103" s="9">
        <v>490</v>
      </c>
      <c r="K103" s="2">
        <v>63664</v>
      </c>
      <c r="L103" s="1"/>
    </row>
    <row r="104" spans="1:12">
      <c r="A104" s="1">
        <v>71</v>
      </c>
      <c r="B104" s="1" t="s">
        <v>1524</v>
      </c>
      <c r="C104" s="1">
        <v>82</v>
      </c>
      <c r="D104" s="1">
        <v>102</v>
      </c>
      <c r="E104" s="2">
        <v>101</v>
      </c>
      <c r="F104" s="1" t="s">
        <v>557</v>
      </c>
      <c r="G104" s="40" t="s">
        <v>648</v>
      </c>
      <c r="H104" s="9">
        <v>361</v>
      </c>
      <c r="I104" s="2">
        <v>-9</v>
      </c>
      <c r="J104" s="9">
        <v>397</v>
      </c>
      <c r="K104" s="2">
        <v>351328</v>
      </c>
      <c r="L104" s="1"/>
    </row>
    <row r="105" spans="1:12">
      <c r="A105" s="1">
        <v>1</v>
      </c>
      <c r="B105" s="1" t="s">
        <v>342</v>
      </c>
      <c r="C105" s="1"/>
      <c r="D105" s="1"/>
      <c r="E105" s="2">
        <v>102</v>
      </c>
      <c r="F105" s="1" t="s">
        <v>3849</v>
      </c>
      <c r="G105" s="40" t="s">
        <v>3850</v>
      </c>
      <c r="H105" s="9">
        <v>349</v>
      </c>
      <c r="I105" s="2"/>
      <c r="J105" s="9">
        <v>0</v>
      </c>
      <c r="K105" s="2">
        <v>349</v>
      </c>
      <c r="L105" s="1"/>
    </row>
    <row r="106" spans="1:12">
      <c r="A106" s="1">
        <v>71</v>
      </c>
      <c r="B106" s="1" t="s">
        <v>8</v>
      </c>
      <c r="C106" s="1">
        <v>99</v>
      </c>
      <c r="D106" s="1">
        <v>115</v>
      </c>
      <c r="E106" s="2">
        <v>103</v>
      </c>
      <c r="F106" s="1" t="s">
        <v>773</v>
      </c>
      <c r="G106" s="40" t="s">
        <v>774</v>
      </c>
      <c r="H106" s="9">
        <v>342</v>
      </c>
      <c r="I106" s="2">
        <v>8</v>
      </c>
      <c r="J106" s="9">
        <v>317</v>
      </c>
      <c r="K106" s="2">
        <v>30422</v>
      </c>
      <c r="L106" s="1"/>
    </row>
    <row r="107" spans="1:12">
      <c r="A107" s="1">
        <v>8</v>
      </c>
      <c r="B107" s="1" t="s">
        <v>1523</v>
      </c>
      <c r="C107" s="1">
        <v>133</v>
      </c>
      <c r="D107" s="1">
        <v>147</v>
      </c>
      <c r="E107" s="2">
        <v>104</v>
      </c>
      <c r="F107" s="1" t="s">
        <v>2863</v>
      </c>
      <c r="G107" s="40" t="s">
        <v>556</v>
      </c>
      <c r="H107" s="9">
        <v>337</v>
      </c>
      <c r="I107" s="2">
        <v>50</v>
      </c>
      <c r="J107" s="9">
        <v>225</v>
      </c>
      <c r="K107" s="2">
        <v>2378</v>
      </c>
      <c r="L107" s="1"/>
    </row>
    <row r="108" spans="1:12">
      <c r="A108" s="1">
        <v>61</v>
      </c>
      <c r="B108" s="1" t="s">
        <v>2</v>
      </c>
      <c r="C108" s="1">
        <v>107</v>
      </c>
      <c r="D108" s="1">
        <v>124</v>
      </c>
      <c r="E108" s="2">
        <v>105</v>
      </c>
      <c r="F108" s="1" t="s">
        <v>858</v>
      </c>
      <c r="G108" s="40" t="s">
        <v>1334</v>
      </c>
      <c r="H108" s="9">
        <v>331</v>
      </c>
      <c r="I108" s="2">
        <v>19</v>
      </c>
      <c r="J108" s="9">
        <v>277</v>
      </c>
      <c r="K108" s="2">
        <v>30591</v>
      </c>
      <c r="L108" s="1"/>
    </row>
    <row r="109" spans="1:12">
      <c r="A109" s="1">
        <v>38</v>
      </c>
      <c r="B109" s="1" t="s">
        <v>8</v>
      </c>
      <c r="C109" s="1">
        <v>93</v>
      </c>
      <c r="D109" s="1">
        <v>134</v>
      </c>
      <c r="E109" s="2">
        <v>106</v>
      </c>
      <c r="F109" s="1" t="s">
        <v>1021</v>
      </c>
      <c r="G109" s="40" t="s">
        <v>1629</v>
      </c>
      <c r="H109" s="9">
        <v>328</v>
      </c>
      <c r="I109" s="2">
        <v>30</v>
      </c>
      <c r="J109" s="9">
        <v>253</v>
      </c>
      <c r="K109" s="2">
        <v>185597</v>
      </c>
      <c r="L109" s="1"/>
    </row>
    <row r="110" spans="1:12">
      <c r="A110" s="1">
        <v>67</v>
      </c>
      <c r="B110" s="1" t="s">
        <v>690</v>
      </c>
      <c r="C110" s="1">
        <v>95</v>
      </c>
      <c r="D110" s="1">
        <v>113</v>
      </c>
      <c r="E110" s="2">
        <v>107</v>
      </c>
      <c r="F110" s="1" t="s">
        <v>691</v>
      </c>
      <c r="G110" s="40" t="s">
        <v>692</v>
      </c>
      <c r="H110" s="9">
        <v>320</v>
      </c>
      <c r="I110" s="2">
        <v>-3</v>
      </c>
      <c r="J110" s="9">
        <v>329</v>
      </c>
      <c r="K110" s="2">
        <v>122607</v>
      </c>
      <c r="L110" s="1"/>
    </row>
    <row r="111" spans="1:12">
      <c r="A111" s="1">
        <v>34</v>
      </c>
      <c r="B111" s="1" t="s">
        <v>342</v>
      </c>
      <c r="C111" s="1">
        <v>87</v>
      </c>
      <c r="D111" s="1">
        <v>111</v>
      </c>
      <c r="E111" s="2">
        <v>108</v>
      </c>
      <c r="F111" s="1" t="s">
        <v>269</v>
      </c>
      <c r="G111" s="40" t="s">
        <v>1699</v>
      </c>
      <c r="H111" s="9">
        <v>316</v>
      </c>
      <c r="I111" s="2">
        <v>-5</v>
      </c>
      <c r="J111" s="9">
        <v>331</v>
      </c>
      <c r="K111" s="2">
        <v>14895</v>
      </c>
      <c r="L111" s="1"/>
    </row>
    <row r="112" spans="1:12">
      <c r="A112" s="1">
        <v>13</v>
      </c>
      <c r="B112" s="1" t="s">
        <v>259</v>
      </c>
      <c r="C112" s="1">
        <v>101</v>
      </c>
      <c r="D112" s="1">
        <v>121</v>
      </c>
      <c r="E112" s="2">
        <v>109</v>
      </c>
      <c r="F112" s="1" t="s">
        <v>3861</v>
      </c>
      <c r="G112" s="40" t="s">
        <v>3862</v>
      </c>
      <c r="H112" s="9">
        <v>306</v>
      </c>
      <c r="I112" s="2">
        <v>6</v>
      </c>
      <c r="J112" s="9">
        <v>288</v>
      </c>
      <c r="K112" s="2">
        <v>5948</v>
      </c>
      <c r="L112" s="1"/>
    </row>
    <row r="113" spans="1:12">
      <c r="A113" s="1">
        <v>21</v>
      </c>
      <c r="B113" s="1" t="s">
        <v>2050</v>
      </c>
      <c r="C113" s="1">
        <v>63</v>
      </c>
      <c r="D113" s="1">
        <v>106</v>
      </c>
      <c r="E113" s="2">
        <v>110</v>
      </c>
      <c r="F113" s="1" t="s">
        <v>2051</v>
      </c>
      <c r="G113" s="40" t="s">
        <v>2192</v>
      </c>
      <c r="H113" s="9">
        <v>305</v>
      </c>
      <c r="I113" s="2">
        <v>-20</v>
      </c>
      <c r="J113" s="9">
        <v>381</v>
      </c>
      <c r="K113" s="2">
        <v>10414</v>
      </c>
      <c r="L113" s="1"/>
    </row>
    <row r="114" spans="1:12">
      <c r="A114" s="1">
        <v>68</v>
      </c>
      <c r="B114" s="1" t="s">
        <v>656</v>
      </c>
      <c r="C114" s="1">
        <v>112</v>
      </c>
      <c r="D114" s="1">
        <v>109</v>
      </c>
      <c r="E114" s="2">
        <v>110</v>
      </c>
      <c r="F114" s="1" t="s">
        <v>657</v>
      </c>
      <c r="G114" s="40" t="s">
        <v>693</v>
      </c>
      <c r="H114" s="9">
        <v>305</v>
      </c>
      <c r="I114" s="2">
        <v>-12</v>
      </c>
      <c r="J114" s="9">
        <v>347</v>
      </c>
      <c r="K114" s="2">
        <v>159795</v>
      </c>
      <c r="L114" s="1"/>
    </row>
    <row r="115" spans="1:12">
      <c r="A115" s="1">
        <v>7</v>
      </c>
      <c r="B115" s="1" t="s">
        <v>2928</v>
      </c>
      <c r="C115" s="1">
        <v>159</v>
      </c>
      <c r="D115" s="1">
        <v>130</v>
      </c>
      <c r="E115" s="2">
        <v>110</v>
      </c>
      <c r="F115" s="1" t="s">
        <v>269</v>
      </c>
      <c r="G115" s="40" t="s">
        <v>2943</v>
      </c>
      <c r="H115" s="9">
        <v>305</v>
      </c>
      <c r="I115" s="2">
        <v>14</v>
      </c>
      <c r="J115" s="9">
        <v>267</v>
      </c>
      <c r="K115" s="2">
        <v>1636</v>
      </c>
      <c r="L115" s="1"/>
    </row>
    <row r="116" spans="1:12">
      <c r="A116" s="1">
        <v>3</v>
      </c>
      <c r="B116" s="1" t="s">
        <v>3336</v>
      </c>
      <c r="C116" s="1">
        <v>51</v>
      </c>
      <c r="D116" s="1">
        <v>104</v>
      </c>
      <c r="E116" s="2">
        <v>113</v>
      </c>
      <c r="F116" s="1" t="s">
        <v>3337</v>
      </c>
      <c r="G116" s="40" t="s">
        <v>3338</v>
      </c>
      <c r="H116" s="9">
        <v>303</v>
      </c>
      <c r="I116" s="2">
        <v>-22</v>
      </c>
      <c r="J116" s="9">
        <v>389</v>
      </c>
      <c r="K116" s="2">
        <v>1620</v>
      </c>
      <c r="L116" s="1"/>
    </row>
    <row r="117" spans="1:12">
      <c r="A117" s="1">
        <v>1</v>
      </c>
      <c r="B117" s="1" t="s">
        <v>3865</v>
      </c>
      <c r="C117" s="1"/>
      <c r="D117" s="1"/>
      <c r="E117" s="2">
        <v>114</v>
      </c>
      <c r="F117" s="1" t="s">
        <v>3866</v>
      </c>
      <c r="G117" s="40" t="s">
        <v>3867</v>
      </c>
      <c r="H117" s="9">
        <v>300</v>
      </c>
      <c r="I117" s="2"/>
      <c r="J117" s="9">
        <v>0</v>
      </c>
      <c r="K117" s="2">
        <v>300</v>
      </c>
      <c r="L117" s="1"/>
    </row>
    <row r="118" spans="1:12">
      <c r="A118" s="1">
        <v>7</v>
      </c>
      <c r="B118" s="1" t="s">
        <v>2928</v>
      </c>
      <c r="C118" s="1">
        <v>108</v>
      </c>
      <c r="D118" s="1">
        <v>132</v>
      </c>
      <c r="E118" s="2">
        <v>115</v>
      </c>
      <c r="F118" s="1" t="s">
        <v>269</v>
      </c>
      <c r="G118" s="40" t="s">
        <v>2940</v>
      </c>
      <c r="H118" s="9">
        <v>293</v>
      </c>
      <c r="I118" s="2">
        <v>13</v>
      </c>
      <c r="J118" s="9">
        <v>259</v>
      </c>
      <c r="K118" s="2">
        <v>2121</v>
      </c>
      <c r="L118" s="1"/>
    </row>
    <row r="119" spans="1:12">
      <c r="A119" s="1">
        <v>2</v>
      </c>
      <c r="B119" s="1" t="s">
        <v>342</v>
      </c>
      <c r="C119" s="1">
        <v>133</v>
      </c>
      <c r="D119" s="1"/>
      <c r="E119" s="2">
        <v>116</v>
      </c>
      <c r="F119" s="1" t="s">
        <v>3981</v>
      </c>
      <c r="G119" s="40" t="s">
        <v>3982</v>
      </c>
      <c r="H119" s="9">
        <v>290</v>
      </c>
      <c r="I119" s="2">
        <v>121</v>
      </c>
      <c r="J119" s="9">
        <v>131</v>
      </c>
      <c r="K119" s="2">
        <v>637</v>
      </c>
      <c r="L119" s="1"/>
    </row>
    <row r="120" spans="1:12">
      <c r="A120" s="1">
        <v>57</v>
      </c>
      <c r="B120" s="1" t="s">
        <v>3223</v>
      </c>
      <c r="C120" s="1">
        <v>106</v>
      </c>
      <c r="D120" s="1">
        <v>110</v>
      </c>
      <c r="E120" s="2">
        <v>117</v>
      </c>
      <c r="F120" s="1" t="s">
        <v>1372</v>
      </c>
      <c r="G120" s="40" t="s">
        <v>1373</v>
      </c>
      <c r="H120" s="9">
        <v>284</v>
      </c>
      <c r="I120" s="2">
        <v>-16</v>
      </c>
      <c r="J120" s="9">
        <v>338</v>
      </c>
      <c r="K120" s="2">
        <v>68750</v>
      </c>
      <c r="L120" s="1"/>
    </row>
    <row r="121" spans="1:12">
      <c r="A121" s="1">
        <v>1</v>
      </c>
      <c r="B121" s="1" t="s">
        <v>342</v>
      </c>
      <c r="C121" s="1"/>
      <c r="D121" s="1"/>
      <c r="E121" s="2">
        <v>118</v>
      </c>
      <c r="F121" s="1" t="s">
        <v>3876</v>
      </c>
      <c r="G121" s="40" t="s">
        <v>3877</v>
      </c>
      <c r="H121" s="9">
        <v>283</v>
      </c>
      <c r="I121" s="2"/>
      <c r="J121" s="9">
        <v>0</v>
      </c>
      <c r="K121" s="2">
        <v>283</v>
      </c>
      <c r="L121" s="1"/>
    </row>
    <row r="122" spans="1:12">
      <c r="A122" s="1">
        <v>78</v>
      </c>
      <c r="B122" s="1" t="s">
        <v>342</v>
      </c>
      <c r="C122" s="1">
        <v>97</v>
      </c>
      <c r="D122" s="1">
        <v>116</v>
      </c>
      <c r="E122" s="2">
        <v>119</v>
      </c>
      <c r="F122" s="1" t="s">
        <v>3983</v>
      </c>
      <c r="G122" s="40" t="s">
        <v>3984</v>
      </c>
      <c r="H122" s="9">
        <v>281</v>
      </c>
      <c r="I122" s="2">
        <v>-10</v>
      </c>
      <c r="J122" s="9">
        <v>311</v>
      </c>
      <c r="K122" s="2">
        <v>35145</v>
      </c>
      <c r="L122" s="1"/>
    </row>
    <row r="123" spans="1:12">
      <c r="A123" s="1">
        <v>49</v>
      </c>
      <c r="B123" s="1" t="s">
        <v>8</v>
      </c>
      <c r="C123" s="1">
        <v>130</v>
      </c>
      <c r="D123" s="1">
        <v>125</v>
      </c>
      <c r="E123" s="2">
        <v>120</v>
      </c>
      <c r="F123" s="1" t="s">
        <v>1446</v>
      </c>
      <c r="G123" s="40" t="s">
        <v>254</v>
      </c>
      <c r="H123" s="9">
        <v>280</v>
      </c>
      <c r="I123" s="2">
        <v>2</v>
      </c>
      <c r="J123" s="9">
        <v>275</v>
      </c>
      <c r="K123" s="2">
        <v>94577</v>
      </c>
      <c r="L123" s="1"/>
    </row>
    <row r="124" spans="1:12">
      <c r="A124" s="1">
        <v>7</v>
      </c>
      <c r="B124" s="1" t="s">
        <v>2928</v>
      </c>
      <c r="C124" s="1">
        <v>115</v>
      </c>
      <c r="D124" s="1">
        <v>133</v>
      </c>
      <c r="E124" s="2">
        <v>121</v>
      </c>
      <c r="F124" s="1" t="s">
        <v>269</v>
      </c>
      <c r="G124" s="40" t="s">
        <v>2942</v>
      </c>
      <c r="H124" s="9">
        <v>274</v>
      </c>
      <c r="I124" s="2">
        <v>7</v>
      </c>
      <c r="J124" s="9">
        <v>256</v>
      </c>
      <c r="K124" s="2">
        <v>2048</v>
      </c>
      <c r="L124" s="1"/>
    </row>
    <row r="125" spans="1:12">
      <c r="A125" s="1">
        <v>19</v>
      </c>
      <c r="B125" s="1" t="s">
        <v>3227</v>
      </c>
      <c r="C125" s="1">
        <v>171</v>
      </c>
      <c r="D125" s="1">
        <v>78</v>
      </c>
      <c r="E125" s="2">
        <v>122</v>
      </c>
      <c r="F125" s="1" t="s">
        <v>887</v>
      </c>
      <c r="G125" s="40" t="s">
        <v>2266</v>
      </c>
      <c r="H125" s="9">
        <v>269</v>
      </c>
      <c r="I125" s="2">
        <v>-58</v>
      </c>
      <c r="J125" s="9">
        <v>638</v>
      </c>
      <c r="K125" s="2">
        <v>28366</v>
      </c>
      <c r="L125" s="1"/>
    </row>
    <row r="126" spans="1:12">
      <c r="A126" s="1">
        <v>55</v>
      </c>
      <c r="B126" s="1" t="s">
        <v>342</v>
      </c>
      <c r="C126" s="1">
        <v>94</v>
      </c>
      <c r="D126" s="1">
        <v>119</v>
      </c>
      <c r="E126" s="2">
        <v>123</v>
      </c>
      <c r="F126" s="1" t="s">
        <v>1381</v>
      </c>
      <c r="G126" s="40" t="s">
        <v>3985</v>
      </c>
      <c r="H126" s="9">
        <v>266</v>
      </c>
      <c r="I126" s="2">
        <v>-12</v>
      </c>
      <c r="J126" s="9">
        <v>301</v>
      </c>
      <c r="K126" s="2">
        <v>61851</v>
      </c>
      <c r="L126" s="1"/>
    </row>
    <row r="127" spans="1:12">
      <c r="A127" s="1">
        <v>4</v>
      </c>
      <c r="B127" s="1" t="s">
        <v>3986</v>
      </c>
      <c r="C127" s="1">
        <v>65</v>
      </c>
      <c r="D127" s="1">
        <v>105</v>
      </c>
      <c r="E127" s="2">
        <v>124</v>
      </c>
      <c r="F127" s="1" t="s">
        <v>3987</v>
      </c>
      <c r="G127" s="40" t="s">
        <v>3988</v>
      </c>
      <c r="H127" s="9">
        <v>264</v>
      </c>
      <c r="I127" s="2">
        <v>-31</v>
      </c>
      <c r="J127" s="9">
        <v>384</v>
      </c>
      <c r="K127" s="2">
        <v>4600</v>
      </c>
      <c r="L127" s="1"/>
    </row>
    <row r="128" spans="1:12">
      <c r="A128" s="1">
        <v>7</v>
      </c>
      <c r="B128" s="1" t="s">
        <v>2928</v>
      </c>
      <c r="C128" s="1">
        <v>121</v>
      </c>
      <c r="D128" s="1">
        <v>138</v>
      </c>
      <c r="E128" s="2">
        <v>125</v>
      </c>
      <c r="F128" s="1" t="s">
        <v>269</v>
      </c>
      <c r="G128" s="40" t="s">
        <v>2939</v>
      </c>
      <c r="H128" s="9">
        <v>262</v>
      </c>
      <c r="I128" s="2">
        <v>8</v>
      </c>
      <c r="J128" s="9">
        <v>242</v>
      </c>
      <c r="K128" s="2">
        <v>2098</v>
      </c>
      <c r="L128" s="1"/>
    </row>
    <row r="129" spans="1:12">
      <c r="A129" s="1">
        <v>17</v>
      </c>
      <c r="B129" s="1" t="s">
        <v>2328</v>
      </c>
      <c r="C129" s="1">
        <v>103</v>
      </c>
      <c r="D129" s="1">
        <v>131</v>
      </c>
      <c r="E129" s="2">
        <v>126</v>
      </c>
      <c r="F129" s="1" t="s">
        <v>2329</v>
      </c>
      <c r="G129" s="40" t="s">
        <v>2330</v>
      </c>
      <c r="H129" s="9">
        <v>260</v>
      </c>
      <c r="I129" s="2">
        <v>0</v>
      </c>
      <c r="J129" s="9">
        <v>260</v>
      </c>
      <c r="K129" s="2">
        <v>21118</v>
      </c>
      <c r="L129" s="1"/>
    </row>
    <row r="130" spans="1:12">
      <c r="A130" s="1">
        <v>65</v>
      </c>
      <c r="B130" s="1" t="s">
        <v>14</v>
      </c>
      <c r="C130" s="1">
        <v>105</v>
      </c>
      <c r="D130" s="1">
        <v>127</v>
      </c>
      <c r="E130" s="2">
        <v>127</v>
      </c>
      <c r="F130" s="1" t="s">
        <v>666</v>
      </c>
      <c r="G130" s="40" t="s">
        <v>254</v>
      </c>
      <c r="H130" s="9">
        <v>253</v>
      </c>
      <c r="I130" s="2">
        <v>-7</v>
      </c>
      <c r="J130" s="9">
        <v>273</v>
      </c>
      <c r="K130" s="2">
        <v>146745</v>
      </c>
      <c r="L130" s="1"/>
    </row>
    <row r="131" spans="1:12">
      <c r="A131" s="1">
        <v>2</v>
      </c>
      <c r="B131" s="1" t="s">
        <v>14</v>
      </c>
      <c r="C131" s="1"/>
      <c r="D131" s="1">
        <v>117</v>
      </c>
      <c r="E131" s="2">
        <v>127</v>
      </c>
      <c r="F131" s="1" t="s">
        <v>3614</v>
      </c>
      <c r="G131" s="40" t="s">
        <v>3615</v>
      </c>
      <c r="H131" s="9">
        <v>253</v>
      </c>
      <c r="I131" s="2">
        <v>-18</v>
      </c>
      <c r="J131" s="9">
        <v>308</v>
      </c>
      <c r="K131" s="2">
        <v>561</v>
      </c>
      <c r="L131" s="1"/>
    </row>
    <row r="132" spans="1:12">
      <c r="A132" s="1">
        <v>7</v>
      </c>
      <c r="B132" s="1" t="s">
        <v>2928</v>
      </c>
      <c r="C132" s="1">
        <v>124</v>
      </c>
      <c r="D132" s="1">
        <v>137</v>
      </c>
      <c r="E132" s="2">
        <v>129</v>
      </c>
      <c r="F132" s="1" t="s">
        <v>269</v>
      </c>
      <c r="G132" s="40" t="s">
        <v>3030</v>
      </c>
      <c r="H132" s="9">
        <v>252</v>
      </c>
      <c r="I132" s="2">
        <v>4</v>
      </c>
      <c r="J132" s="9">
        <v>243</v>
      </c>
      <c r="K132" s="2">
        <v>1924</v>
      </c>
      <c r="L132" s="1"/>
    </row>
    <row r="133" spans="1:12">
      <c r="A133" s="1">
        <v>76</v>
      </c>
      <c r="B133" s="1" t="s">
        <v>2099</v>
      </c>
      <c r="C133" s="1">
        <v>114</v>
      </c>
      <c r="D133" s="1">
        <v>148</v>
      </c>
      <c r="E133" s="2">
        <v>130</v>
      </c>
      <c r="F133" s="1" t="s">
        <v>765</v>
      </c>
      <c r="G133" s="40" t="s">
        <v>772</v>
      </c>
      <c r="H133" s="9">
        <v>250</v>
      </c>
      <c r="I133" s="2">
        <v>12</v>
      </c>
      <c r="J133" s="9">
        <v>224</v>
      </c>
      <c r="K133" s="2">
        <v>38481</v>
      </c>
      <c r="L133" s="1"/>
    </row>
    <row r="134" spans="1:12">
      <c r="A134" s="1">
        <v>14</v>
      </c>
      <c r="B134" s="1" t="s">
        <v>2465</v>
      </c>
      <c r="C134" s="1">
        <v>122</v>
      </c>
      <c r="D134" s="1">
        <v>156</v>
      </c>
      <c r="E134" s="2">
        <v>131</v>
      </c>
      <c r="F134" s="1" t="s">
        <v>2466</v>
      </c>
      <c r="G134" s="40" t="s">
        <v>2467</v>
      </c>
      <c r="H134" s="9">
        <v>246</v>
      </c>
      <c r="I134" s="2">
        <v>19</v>
      </c>
      <c r="J134" s="9">
        <v>207</v>
      </c>
      <c r="K134" s="2">
        <v>11927</v>
      </c>
      <c r="L134" s="1"/>
    </row>
    <row r="135" spans="1:12">
      <c r="A135" s="1">
        <v>2</v>
      </c>
      <c r="B135" s="1" t="s">
        <v>342</v>
      </c>
      <c r="C135" s="1"/>
      <c r="D135" s="1">
        <v>65</v>
      </c>
      <c r="E135" s="2">
        <v>132</v>
      </c>
      <c r="F135" s="1" t="s">
        <v>3541</v>
      </c>
      <c r="G135" s="40" t="s">
        <v>3542</v>
      </c>
      <c r="H135" s="9">
        <v>245</v>
      </c>
      <c r="I135" s="2">
        <v>-67</v>
      </c>
      <c r="J135" s="9">
        <v>735</v>
      </c>
      <c r="K135" s="2">
        <v>980</v>
      </c>
      <c r="L135" s="1"/>
    </row>
    <row r="136" spans="1:12">
      <c r="A136" s="1">
        <v>45</v>
      </c>
      <c r="B136" s="1" t="s">
        <v>284</v>
      </c>
      <c r="C136" s="1">
        <v>133</v>
      </c>
      <c r="D136" s="1">
        <v>172</v>
      </c>
      <c r="E136" s="2">
        <v>133</v>
      </c>
      <c r="F136" s="1" t="s">
        <v>1400</v>
      </c>
      <c r="G136" s="40" t="s">
        <v>1503</v>
      </c>
      <c r="H136" s="9">
        <v>242</v>
      </c>
      <c r="I136" s="2">
        <v>32</v>
      </c>
      <c r="J136" s="9">
        <v>184</v>
      </c>
      <c r="K136" s="2">
        <v>114139</v>
      </c>
      <c r="L136" s="1"/>
    </row>
    <row r="137" spans="1:12">
      <c r="A137" s="1">
        <v>2</v>
      </c>
      <c r="B137" s="1" t="s">
        <v>330</v>
      </c>
      <c r="C137" s="1"/>
      <c r="D137" s="1">
        <v>81</v>
      </c>
      <c r="E137" s="2">
        <v>134</v>
      </c>
      <c r="F137" s="1" t="s">
        <v>3610</v>
      </c>
      <c r="G137" s="40" t="s">
        <v>3611</v>
      </c>
      <c r="H137" s="9">
        <v>241</v>
      </c>
      <c r="I137" s="2">
        <v>-60</v>
      </c>
      <c r="J137" s="9">
        <v>598</v>
      </c>
      <c r="K137" s="2">
        <v>840</v>
      </c>
      <c r="L137" s="1"/>
    </row>
    <row r="138" spans="1:12">
      <c r="A138" s="1">
        <v>25</v>
      </c>
      <c r="B138" s="1" t="s">
        <v>14</v>
      </c>
      <c r="C138" s="1">
        <v>96</v>
      </c>
      <c r="D138" s="1">
        <v>146</v>
      </c>
      <c r="E138" s="2">
        <v>135</v>
      </c>
      <c r="F138" s="1" t="s">
        <v>2865</v>
      </c>
      <c r="G138" s="40" t="s">
        <v>2866</v>
      </c>
      <c r="H138" s="9">
        <v>240</v>
      </c>
      <c r="I138" s="2">
        <v>6</v>
      </c>
      <c r="J138" s="9">
        <v>227</v>
      </c>
      <c r="K138" s="2">
        <v>21807</v>
      </c>
      <c r="L138" s="1"/>
    </row>
    <row r="139" spans="1:12">
      <c r="A139" s="1">
        <v>4</v>
      </c>
      <c r="B139" s="1" t="s">
        <v>3233</v>
      </c>
      <c r="C139" s="1">
        <v>113</v>
      </c>
      <c r="D139" s="1">
        <v>149</v>
      </c>
      <c r="E139" s="2">
        <v>136</v>
      </c>
      <c r="F139" s="1" t="s">
        <v>3234</v>
      </c>
      <c r="G139" s="40" t="s">
        <v>3235</v>
      </c>
      <c r="H139" s="9">
        <v>239</v>
      </c>
      <c r="I139" s="2">
        <v>9</v>
      </c>
      <c r="J139" s="9">
        <v>220</v>
      </c>
      <c r="K139" s="2">
        <v>980</v>
      </c>
      <c r="L139" s="1"/>
    </row>
    <row r="140" spans="1:12">
      <c r="A140" s="1">
        <v>4</v>
      </c>
      <c r="B140" s="1" t="s">
        <v>8</v>
      </c>
      <c r="C140" s="1">
        <v>83</v>
      </c>
      <c r="D140" s="1">
        <v>123</v>
      </c>
      <c r="E140" s="2">
        <v>136</v>
      </c>
      <c r="F140" s="1" t="s">
        <v>3243</v>
      </c>
      <c r="G140" s="40" t="s">
        <v>254</v>
      </c>
      <c r="H140" s="9">
        <v>239</v>
      </c>
      <c r="I140" s="2">
        <v>-16</v>
      </c>
      <c r="J140" s="9">
        <v>283</v>
      </c>
      <c r="K140" s="2">
        <v>1704</v>
      </c>
      <c r="L140" s="1"/>
    </row>
    <row r="141" spans="1:12">
      <c r="A141" s="1">
        <v>12</v>
      </c>
      <c r="B141" s="1" t="s">
        <v>2570</v>
      </c>
      <c r="C141" s="1">
        <v>138</v>
      </c>
      <c r="D141" s="1">
        <v>143</v>
      </c>
      <c r="E141" s="2">
        <v>138</v>
      </c>
      <c r="F141" s="1" t="s">
        <v>1703</v>
      </c>
      <c r="G141" s="40" t="s">
        <v>2571</v>
      </c>
      <c r="H141" s="9">
        <v>229</v>
      </c>
      <c r="I141" s="2">
        <v>-2</v>
      </c>
      <c r="J141" s="9">
        <v>233</v>
      </c>
      <c r="K141" s="2">
        <v>10422</v>
      </c>
      <c r="L141" s="1"/>
    </row>
    <row r="142" spans="1:12">
      <c r="A142" s="1">
        <v>23</v>
      </c>
      <c r="B142" s="1" t="s">
        <v>592</v>
      </c>
      <c r="C142" s="1">
        <v>119</v>
      </c>
      <c r="D142" s="1">
        <v>135</v>
      </c>
      <c r="E142" s="2">
        <v>138</v>
      </c>
      <c r="F142" s="1" t="s">
        <v>2087</v>
      </c>
      <c r="G142" s="40" t="s">
        <v>2088</v>
      </c>
      <c r="H142" s="9">
        <v>229</v>
      </c>
      <c r="I142" s="2">
        <v>-8</v>
      </c>
      <c r="J142" s="9">
        <v>250</v>
      </c>
      <c r="K142" s="2">
        <v>45774</v>
      </c>
      <c r="L142" s="1"/>
    </row>
    <row r="143" spans="1:12">
      <c r="A143" s="1">
        <v>45</v>
      </c>
      <c r="B143" s="1" t="s">
        <v>1524</v>
      </c>
      <c r="C143" s="1">
        <v>125</v>
      </c>
      <c r="D143" s="1">
        <v>187</v>
      </c>
      <c r="E143" s="2">
        <v>140</v>
      </c>
      <c r="F143" s="1" t="s">
        <v>770</v>
      </c>
      <c r="G143" s="40" t="s">
        <v>1495</v>
      </c>
      <c r="H143" s="9">
        <v>228</v>
      </c>
      <c r="I143" s="2">
        <v>37</v>
      </c>
      <c r="J143" s="9">
        <v>166</v>
      </c>
      <c r="K143" s="2">
        <v>105942</v>
      </c>
      <c r="L143" s="1"/>
    </row>
    <row r="144" spans="1:12">
      <c r="A144" s="1">
        <v>9</v>
      </c>
      <c r="B144" s="1" t="s">
        <v>1374</v>
      </c>
      <c r="C144" s="1">
        <v>91</v>
      </c>
      <c r="D144" s="1">
        <v>112</v>
      </c>
      <c r="E144" s="2">
        <v>140</v>
      </c>
      <c r="F144" s="1" t="s">
        <v>3989</v>
      </c>
      <c r="G144" s="40" t="s">
        <v>3990</v>
      </c>
      <c r="H144" s="9">
        <v>228</v>
      </c>
      <c r="I144" s="2">
        <v>-31</v>
      </c>
      <c r="J144" s="9">
        <v>330</v>
      </c>
      <c r="K144" s="2">
        <v>15323</v>
      </c>
      <c r="L144" s="1"/>
    </row>
    <row r="145" spans="1:12">
      <c r="A145" s="1">
        <v>22</v>
      </c>
      <c r="B145" s="1" t="s">
        <v>35</v>
      </c>
      <c r="C145" s="1">
        <v>136</v>
      </c>
      <c r="D145" s="1">
        <v>176</v>
      </c>
      <c r="E145" s="2">
        <v>142</v>
      </c>
      <c r="F145" s="1" t="s">
        <v>2186</v>
      </c>
      <c r="G145" s="40" t="s">
        <v>2187</v>
      </c>
      <c r="H145" s="9">
        <v>227</v>
      </c>
      <c r="I145" s="2">
        <v>27</v>
      </c>
      <c r="J145" s="9">
        <v>179</v>
      </c>
      <c r="K145" s="2">
        <v>7098</v>
      </c>
      <c r="L145" s="1"/>
    </row>
    <row r="146" spans="1:12">
      <c r="A146" s="1">
        <v>45</v>
      </c>
      <c r="B146" s="1" t="s">
        <v>3224</v>
      </c>
      <c r="C146" s="1">
        <v>126</v>
      </c>
      <c r="D146" s="1">
        <v>152</v>
      </c>
      <c r="E146" s="2">
        <v>143</v>
      </c>
      <c r="F146" s="1" t="s">
        <v>1507</v>
      </c>
      <c r="G146" s="40" t="s">
        <v>1508</v>
      </c>
      <c r="H146" s="9">
        <v>226</v>
      </c>
      <c r="I146" s="2">
        <v>6</v>
      </c>
      <c r="J146" s="9">
        <v>213</v>
      </c>
      <c r="K146" s="2">
        <v>60546</v>
      </c>
      <c r="L146" s="1"/>
    </row>
    <row r="147" spans="1:12">
      <c r="A147" s="1">
        <v>71</v>
      </c>
      <c r="B147" s="1" t="s">
        <v>592</v>
      </c>
      <c r="C147" s="1">
        <v>102</v>
      </c>
      <c r="D147" s="1">
        <v>158</v>
      </c>
      <c r="E147" s="2">
        <v>144</v>
      </c>
      <c r="F147" s="1" t="s">
        <v>660</v>
      </c>
      <c r="G147" s="40" t="s">
        <v>661</v>
      </c>
      <c r="H147" s="9">
        <v>224</v>
      </c>
      <c r="I147" s="2">
        <v>11</v>
      </c>
      <c r="J147" s="9">
        <v>202</v>
      </c>
      <c r="K147" s="2">
        <v>90069</v>
      </c>
      <c r="L147" s="1"/>
    </row>
    <row r="148" spans="1:12">
      <c r="A148" s="1">
        <v>40</v>
      </c>
      <c r="B148" s="1" t="s">
        <v>336</v>
      </c>
      <c r="C148" s="1">
        <v>131</v>
      </c>
      <c r="D148" s="1">
        <v>145</v>
      </c>
      <c r="E148" s="2">
        <v>145</v>
      </c>
      <c r="F148" s="1" t="s">
        <v>1584</v>
      </c>
      <c r="G148" s="40" t="s">
        <v>1585</v>
      </c>
      <c r="H148" s="9">
        <v>222</v>
      </c>
      <c r="I148" s="2">
        <v>-4</v>
      </c>
      <c r="J148" s="9">
        <v>232</v>
      </c>
      <c r="K148" s="2">
        <v>45260</v>
      </c>
      <c r="L148" s="1"/>
    </row>
    <row r="149" spans="1:12">
      <c r="A149" s="1">
        <v>61</v>
      </c>
      <c r="B149" s="1" t="s">
        <v>266</v>
      </c>
      <c r="C149" s="1">
        <v>92</v>
      </c>
      <c r="D149" s="1">
        <v>139</v>
      </c>
      <c r="E149" s="2">
        <v>146</v>
      </c>
      <c r="F149" s="1" t="s">
        <v>979</v>
      </c>
      <c r="G149" s="40" t="s">
        <v>556</v>
      </c>
      <c r="H149" s="9">
        <v>220</v>
      </c>
      <c r="I149" s="2">
        <v>-8</v>
      </c>
      <c r="J149" s="9">
        <v>240</v>
      </c>
      <c r="K149" s="2">
        <v>34295</v>
      </c>
      <c r="L149" s="1"/>
    </row>
    <row r="150" spans="1:12">
      <c r="A150" s="1">
        <v>1</v>
      </c>
      <c r="B150" s="1" t="s">
        <v>23</v>
      </c>
      <c r="C150" s="1"/>
      <c r="D150" s="1"/>
      <c r="E150" s="2">
        <v>147</v>
      </c>
      <c r="F150" s="1" t="s">
        <v>3627</v>
      </c>
      <c r="G150" s="40" t="s">
        <v>3628</v>
      </c>
      <c r="H150" s="9">
        <v>218</v>
      </c>
      <c r="I150" s="2">
        <v>85</v>
      </c>
      <c r="J150" s="9">
        <v>118</v>
      </c>
      <c r="K150" s="2">
        <v>12809</v>
      </c>
      <c r="L150" s="1"/>
    </row>
    <row r="151" spans="1:12">
      <c r="A151" s="1">
        <v>61</v>
      </c>
      <c r="B151" s="1" t="s">
        <v>480</v>
      </c>
      <c r="C151" s="1">
        <v>141</v>
      </c>
      <c r="D151" s="1">
        <v>172</v>
      </c>
      <c r="E151" s="2">
        <v>148</v>
      </c>
      <c r="F151" s="1" t="s">
        <v>1331</v>
      </c>
      <c r="G151" s="40" t="s">
        <v>1332</v>
      </c>
      <c r="H151" s="9">
        <v>217</v>
      </c>
      <c r="I151" s="2">
        <v>18</v>
      </c>
      <c r="J151" s="9">
        <v>184</v>
      </c>
      <c r="K151" s="2">
        <v>26799</v>
      </c>
      <c r="L151" s="1"/>
    </row>
    <row r="152" spans="1:12">
      <c r="A152" s="1">
        <v>17</v>
      </c>
      <c r="B152" s="1" t="s">
        <v>342</v>
      </c>
      <c r="C152" s="1">
        <v>117</v>
      </c>
      <c r="D152" s="1">
        <v>143</v>
      </c>
      <c r="E152" s="2">
        <v>149</v>
      </c>
      <c r="F152" s="1" t="s">
        <v>2358</v>
      </c>
      <c r="G152" s="40" t="s">
        <v>3991</v>
      </c>
      <c r="H152" s="9">
        <v>214</v>
      </c>
      <c r="I152" s="2">
        <v>-8</v>
      </c>
      <c r="J152" s="9">
        <v>233</v>
      </c>
      <c r="K152" s="2">
        <v>4129</v>
      </c>
      <c r="L152" s="1"/>
    </row>
    <row r="153" spans="1:12">
      <c r="A153" s="1">
        <v>2</v>
      </c>
      <c r="B153" s="1" t="s">
        <v>3618</v>
      </c>
      <c r="C153" s="1"/>
      <c r="D153" s="1">
        <v>154</v>
      </c>
      <c r="E153" s="2">
        <v>149</v>
      </c>
      <c r="F153" s="1" t="s">
        <v>358</v>
      </c>
      <c r="G153" s="40" t="s">
        <v>3619</v>
      </c>
      <c r="H153" s="9">
        <v>214</v>
      </c>
      <c r="I153" s="2">
        <v>3</v>
      </c>
      <c r="J153" s="9">
        <v>208</v>
      </c>
      <c r="K153" s="2">
        <v>490</v>
      </c>
      <c r="L153" s="1"/>
    </row>
    <row r="154" spans="1:12">
      <c r="A154" s="1">
        <v>64</v>
      </c>
      <c r="B154" s="1" t="s">
        <v>270</v>
      </c>
      <c r="C154" s="1">
        <v>119</v>
      </c>
      <c r="D154" s="1">
        <v>167</v>
      </c>
      <c r="E154" s="2">
        <v>149</v>
      </c>
      <c r="F154" s="1" t="s">
        <v>351</v>
      </c>
      <c r="G154" s="40" t="s">
        <v>1307</v>
      </c>
      <c r="H154" s="9">
        <v>214</v>
      </c>
      <c r="I154" s="2">
        <v>13</v>
      </c>
      <c r="J154" s="9">
        <v>189</v>
      </c>
      <c r="K154" s="2">
        <v>40847</v>
      </c>
      <c r="L154" s="1"/>
    </row>
    <row r="155" spans="1:12">
      <c r="A155" s="1">
        <v>39</v>
      </c>
      <c r="B155" s="1" t="s">
        <v>1586</v>
      </c>
      <c r="C155" s="1">
        <v>145</v>
      </c>
      <c r="D155" s="1">
        <v>150</v>
      </c>
      <c r="E155" s="2">
        <v>152</v>
      </c>
      <c r="F155" s="1" t="s">
        <v>1587</v>
      </c>
      <c r="G155" s="40" t="s">
        <v>1594</v>
      </c>
      <c r="H155" s="9">
        <v>210</v>
      </c>
      <c r="I155" s="2">
        <v>-3</v>
      </c>
      <c r="J155" s="9">
        <v>216</v>
      </c>
      <c r="K155" s="2">
        <v>22505</v>
      </c>
      <c r="L155" s="1"/>
    </row>
    <row r="156" spans="1:12">
      <c r="A156" s="1">
        <v>8</v>
      </c>
      <c r="B156" s="1" t="s">
        <v>649</v>
      </c>
      <c r="C156" s="1">
        <v>160</v>
      </c>
      <c r="D156" s="1">
        <v>182</v>
      </c>
      <c r="E156" s="2">
        <v>153</v>
      </c>
      <c r="F156" s="1" t="s">
        <v>2864</v>
      </c>
      <c r="G156" s="40" t="s">
        <v>556</v>
      </c>
      <c r="H156" s="9">
        <v>209</v>
      </c>
      <c r="I156" s="2">
        <v>23</v>
      </c>
      <c r="J156" s="9">
        <v>170</v>
      </c>
      <c r="K156" s="2">
        <v>1944</v>
      </c>
      <c r="L156" s="1"/>
    </row>
    <row r="157" spans="1:12">
      <c r="A157" s="1">
        <v>27</v>
      </c>
      <c r="B157" s="1" t="s">
        <v>266</v>
      </c>
      <c r="C157" s="1">
        <v>129</v>
      </c>
      <c r="D157" s="1">
        <v>156</v>
      </c>
      <c r="E157" s="2">
        <v>153</v>
      </c>
      <c r="F157" s="1" t="s">
        <v>776</v>
      </c>
      <c r="G157" s="40" t="s">
        <v>556</v>
      </c>
      <c r="H157" s="9">
        <v>209</v>
      </c>
      <c r="I157" s="2">
        <v>1</v>
      </c>
      <c r="J157" s="9">
        <v>207</v>
      </c>
      <c r="K157" s="2">
        <v>13653</v>
      </c>
      <c r="L157" s="1"/>
    </row>
    <row r="158" spans="1:12">
      <c r="A158" s="1">
        <v>5</v>
      </c>
      <c r="B158" s="1" t="s">
        <v>3992</v>
      </c>
      <c r="C158" s="1">
        <v>98</v>
      </c>
      <c r="D158" s="1">
        <v>113</v>
      </c>
      <c r="E158" s="2">
        <v>155</v>
      </c>
      <c r="F158" s="1" t="s">
        <v>3993</v>
      </c>
      <c r="G158" s="40" t="s">
        <v>3994</v>
      </c>
      <c r="H158" s="9">
        <v>206</v>
      </c>
      <c r="I158" s="2">
        <v>-37</v>
      </c>
      <c r="J158" s="9">
        <v>329</v>
      </c>
      <c r="K158" s="2">
        <v>1361</v>
      </c>
      <c r="L158" s="1"/>
    </row>
    <row r="159" spans="1:12">
      <c r="A159" s="1">
        <v>9</v>
      </c>
      <c r="B159" s="1" t="s">
        <v>2570</v>
      </c>
      <c r="C159" s="1">
        <v>111</v>
      </c>
      <c r="D159" s="1">
        <v>136</v>
      </c>
      <c r="E159" s="2">
        <v>155</v>
      </c>
      <c r="F159" s="1" t="s">
        <v>2792</v>
      </c>
      <c r="G159" s="40" t="s">
        <v>2793</v>
      </c>
      <c r="H159" s="9">
        <v>206</v>
      </c>
      <c r="I159" s="2">
        <v>-17</v>
      </c>
      <c r="J159" s="9">
        <v>248</v>
      </c>
      <c r="K159" s="2">
        <v>4044</v>
      </c>
      <c r="L159" s="1"/>
    </row>
    <row r="160" spans="1:12">
      <c r="A160" s="1">
        <v>7</v>
      </c>
      <c r="B160" s="1" t="s">
        <v>2928</v>
      </c>
      <c r="C160" s="1">
        <v>137</v>
      </c>
      <c r="D160" s="1">
        <v>175</v>
      </c>
      <c r="E160" s="2">
        <v>157</v>
      </c>
      <c r="F160" s="1" t="s">
        <v>269</v>
      </c>
      <c r="G160" s="40" t="s">
        <v>2945</v>
      </c>
      <c r="H160" s="9">
        <v>203</v>
      </c>
      <c r="I160" s="2">
        <v>12</v>
      </c>
      <c r="J160" s="9">
        <v>181</v>
      </c>
      <c r="K160" s="2">
        <v>1386</v>
      </c>
      <c r="L160" s="1"/>
    </row>
    <row r="161" spans="1:12">
      <c r="A161" s="1">
        <v>7</v>
      </c>
      <c r="B161" s="1" t="s">
        <v>2928</v>
      </c>
      <c r="C161" s="1">
        <v>162</v>
      </c>
      <c r="D161" s="1">
        <v>171</v>
      </c>
      <c r="E161" s="2">
        <v>158</v>
      </c>
      <c r="F161" s="1" t="s">
        <v>269</v>
      </c>
      <c r="G161" s="40" t="s">
        <v>2946</v>
      </c>
      <c r="H161" s="9">
        <v>202</v>
      </c>
      <c r="I161" s="2">
        <v>9</v>
      </c>
      <c r="J161" s="9">
        <v>185</v>
      </c>
      <c r="K161" s="2">
        <v>1355</v>
      </c>
      <c r="L161" s="1"/>
    </row>
    <row r="162" spans="1:12">
      <c r="A162" s="1">
        <v>26</v>
      </c>
      <c r="B162" s="1" t="s">
        <v>181</v>
      </c>
      <c r="C162" s="1">
        <v>193</v>
      </c>
      <c r="D162" s="1"/>
      <c r="E162" s="2">
        <v>158</v>
      </c>
      <c r="F162" s="1" t="s">
        <v>1480</v>
      </c>
      <c r="G162" s="40" t="s">
        <v>2797</v>
      </c>
      <c r="H162" s="9">
        <v>202</v>
      </c>
      <c r="I162" s="2">
        <v>53</v>
      </c>
      <c r="J162" s="9">
        <v>132</v>
      </c>
      <c r="K162" s="2">
        <v>91199</v>
      </c>
      <c r="L162" s="1"/>
    </row>
    <row r="163" spans="1:12">
      <c r="A163" s="1">
        <v>7</v>
      </c>
      <c r="B163" s="1" t="s">
        <v>14</v>
      </c>
      <c r="C163" s="1">
        <v>197</v>
      </c>
      <c r="D163" s="1">
        <v>161</v>
      </c>
      <c r="E163" s="2">
        <v>160</v>
      </c>
      <c r="F163" s="1" t="s">
        <v>2136</v>
      </c>
      <c r="G163" s="40" t="s">
        <v>2944</v>
      </c>
      <c r="H163" s="9">
        <v>197</v>
      </c>
      <c r="I163" s="2">
        <v>1</v>
      </c>
      <c r="J163" s="9">
        <v>196</v>
      </c>
      <c r="K163" s="2">
        <v>1226</v>
      </c>
      <c r="L163" s="1"/>
    </row>
    <row r="164" spans="1:12">
      <c r="A164" s="1">
        <v>6</v>
      </c>
      <c r="B164" s="1" t="s">
        <v>2928</v>
      </c>
      <c r="C164" s="1">
        <v>146</v>
      </c>
      <c r="D164" s="1">
        <v>168</v>
      </c>
      <c r="E164" s="2">
        <v>161</v>
      </c>
      <c r="F164" s="1" t="s">
        <v>269</v>
      </c>
      <c r="G164" s="40" t="s">
        <v>3031</v>
      </c>
      <c r="H164" s="9">
        <v>196</v>
      </c>
      <c r="I164" s="2">
        <v>4</v>
      </c>
      <c r="J164" s="9">
        <v>188</v>
      </c>
      <c r="K164" s="2">
        <v>1182</v>
      </c>
      <c r="L164" s="1"/>
    </row>
    <row r="165" spans="1:12">
      <c r="A165" s="1">
        <v>56</v>
      </c>
      <c r="B165" s="1" t="s">
        <v>271</v>
      </c>
      <c r="C165" s="1">
        <v>155</v>
      </c>
      <c r="D165" s="1">
        <v>170</v>
      </c>
      <c r="E165" s="2">
        <v>162</v>
      </c>
      <c r="F165" s="1" t="s">
        <v>775</v>
      </c>
      <c r="G165" s="40" t="s">
        <v>1368</v>
      </c>
      <c r="H165" s="9">
        <v>193</v>
      </c>
      <c r="I165" s="2">
        <v>3</v>
      </c>
      <c r="J165" s="9">
        <v>187</v>
      </c>
      <c r="K165" s="2">
        <v>84212</v>
      </c>
      <c r="L165" s="1"/>
    </row>
    <row r="166" spans="1:12">
      <c r="A166" s="1">
        <v>57</v>
      </c>
      <c r="B166" s="1" t="s">
        <v>284</v>
      </c>
      <c r="C166" s="1">
        <v>177</v>
      </c>
      <c r="D166" s="1">
        <v>141</v>
      </c>
      <c r="E166" s="2">
        <v>162</v>
      </c>
      <c r="F166" s="1" t="s">
        <v>1361</v>
      </c>
      <c r="G166" s="40" t="s">
        <v>1362</v>
      </c>
      <c r="H166" s="9">
        <v>193</v>
      </c>
      <c r="I166" s="2">
        <v>-18</v>
      </c>
      <c r="J166" s="9">
        <v>235</v>
      </c>
      <c r="K166" s="2">
        <v>29149</v>
      </c>
      <c r="L166" s="1"/>
    </row>
    <row r="167" spans="1:12">
      <c r="A167" s="1">
        <v>33</v>
      </c>
      <c r="B167" s="1" t="s">
        <v>534</v>
      </c>
      <c r="C167" s="1">
        <v>149</v>
      </c>
      <c r="D167" s="1">
        <v>164</v>
      </c>
      <c r="E167" s="2">
        <v>164</v>
      </c>
      <c r="F167" s="1" t="s">
        <v>1718</v>
      </c>
      <c r="G167" s="40" t="s">
        <v>1719</v>
      </c>
      <c r="H167" s="9">
        <v>190</v>
      </c>
      <c r="I167" s="2">
        <v>-3</v>
      </c>
      <c r="J167" s="9">
        <v>195</v>
      </c>
      <c r="K167" s="2">
        <v>20181</v>
      </c>
      <c r="L167" s="1"/>
    </row>
    <row r="168" spans="1:12">
      <c r="A168" s="1">
        <v>3</v>
      </c>
      <c r="B168" s="1" t="s">
        <v>1523</v>
      </c>
      <c r="C168" s="1"/>
      <c r="D168" s="1">
        <v>195</v>
      </c>
      <c r="E168" s="2">
        <v>165</v>
      </c>
      <c r="F168" s="1" t="s">
        <v>2673</v>
      </c>
      <c r="G168" s="40" t="s">
        <v>556</v>
      </c>
      <c r="H168" s="9">
        <v>183</v>
      </c>
      <c r="I168" s="2">
        <v>24</v>
      </c>
      <c r="J168" s="9">
        <v>148</v>
      </c>
      <c r="K168" s="2">
        <v>20316</v>
      </c>
      <c r="L168" s="1"/>
    </row>
    <row r="169" spans="1:12">
      <c r="A169" s="1">
        <v>33</v>
      </c>
      <c r="B169" s="1" t="s">
        <v>1374</v>
      </c>
      <c r="C169" s="1">
        <v>154</v>
      </c>
      <c r="D169" s="1">
        <v>164</v>
      </c>
      <c r="E169" s="2">
        <v>166</v>
      </c>
      <c r="F169" s="1" t="s">
        <v>1694</v>
      </c>
      <c r="G169" s="40" t="s">
        <v>1695</v>
      </c>
      <c r="H169" s="9">
        <v>181</v>
      </c>
      <c r="I169" s="2">
        <v>-7</v>
      </c>
      <c r="J169" s="9">
        <v>195</v>
      </c>
      <c r="K169" s="2">
        <v>32696</v>
      </c>
      <c r="L169" s="1"/>
    </row>
    <row r="170" spans="1:12">
      <c r="A170" s="1">
        <v>5</v>
      </c>
      <c r="B170" s="1" t="s">
        <v>8</v>
      </c>
      <c r="C170" s="1"/>
      <c r="D170" s="1"/>
      <c r="E170" s="2">
        <v>167</v>
      </c>
      <c r="F170" s="1" t="s">
        <v>2673</v>
      </c>
      <c r="G170" s="40" t="s">
        <v>3625</v>
      </c>
      <c r="H170" s="9">
        <v>174</v>
      </c>
      <c r="I170" s="2">
        <v>24</v>
      </c>
      <c r="J170" s="9">
        <v>140</v>
      </c>
      <c r="K170" s="2">
        <v>1100</v>
      </c>
      <c r="L170" s="1"/>
    </row>
    <row r="171" spans="1:12">
      <c r="A171" s="1">
        <v>1</v>
      </c>
      <c r="B171" s="1" t="s">
        <v>1440</v>
      </c>
      <c r="C171" s="1"/>
      <c r="D171" s="1"/>
      <c r="E171" s="2">
        <v>167</v>
      </c>
      <c r="F171" s="1" t="s">
        <v>3624</v>
      </c>
      <c r="G171" s="40" t="s">
        <v>3995</v>
      </c>
      <c r="H171" s="9">
        <v>174</v>
      </c>
      <c r="I171" s="2">
        <v>190</v>
      </c>
      <c r="J171" s="9">
        <v>60</v>
      </c>
      <c r="K171" s="2">
        <v>984</v>
      </c>
      <c r="L171" s="1"/>
    </row>
    <row r="172" spans="1:12">
      <c r="A172" s="1">
        <v>16</v>
      </c>
      <c r="B172" s="1" t="s">
        <v>2375</v>
      </c>
      <c r="C172" s="1">
        <v>117</v>
      </c>
      <c r="D172" s="1">
        <v>140</v>
      </c>
      <c r="E172" s="2">
        <v>169</v>
      </c>
      <c r="F172" s="1" t="s">
        <v>2376</v>
      </c>
      <c r="G172" s="40" t="s">
        <v>2377</v>
      </c>
      <c r="H172" s="9">
        <v>171</v>
      </c>
      <c r="I172" s="2">
        <v>-28</v>
      </c>
      <c r="J172" s="9">
        <v>237</v>
      </c>
      <c r="K172" s="2">
        <v>7038</v>
      </c>
      <c r="L172" s="1"/>
    </row>
    <row r="173" spans="1:12">
      <c r="A173" s="1">
        <v>61</v>
      </c>
      <c r="B173" s="1" t="s">
        <v>259</v>
      </c>
      <c r="C173" s="1">
        <v>152</v>
      </c>
      <c r="D173" s="1">
        <v>168</v>
      </c>
      <c r="E173" s="2">
        <v>169</v>
      </c>
      <c r="F173" s="1" t="s">
        <v>1326</v>
      </c>
      <c r="G173" s="40" t="s">
        <v>1327</v>
      </c>
      <c r="H173" s="9">
        <v>171</v>
      </c>
      <c r="I173" s="2">
        <v>-9</v>
      </c>
      <c r="J173" s="9">
        <v>188</v>
      </c>
      <c r="K173" s="2">
        <v>106416</v>
      </c>
      <c r="L173" s="1"/>
    </row>
    <row r="174" spans="1:12">
      <c r="A174" s="1">
        <v>5</v>
      </c>
      <c r="B174" s="1" t="s">
        <v>3082</v>
      </c>
      <c r="C174" s="1">
        <v>108</v>
      </c>
      <c r="D174" s="1">
        <v>161</v>
      </c>
      <c r="E174" s="2">
        <v>169</v>
      </c>
      <c r="F174" s="1" t="s">
        <v>3083</v>
      </c>
      <c r="G174" s="40" t="s">
        <v>3084</v>
      </c>
      <c r="H174" s="9">
        <v>171</v>
      </c>
      <c r="I174" s="2">
        <v>-13</v>
      </c>
      <c r="J174" s="9">
        <v>196</v>
      </c>
      <c r="K174" s="2">
        <v>3468</v>
      </c>
      <c r="L174" s="1"/>
    </row>
    <row r="175" spans="1:12">
      <c r="A175" s="1">
        <v>22</v>
      </c>
      <c r="B175" s="1" t="s">
        <v>534</v>
      </c>
      <c r="C175" s="1">
        <v>179</v>
      </c>
      <c r="D175" s="1">
        <v>172</v>
      </c>
      <c r="E175" s="2">
        <v>172</v>
      </c>
      <c r="F175" s="1" t="s">
        <v>2160</v>
      </c>
      <c r="G175" s="40" t="s">
        <v>2161</v>
      </c>
      <c r="H175" s="9">
        <v>170</v>
      </c>
      <c r="I175" s="2">
        <v>-8</v>
      </c>
      <c r="J175" s="9">
        <v>184</v>
      </c>
      <c r="K175" s="2">
        <v>21676</v>
      </c>
      <c r="L175" s="1"/>
    </row>
    <row r="176" spans="1:12">
      <c r="A176" s="1">
        <v>29</v>
      </c>
      <c r="B176" s="1" t="s">
        <v>266</v>
      </c>
      <c r="C176" s="1">
        <v>144</v>
      </c>
      <c r="D176" s="1">
        <v>150</v>
      </c>
      <c r="E176" s="2">
        <v>173</v>
      </c>
      <c r="F176" s="1" t="s">
        <v>1751</v>
      </c>
      <c r="G176" s="40" t="s">
        <v>1752</v>
      </c>
      <c r="H176" s="9">
        <v>168</v>
      </c>
      <c r="I176" s="2">
        <v>-22</v>
      </c>
      <c r="J176" s="9">
        <v>216</v>
      </c>
      <c r="K176" s="2">
        <v>76476</v>
      </c>
      <c r="L176" s="1"/>
    </row>
    <row r="177" spans="1:12">
      <c r="A177" s="1">
        <v>57</v>
      </c>
      <c r="B177" s="1" t="s">
        <v>266</v>
      </c>
      <c r="C177" s="1">
        <v>147</v>
      </c>
      <c r="D177" s="1">
        <v>153</v>
      </c>
      <c r="E177" s="2">
        <v>174</v>
      </c>
      <c r="F177" s="1" t="s">
        <v>1299</v>
      </c>
      <c r="G177" s="40" t="s">
        <v>1367</v>
      </c>
      <c r="H177" s="9">
        <v>167</v>
      </c>
      <c r="I177" s="2">
        <v>-20</v>
      </c>
      <c r="J177" s="9">
        <v>209</v>
      </c>
      <c r="K177" s="2">
        <v>107543</v>
      </c>
      <c r="L177" s="1"/>
    </row>
    <row r="178" spans="1:12">
      <c r="A178" s="1">
        <v>2</v>
      </c>
      <c r="B178" s="1" t="s">
        <v>2</v>
      </c>
      <c r="C178" s="1"/>
      <c r="D178" s="1">
        <v>195</v>
      </c>
      <c r="E178" s="2">
        <v>174</v>
      </c>
      <c r="F178" s="1" t="s">
        <v>3622</v>
      </c>
      <c r="G178" s="40" t="s">
        <v>3623</v>
      </c>
      <c r="H178" s="9">
        <v>167</v>
      </c>
      <c r="I178" s="2">
        <v>13</v>
      </c>
      <c r="J178" s="9">
        <v>148</v>
      </c>
      <c r="K178" s="2">
        <v>757</v>
      </c>
      <c r="L178" s="1"/>
    </row>
    <row r="179" spans="1:12">
      <c r="A179" s="1">
        <v>1</v>
      </c>
      <c r="B179" s="1" t="s">
        <v>342</v>
      </c>
      <c r="C179" s="1"/>
      <c r="D179" s="1"/>
      <c r="E179" s="2">
        <v>176</v>
      </c>
      <c r="F179" s="1" t="s">
        <v>3996</v>
      </c>
      <c r="G179" s="40" t="s">
        <v>3997</v>
      </c>
      <c r="H179" s="9">
        <v>166</v>
      </c>
      <c r="I179" s="2"/>
      <c r="J179" s="9">
        <v>0</v>
      </c>
      <c r="K179" s="2">
        <v>166</v>
      </c>
      <c r="L179" s="1"/>
    </row>
    <row r="180" spans="1:12">
      <c r="A180" s="1">
        <v>7</v>
      </c>
      <c r="B180" s="1" t="s">
        <v>8</v>
      </c>
      <c r="C180" s="1">
        <v>169</v>
      </c>
      <c r="D180" s="1">
        <v>192</v>
      </c>
      <c r="E180" s="2">
        <v>176</v>
      </c>
      <c r="F180" s="1" t="s">
        <v>773</v>
      </c>
      <c r="G180" s="40" t="s">
        <v>2941</v>
      </c>
      <c r="H180" s="9">
        <v>166</v>
      </c>
      <c r="I180" s="2">
        <v>11</v>
      </c>
      <c r="J180" s="9">
        <v>150</v>
      </c>
      <c r="K180" s="2">
        <v>1366</v>
      </c>
      <c r="L180" s="1"/>
    </row>
    <row r="181" spans="1:12">
      <c r="A181" s="1">
        <v>75</v>
      </c>
      <c r="B181" s="1" t="s">
        <v>8</v>
      </c>
      <c r="C181" s="1"/>
      <c r="D181" s="1">
        <v>179</v>
      </c>
      <c r="E181" s="2">
        <v>178</v>
      </c>
      <c r="F181" s="1" t="s">
        <v>3620</v>
      </c>
      <c r="G181" s="40" t="s">
        <v>3621</v>
      </c>
      <c r="H181" s="9">
        <v>164</v>
      </c>
      <c r="I181" s="2">
        <v>-5</v>
      </c>
      <c r="J181" s="9">
        <v>172</v>
      </c>
      <c r="K181" s="2">
        <v>70782</v>
      </c>
      <c r="L181" s="1"/>
    </row>
    <row r="182" spans="1:12">
      <c r="A182" s="1">
        <v>1</v>
      </c>
      <c r="B182" s="1" t="s">
        <v>3998</v>
      </c>
      <c r="C182" s="1"/>
      <c r="D182" s="1"/>
      <c r="E182" s="2">
        <v>179</v>
      </c>
      <c r="F182" s="1" t="s">
        <v>3999</v>
      </c>
      <c r="G182" s="40" t="s">
        <v>4000</v>
      </c>
      <c r="H182" s="9">
        <v>163</v>
      </c>
      <c r="I182" s="2">
        <v>123</v>
      </c>
      <c r="J182" s="9">
        <v>73</v>
      </c>
      <c r="K182" s="2">
        <v>236</v>
      </c>
      <c r="L182" s="1"/>
    </row>
    <row r="183" spans="1:12">
      <c r="A183" s="1">
        <v>2</v>
      </c>
      <c r="B183" s="1" t="s">
        <v>1523</v>
      </c>
      <c r="C183" s="1"/>
      <c r="D183" s="1">
        <v>107</v>
      </c>
      <c r="E183" s="2">
        <v>180</v>
      </c>
      <c r="F183" s="1" t="s">
        <v>3612</v>
      </c>
      <c r="G183" s="40" t="s">
        <v>3613</v>
      </c>
      <c r="H183" s="9">
        <v>162</v>
      </c>
      <c r="I183" s="2">
        <v>-54</v>
      </c>
      <c r="J183" s="9">
        <v>351</v>
      </c>
      <c r="K183" s="2">
        <v>544</v>
      </c>
      <c r="L183" s="1"/>
    </row>
    <row r="184" spans="1:12">
      <c r="A184" s="1">
        <v>6</v>
      </c>
      <c r="B184" s="1" t="s">
        <v>98</v>
      </c>
      <c r="C184" s="1">
        <v>156</v>
      </c>
      <c r="D184" s="1">
        <v>154</v>
      </c>
      <c r="E184" s="2">
        <v>181</v>
      </c>
      <c r="F184" s="1" t="s">
        <v>3003</v>
      </c>
      <c r="G184" s="40" t="s">
        <v>3004</v>
      </c>
      <c r="H184" s="9">
        <v>160</v>
      </c>
      <c r="I184" s="2">
        <v>-23</v>
      </c>
      <c r="J184" s="9">
        <v>208</v>
      </c>
      <c r="K184" s="2">
        <v>1506</v>
      </c>
      <c r="L184" s="1"/>
    </row>
    <row r="185" spans="1:12">
      <c r="A185" s="1">
        <v>19</v>
      </c>
      <c r="B185" s="1" t="s">
        <v>270</v>
      </c>
      <c r="C185" s="1">
        <v>190</v>
      </c>
      <c r="D185" s="1"/>
      <c r="E185" s="2">
        <v>181</v>
      </c>
      <c r="F185" s="1" t="s">
        <v>2073</v>
      </c>
      <c r="G185" s="40" t="s">
        <v>3136</v>
      </c>
      <c r="H185" s="9">
        <v>160</v>
      </c>
      <c r="I185" s="2">
        <v>52</v>
      </c>
      <c r="J185" s="9">
        <v>105</v>
      </c>
      <c r="K185" s="2">
        <v>6190</v>
      </c>
      <c r="L185" s="1"/>
    </row>
    <row r="186" spans="1:12">
      <c r="A186" s="1">
        <v>1</v>
      </c>
      <c r="B186" s="1" t="s">
        <v>3274</v>
      </c>
      <c r="C186" s="1"/>
      <c r="D186" s="1"/>
      <c r="E186" s="2">
        <v>183</v>
      </c>
      <c r="F186" s="1" t="s">
        <v>4001</v>
      </c>
      <c r="G186" s="40" t="s">
        <v>4002</v>
      </c>
      <c r="H186" s="9">
        <v>159</v>
      </c>
      <c r="I186" s="2"/>
      <c r="J186" s="9">
        <v>0</v>
      </c>
      <c r="K186" s="2">
        <v>159</v>
      </c>
      <c r="L186" s="1"/>
    </row>
    <row r="187" spans="1:12">
      <c r="A187" s="1">
        <v>27</v>
      </c>
      <c r="B187" s="1" t="s">
        <v>2659</v>
      </c>
      <c r="C187" s="1">
        <v>165</v>
      </c>
      <c r="D187" s="1">
        <v>185</v>
      </c>
      <c r="E187" s="2">
        <v>184</v>
      </c>
      <c r="F187" s="1" t="s">
        <v>2659</v>
      </c>
      <c r="G187" s="40" t="s">
        <v>4003</v>
      </c>
      <c r="H187" s="9">
        <v>158</v>
      </c>
      <c r="I187" s="2">
        <v>-6</v>
      </c>
      <c r="J187" s="9">
        <v>168</v>
      </c>
      <c r="K187" s="2">
        <v>16500</v>
      </c>
      <c r="L187" s="1"/>
    </row>
    <row r="188" spans="1:12">
      <c r="A188" s="1">
        <v>1</v>
      </c>
      <c r="B188" s="1" t="s">
        <v>3618</v>
      </c>
      <c r="C188" s="1"/>
      <c r="D188" s="1"/>
      <c r="E188" s="2">
        <v>185</v>
      </c>
      <c r="F188" s="1" t="s">
        <v>306</v>
      </c>
      <c r="G188" s="40" t="s">
        <v>3626</v>
      </c>
      <c r="H188" s="9">
        <v>157</v>
      </c>
      <c r="I188" s="2">
        <v>26</v>
      </c>
      <c r="J188" s="9">
        <v>125</v>
      </c>
      <c r="K188" s="2">
        <v>355</v>
      </c>
      <c r="L188" s="1"/>
    </row>
    <row r="189" spans="1:12">
      <c r="A189" s="1">
        <v>16</v>
      </c>
      <c r="B189" s="1" t="s">
        <v>682</v>
      </c>
      <c r="C189" s="1">
        <v>151</v>
      </c>
      <c r="D189" s="1"/>
      <c r="E189" s="2">
        <v>186</v>
      </c>
      <c r="F189" s="1" t="s">
        <v>2349</v>
      </c>
      <c r="G189" s="40" t="s">
        <v>2350</v>
      </c>
      <c r="H189" s="9">
        <v>154</v>
      </c>
      <c r="I189" s="2">
        <v>18</v>
      </c>
      <c r="J189" s="9">
        <v>131</v>
      </c>
      <c r="K189" s="2">
        <v>5942</v>
      </c>
      <c r="L189" s="1"/>
    </row>
    <row r="190" spans="1:12">
      <c r="A190" s="1">
        <v>8</v>
      </c>
      <c r="B190" s="1" t="s">
        <v>1524</v>
      </c>
      <c r="C190" s="1">
        <v>149</v>
      </c>
      <c r="D190" s="1">
        <v>191</v>
      </c>
      <c r="E190" s="2">
        <v>186</v>
      </c>
      <c r="F190" s="1" t="s">
        <v>2837</v>
      </c>
      <c r="G190" s="40" t="s">
        <v>2838</v>
      </c>
      <c r="H190" s="9">
        <v>154</v>
      </c>
      <c r="I190" s="2">
        <v>1</v>
      </c>
      <c r="J190" s="9">
        <v>153</v>
      </c>
      <c r="K190" s="2">
        <v>4292</v>
      </c>
      <c r="L190" s="1"/>
    </row>
    <row r="191" spans="1:12">
      <c r="A191" s="1">
        <v>23</v>
      </c>
      <c r="B191" s="1" t="s">
        <v>2</v>
      </c>
      <c r="C191" s="1">
        <v>160</v>
      </c>
      <c r="D191" s="1">
        <v>189</v>
      </c>
      <c r="E191" s="2">
        <v>188</v>
      </c>
      <c r="F191" s="1" t="s">
        <v>897</v>
      </c>
      <c r="G191" s="40" t="s">
        <v>2113</v>
      </c>
      <c r="H191" s="9">
        <v>153</v>
      </c>
      <c r="I191" s="2">
        <v>-4</v>
      </c>
      <c r="J191" s="9">
        <v>160</v>
      </c>
      <c r="K191" s="2">
        <v>25892</v>
      </c>
      <c r="L191" s="1"/>
    </row>
    <row r="192" spans="1:12">
      <c r="A192" s="1">
        <v>22</v>
      </c>
      <c r="B192" s="1" t="s">
        <v>256</v>
      </c>
      <c r="C192" s="1">
        <v>170</v>
      </c>
      <c r="D192" s="1"/>
      <c r="E192" s="2">
        <v>189</v>
      </c>
      <c r="F192" s="1" t="s">
        <v>2060</v>
      </c>
      <c r="G192" s="40" t="s">
        <v>2061</v>
      </c>
      <c r="H192" s="9">
        <v>152</v>
      </c>
      <c r="I192" s="2">
        <v>11</v>
      </c>
      <c r="J192" s="9">
        <v>137</v>
      </c>
      <c r="K192" s="2">
        <v>23141</v>
      </c>
      <c r="L192" s="1"/>
    </row>
    <row r="193" spans="1:12">
      <c r="A193" s="1">
        <v>8</v>
      </c>
      <c r="B193" s="1" t="s">
        <v>336</v>
      </c>
      <c r="C193" s="1">
        <v>142</v>
      </c>
      <c r="D193" s="1">
        <v>178</v>
      </c>
      <c r="E193" s="2">
        <v>190</v>
      </c>
      <c r="F193" s="1" t="s">
        <v>2568</v>
      </c>
      <c r="G193" s="40" t="s">
        <v>2569</v>
      </c>
      <c r="H193" s="9">
        <v>150</v>
      </c>
      <c r="I193" s="2">
        <v>-13</v>
      </c>
      <c r="J193" s="9">
        <v>173</v>
      </c>
      <c r="K193" s="2">
        <v>9320</v>
      </c>
      <c r="L193" s="1"/>
    </row>
    <row r="194" spans="1:12">
      <c r="A194" s="1">
        <v>54</v>
      </c>
      <c r="B194" s="1" t="s">
        <v>271</v>
      </c>
      <c r="C194" s="1">
        <v>174</v>
      </c>
      <c r="D194" s="1"/>
      <c r="E194" s="2">
        <v>190</v>
      </c>
      <c r="F194" s="1" t="s">
        <v>1379</v>
      </c>
      <c r="G194" s="40" t="s">
        <v>1380</v>
      </c>
      <c r="H194" s="9">
        <v>150</v>
      </c>
      <c r="I194" s="2">
        <v>9</v>
      </c>
      <c r="J194" s="9">
        <v>138</v>
      </c>
      <c r="K194" s="2">
        <v>106546</v>
      </c>
      <c r="L194" s="1"/>
    </row>
    <row r="195" spans="1:12">
      <c r="A195" s="1">
        <v>25</v>
      </c>
      <c r="B195" s="1" t="s">
        <v>1776</v>
      </c>
      <c r="C195" s="1">
        <v>156</v>
      </c>
      <c r="D195" s="1">
        <v>179</v>
      </c>
      <c r="E195" s="2">
        <v>192</v>
      </c>
      <c r="F195" s="1" t="s">
        <v>1722</v>
      </c>
      <c r="G195" s="40" t="b">
        <v>1</v>
      </c>
      <c r="H195" s="9">
        <v>147</v>
      </c>
      <c r="I195" s="2">
        <v>-15</v>
      </c>
      <c r="J195" s="9">
        <v>172</v>
      </c>
      <c r="K195" s="2">
        <v>23844</v>
      </c>
      <c r="L195" s="1"/>
    </row>
    <row r="196" spans="1:12">
      <c r="A196" s="1">
        <v>18</v>
      </c>
      <c r="B196" s="1" t="s">
        <v>65</v>
      </c>
      <c r="C196" s="1">
        <v>185</v>
      </c>
      <c r="D196" s="1"/>
      <c r="E196" s="2">
        <v>193</v>
      </c>
      <c r="F196" s="1" t="s">
        <v>1670</v>
      </c>
      <c r="G196" s="40" t="s">
        <v>1671</v>
      </c>
      <c r="H196" s="9">
        <v>146</v>
      </c>
      <c r="I196" s="2">
        <v>13</v>
      </c>
      <c r="J196" s="9">
        <v>129</v>
      </c>
      <c r="K196" s="2">
        <v>6153</v>
      </c>
      <c r="L196" s="1"/>
    </row>
    <row r="197" spans="1:12">
      <c r="A197" s="1">
        <v>46</v>
      </c>
      <c r="B197" s="1" t="s">
        <v>1523</v>
      </c>
      <c r="C197" s="1"/>
      <c r="D197" s="1"/>
      <c r="E197" s="2">
        <v>193</v>
      </c>
      <c r="F197" s="1" t="s">
        <v>4004</v>
      </c>
      <c r="G197" s="40" t="s">
        <v>556</v>
      </c>
      <c r="H197" s="9">
        <v>146</v>
      </c>
      <c r="I197" s="2">
        <v>49</v>
      </c>
      <c r="J197" s="9">
        <v>98</v>
      </c>
      <c r="K197" s="2">
        <v>22220</v>
      </c>
      <c r="L197" s="1"/>
    </row>
    <row r="198" spans="1:12">
      <c r="A198" s="1">
        <v>11</v>
      </c>
      <c r="B198" s="1" t="s">
        <v>259</v>
      </c>
      <c r="C198" s="1">
        <v>183</v>
      </c>
      <c r="D198" s="1"/>
      <c r="E198" s="2">
        <v>195</v>
      </c>
      <c r="F198" s="1" t="s">
        <v>3632</v>
      </c>
      <c r="G198" s="40" t="s">
        <v>2558</v>
      </c>
      <c r="H198" s="9">
        <v>145</v>
      </c>
      <c r="I198" s="2">
        <v>32</v>
      </c>
      <c r="J198" s="9">
        <v>110</v>
      </c>
      <c r="K198" s="2">
        <v>20925</v>
      </c>
      <c r="L198" s="1"/>
    </row>
    <row r="199" spans="1:12">
      <c r="A199" s="1">
        <v>3</v>
      </c>
      <c r="B199" s="1" t="s">
        <v>1340</v>
      </c>
      <c r="C199" s="1">
        <v>189</v>
      </c>
      <c r="D199" s="1">
        <v>182</v>
      </c>
      <c r="E199" s="2">
        <v>195</v>
      </c>
      <c r="F199" s="1" t="s">
        <v>3387</v>
      </c>
      <c r="G199" s="40" t="s">
        <v>3388</v>
      </c>
      <c r="H199" s="9">
        <v>145</v>
      </c>
      <c r="I199" s="2">
        <v>-15</v>
      </c>
      <c r="J199" s="9">
        <v>170</v>
      </c>
      <c r="K199" s="2">
        <v>32668</v>
      </c>
      <c r="L199" s="1"/>
    </row>
    <row r="200" spans="1:12">
      <c r="A200" s="1">
        <v>33</v>
      </c>
      <c r="B200" s="1" t="s">
        <v>1523</v>
      </c>
      <c r="C200" s="1">
        <v>128</v>
      </c>
      <c r="D200" s="1">
        <v>161</v>
      </c>
      <c r="E200" s="2">
        <v>197</v>
      </c>
      <c r="F200" s="1" t="s">
        <v>1682</v>
      </c>
      <c r="G200" s="40" t="s">
        <v>1683</v>
      </c>
      <c r="H200" s="9">
        <v>144</v>
      </c>
      <c r="I200" s="2">
        <v>-27</v>
      </c>
      <c r="J200" s="9">
        <v>196</v>
      </c>
      <c r="K200" s="2">
        <v>17715</v>
      </c>
      <c r="L200" s="1"/>
    </row>
    <row r="201" spans="1:12">
      <c r="A201" s="1">
        <v>25</v>
      </c>
      <c r="B201" s="1" t="s">
        <v>3228</v>
      </c>
      <c r="C201" s="1">
        <v>194</v>
      </c>
      <c r="D201" s="1"/>
      <c r="E201" s="2">
        <v>198</v>
      </c>
      <c r="F201" s="1" t="s">
        <v>3229</v>
      </c>
      <c r="G201" s="40" t="s">
        <v>3230</v>
      </c>
      <c r="H201" s="9">
        <v>143</v>
      </c>
      <c r="I201" s="2">
        <v>18</v>
      </c>
      <c r="J201" s="9">
        <v>121</v>
      </c>
      <c r="K201" s="2">
        <v>11135</v>
      </c>
      <c r="L201" s="1"/>
    </row>
    <row r="202" spans="1:12">
      <c r="A202" s="1">
        <v>15</v>
      </c>
      <c r="B202" s="1" t="s">
        <v>534</v>
      </c>
      <c r="C202" s="1">
        <v>162</v>
      </c>
      <c r="D202" s="1">
        <v>181</v>
      </c>
      <c r="E202" s="2">
        <v>199</v>
      </c>
      <c r="F202" s="1" t="s">
        <v>2396</v>
      </c>
      <c r="G202" s="40" t="s">
        <v>2409</v>
      </c>
      <c r="H202" s="9">
        <v>140</v>
      </c>
      <c r="I202" s="2">
        <v>-18</v>
      </c>
      <c r="J202" s="9">
        <v>171</v>
      </c>
      <c r="K202" s="2">
        <v>11527</v>
      </c>
      <c r="L202" s="1"/>
    </row>
    <row r="203" spans="1:12">
      <c r="A203" s="1">
        <v>2</v>
      </c>
      <c r="B203" s="1" t="s">
        <v>1374</v>
      </c>
      <c r="C203" s="1"/>
      <c r="D203" s="1">
        <v>118</v>
      </c>
      <c r="E203" s="2">
        <v>199</v>
      </c>
      <c r="F203" s="1" t="s">
        <v>3616</v>
      </c>
      <c r="G203" s="40" t="s">
        <v>3617</v>
      </c>
      <c r="H203" s="9">
        <v>140</v>
      </c>
      <c r="I203" s="2">
        <v>-54</v>
      </c>
      <c r="J203" s="9">
        <v>304</v>
      </c>
      <c r="K203" s="2">
        <v>444</v>
      </c>
      <c r="L203" s="1"/>
    </row>
    <row r="204" spans="1:12" s="1" customFormat="1">
      <c r="F204" s="1" t="s">
        <v>376</v>
      </c>
      <c r="G204" s="41"/>
      <c r="H204" s="2">
        <v>437704</v>
      </c>
      <c r="J204" s="2">
        <v>603186</v>
      </c>
      <c r="K204" s="2">
        <v>23707773</v>
      </c>
    </row>
    <row r="205" spans="1:12" s="1" customFormat="1">
      <c r="A205" s="1" t="s">
        <v>25</v>
      </c>
      <c r="B205" s="1" t="s">
        <v>25</v>
      </c>
      <c r="C205" s="1" t="s">
        <v>25</v>
      </c>
      <c r="D205" s="1" t="s">
        <v>25</v>
      </c>
      <c r="E205" s="1" t="s">
        <v>25</v>
      </c>
      <c r="F205" s="1" t="s">
        <v>376</v>
      </c>
      <c r="G205" s="41" t="s">
        <v>25</v>
      </c>
      <c r="H205" s="1">
        <v>331669</v>
      </c>
      <c r="I205" s="1" t="s">
        <v>25</v>
      </c>
      <c r="J205" s="1">
        <v>379218</v>
      </c>
      <c r="K205" s="1">
        <v>35168454</v>
      </c>
    </row>
    <row r="206" spans="1:12" s="1" customFormat="1">
      <c r="A206" s="1" t="s">
        <v>25</v>
      </c>
      <c r="B206" s="1" t="s">
        <v>25</v>
      </c>
      <c r="C206" s="1" t="s">
        <v>25</v>
      </c>
      <c r="D206" s="1" t="s">
        <v>25</v>
      </c>
      <c r="E206" s="1" t="s">
        <v>25</v>
      </c>
      <c r="F206" s="1" t="s">
        <v>376</v>
      </c>
      <c r="G206" s="41" t="s">
        <v>25</v>
      </c>
      <c r="H206" s="1">
        <v>382654</v>
      </c>
      <c r="I206" s="1" t="s">
        <v>25</v>
      </c>
      <c r="J206" s="1">
        <v>463211</v>
      </c>
      <c r="K206" s="1">
        <v>36260475</v>
      </c>
    </row>
    <row r="207" spans="1:12" s="1" customFormat="1">
      <c r="A207" s="1" t="s">
        <v>25</v>
      </c>
      <c r="B207" s="1" t="s">
        <v>25</v>
      </c>
      <c r="C207" s="1" t="s">
        <v>25</v>
      </c>
      <c r="D207" s="1" t="s">
        <v>25</v>
      </c>
      <c r="E207" s="1" t="s">
        <v>25</v>
      </c>
      <c r="F207" s="1" t="s">
        <v>376</v>
      </c>
      <c r="G207" s="41" t="s">
        <v>25</v>
      </c>
      <c r="H207" s="1">
        <v>412888</v>
      </c>
      <c r="I207" s="1" t="s">
        <v>25</v>
      </c>
      <c r="J207" s="1">
        <v>576296</v>
      </c>
      <c r="K207" s="1">
        <v>35201800</v>
      </c>
    </row>
    <row r="208" spans="1:12" s="1" customFormat="1">
      <c r="G208" s="41"/>
    </row>
    <row r="209" spans="7:7" s="1" customFormat="1">
      <c r="G209" s="41"/>
    </row>
    <row r="210" spans="7:7" s="1" customFormat="1">
      <c r="G210" s="41"/>
    </row>
    <row r="211" spans="7:7" s="1" customFormat="1">
      <c r="G211" s="41"/>
    </row>
    <row r="212" spans="7:7" s="1" customFormat="1">
      <c r="G212" s="41"/>
    </row>
    <row r="213" spans="7:7" s="1" customFormat="1">
      <c r="G213" s="41"/>
    </row>
    <row r="214" spans="7:7" s="1" customFormat="1">
      <c r="G214" s="41"/>
    </row>
    <row r="215" spans="7:7" s="1" customFormat="1">
      <c r="G215" s="41"/>
    </row>
    <row r="216" spans="7:7" s="1" customFormat="1">
      <c r="G216" s="41"/>
    </row>
    <row r="217" spans="7:7" s="1" customFormat="1">
      <c r="G217" s="41"/>
    </row>
    <row r="218" spans="7:7" s="1" customFormat="1">
      <c r="G218" s="41"/>
    </row>
    <row r="219" spans="7:7" s="1" customFormat="1">
      <c r="G219" s="41"/>
    </row>
    <row r="220" spans="7:7" s="1" customFormat="1">
      <c r="G220" s="41"/>
    </row>
    <row r="221" spans="7:7" s="1" customFormat="1">
      <c r="G221" s="41"/>
    </row>
    <row r="222" spans="7:7" s="1" customFormat="1">
      <c r="G222" s="41"/>
    </row>
    <row r="223" spans="7:7" s="1" customFormat="1">
      <c r="G223" s="41"/>
    </row>
    <row r="224" spans="7:7" s="1" customFormat="1">
      <c r="G224" s="41"/>
    </row>
    <row r="225" spans="7:7" s="1" customFormat="1">
      <c r="G225" s="41"/>
    </row>
    <row r="226" spans="7:7" s="1" customFormat="1">
      <c r="G226" s="41"/>
    </row>
    <row r="227" spans="7:7" s="1" customFormat="1">
      <c r="G227" s="41"/>
    </row>
    <row r="228" spans="7:7" s="1" customFormat="1">
      <c r="G228" s="41"/>
    </row>
    <row r="229" spans="7:7" s="1" customFormat="1">
      <c r="G229" s="41"/>
    </row>
    <row r="230" spans="7:7" s="1" customFormat="1">
      <c r="G230" s="41"/>
    </row>
    <row r="231" spans="7:7" s="1" customFormat="1">
      <c r="G231" s="41"/>
    </row>
    <row r="232" spans="7:7" s="1" customFormat="1">
      <c r="G232" s="41"/>
    </row>
    <row r="233" spans="7:7" s="1" customFormat="1">
      <c r="G233" s="41"/>
    </row>
    <row r="234" spans="7:7" s="1" customFormat="1">
      <c r="G234" s="41"/>
    </row>
    <row r="235" spans="7:7" s="1" customFormat="1">
      <c r="G235" s="41"/>
    </row>
    <row r="236" spans="7:7" s="1" customFormat="1">
      <c r="G236" s="41"/>
    </row>
    <row r="237" spans="7:7" s="1" customFormat="1">
      <c r="G237" s="41"/>
    </row>
    <row r="238" spans="7:7" s="1" customFormat="1">
      <c r="G238" s="41"/>
    </row>
    <row r="239" spans="7:7" s="1" customFormat="1">
      <c r="G239" s="41"/>
    </row>
    <row r="240" spans="7:7" s="1" customFormat="1">
      <c r="G240" s="41"/>
    </row>
    <row r="241" spans="7:7" s="1" customFormat="1">
      <c r="G241" s="41"/>
    </row>
    <row r="242" spans="7:7" s="1" customFormat="1">
      <c r="G242" s="41"/>
    </row>
    <row r="243" spans="7:7" s="1" customFormat="1">
      <c r="G243" s="41"/>
    </row>
    <row r="244" spans="7:7" s="1" customFormat="1">
      <c r="G244" s="41"/>
    </row>
    <row r="245" spans="7:7" s="1" customFormat="1">
      <c r="G245" s="41"/>
    </row>
    <row r="246" spans="7:7" s="1" customFormat="1">
      <c r="G246" s="41"/>
    </row>
    <row r="247" spans="7:7" s="1" customFormat="1">
      <c r="G247" s="41"/>
    </row>
    <row r="248" spans="7:7" s="1" customFormat="1">
      <c r="G248" s="41"/>
    </row>
    <row r="249" spans="7:7" s="1" customFormat="1">
      <c r="G249" s="41"/>
    </row>
    <row r="250" spans="7:7" s="1" customFormat="1">
      <c r="G250" s="41"/>
    </row>
    <row r="251" spans="7:7" s="1" customFormat="1">
      <c r="G251" s="41"/>
    </row>
    <row r="252" spans="7:7" s="1" customFormat="1">
      <c r="G252" s="41"/>
    </row>
    <row r="253" spans="7:7" s="1" customFormat="1">
      <c r="G253" s="41"/>
    </row>
    <row r="254" spans="7:7" s="1" customFormat="1">
      <c r="G254" s="41"/>
    </row>
    <row r="255" spans="7:7" s="1" customFormat="1">
      <c r="G255" s="41"/>
    </row>
    <row r="256" spans="7:7" s="1" customFormat="1">
      <c r="G256" s="41"/>
    </row>
    <row r="257" spans="7:7" s="1" customFormat="1">
      <c r="G257" s="41"/>
    </row>
    <row r="258" spans="7:7" s="1" customFormat="1">
      <c r="G258" s="41"/>
    </row>
    <row r="259" spans="7:7" s="1" customFormat="1">
      <c r="G259" s="41"/>
    </row>
    <row r="260" spans="7:7" s="1" customFormat="1">
      <c r="G260" s="41"/>
    </row>
    <row r="261" spans="7:7" s="1" customFormat="1">
      <c r="G261" s="41"/>
    </row>
    <row r="262" spans="7:7" s="1" customFormat="1">
      <c r="G262" s="41"/>
    </row>
    <row r="263" spans="7:7" s="1" customFormat="1">
      <c r="G263" s="41"/>
    </row>
    <row r="264" spans="7:7" s="1" customFormat="1">
      <c r="G264" s="41"/>
    </row>
    <row r="265" spans="7:7" s="1" customFormat="1">
      <c r="G265" s="41"/>
    </row>
    <row r="266" spans="7:7" s="1" customFormat="1">
      <c r="G266" s="41"/>
    </row>
    <row r="267" spans="7:7" s="1" customFormat="1">
      <c r="G267" s="41"/>
    </row>
    <row r="268" spans="7:7" s="1" customFormat="1">
      <c r="G268" s="41"/>
    </row>
    <row r="269" spans="7:7" s="1" customFormat="1">
      <c r="G269" s="41"/>
    </row>
    <row r="270" spans="7:7" s="1" customFormat="1">
      <c r="G270" s="41"/>
    </row>
    <row r="271" spans="7:7" s="1" customFormat="1">
      <c r="G271" s="41"/>
    </row>
    <row r="272" spans="7:7" s="1" customFormat="1">
      <c r="G272" s="41"/>
    </row>
    <row r="273" spans="7:7" s="1" customFormat="1">
      <c r="G273" s="41"/>
    </row>
    <row r="274" spans="7:7" s="1" customFormat="1">
      <c r="G274" s="41"/>
    </row>
  </sheetData>
  <conditionalFormatting sqref="A4:K1007">
    <cfRule type="expression" dxfId="168" priority="1">
      <formula>NOT(ISNA(VLOOKUP($B4,red,1,0)))</formula>
    </cfRule>
    <cfRule type="expression" dxfId="167" priority="2">
      <formula>NOT(ISNA(VLOOKUP($B4,others,1,0)))</formula>
    </cfRule>
    <cfRule type="expression" dxfId="166" priority="3">
      <formula>NOT(ISNA(VLOOKUP($B4,NASH,1,0)))</formula>
    </cfRule>
    <cfRule type="expression" dxfId="165" priority="4">
      <formula>NOT(ISNA(VLOOKUP($B4,RCA,1,0)))</formula>
    </cfRule>
    <cfRule type="expression" dxfId="164" priority="5">
      <formula>NOT(ISNA(VLOOKUP($B4,EPIC,1,0)))</formula>
    </cfRule>
    <cfRule type="expression" dxfId="163" priority="6">
      <formula>NOT(ISNA(VLOOKUP($B4,COL,1,0)))</formula>
    </cfRule>
  </conditionalFormatting>
  <pageMargins left="0.25" right="0.2" top="0.75" bottom="0.75" header="0.3" footer="0.3"/>
  <pageSetup scale="85" fitToHeight="0" orientation="portrait" r:id="rId1"/>
  <headerFooter>
    <oddHeader>&amp;C&amp;"-,Bold"&amp;12&amp;A&amp;"-,Regular" - &amp;F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2">
    <tabColor rgb="FF00B050"/>
    <pageSetUpPr fitToPage="1"/>
  </sheetPr>
  <dimension ref="A1:L274"/>
  <sheetViews>
    <sheetView zoomScale="90" zoomScaleNormal="90" workbookViewId="0">
      <pane ySplit="3" topLeftCell="A4" activePane="bottomLeft" state="frozen"/>
      <selection activeCell="G26" sqref="G26"/>
      <selection pane="bottomLeft" activeCell="G26" sqref="G26"/>
    </sheetView>
  </sheetViews>
  <sheetFormatPr defaultRowHeight="12.75"/>
  <cols>
    <col min="1" max="1" width="6.42578125" style="6" customWidth="1"/>
    <col min="2" max="2" width="6.28515625" style="6" customWidth="1"/>
    <col min="3" max="4" width="5" style="6" customWidth="1"/>
    <col min="5" max="5" width="5" style="7" customWidth="1"/>
    <col min="6" max="6" width="31.28515625" style="6" customWidth="1"/>
    <col min="7" max="7" width="33.28515625" style="7" customWidth="1"/>
    <col min="8" max="8" width="8.5703125" style="10" customWidth="1"/>
    <col min="9" max="9" width="4.5703125" style="7" customWidth="1"/>
    <col min="10" max="10" width="8.5703125" style="10" customWidth="1"/>
    <col min="11" max="11" width="9.85546875" style="7" customWidth="1"/>
    <col min="12" max="255" width="9.140625" style="6"/>
    <col min="256" max="256" width="8.85546875" style="6" customWidth="1"/>
    <col min="257" max="257" width="5" style="6" customWidth="1"/>
    <col min="258" max="258" width="18" style="6" customWidth="1"/>
    <col min="259" max="259" width="14.28515625" style="6" customWidth="1"/>
    <col min="260" max="511" width="9.140625" style="6"/>
    <col min="512" max="512" width="8.85546875" style="6" customWidth="1"/>
    <col min="513" max="513" width="5" style="6" customWidth="1"/>
    <col min="514" max="514" width="18" style="6" customWidth="1"/>
    <col min="515" max="515" width="14.28515625" style="6" customWidth="1"/>
    <col min="516" max="767" width="9.140625" style="6"/>
    <col min="768" max="768" width="8.85546875" style="6" customWidth="1"/>
    <col min="769" max="769" width="5" style="6" customWidth="1"/>
    <col min="770" max="770" width="18" style="6" customWidth="1"/>
    <col min="771" max="771" width="14.28515625" style="6" customWidth="1"/>
    <col min="772" max="1023" width="9.140625" style="6"/>
    <col min="1024" max="1024" width="8.85546875" style="6" customWidth="1"/>
    <col min="1025" max="1025" width="5" style="6" customWidth="1"/>
    <col min="1026" max="1026" width="18" style="6" customWidth="1"/>
    <col min="1027" max="1027" width="14.28515625" style="6" customWidth="1"/>
    <col min="1028" max="1279" width="9.140625" style="6"/>
    <col min="1280" max="1280" width="8.85546875" style="6" customWidth="1"/>
    <col min="1281" max="1281" width="5" style="6" customWidth="1"/>
    <col min="1282" max="1282" width="18" style="6" customWidth="1"/>
    <col min="1283" max="1283" width="14.28515625" style="6" customWidth="1"/>
    <col min="1284" max="1535" width="9.140625" style="6"/>
    <col min="1536" max="1536" width="8.85546875" style="6" customWidth="1"/>
    <col min="1537" max="1537" width="5" style="6" customWidth="1"/>
    <col min="1538" max="1538" width="18" style="6" customWidth="1"/>
    <col min="1539" max="1539" width="14.28515625" style="6" customWidth="1"/>
    <col min="1540" max="1791" width="9.140625" style="6"/>
    <col min="1792" max="1792" width="8.85546875" style="6" customWidth="1"/>
    <col min="1793" max="1793" width="5" style="6" customWidth="1"/>
    <col min="1794" max="1794" width="18" style="6" customWidth="1"/>
    <col min="1795" max="1795" width="14.28515625" style="6" customWidth="1"/>
    <col min="1796" max="2047" width="9.140625" style="6"/>
    <col min="2048" max="2048" width="8.85546875" style="6" customWidth="1"/>
    <col min="2049" max="2049" width="5" style="6" customWidth="1"/>
    <col min="2050" max="2050" width="18" style="6" customWidth="1"/>
    <col min="2051" max="2051" width="14.28515625" style="6" customWidth="1"/>
    <col min="2052" max="2303" width="9.140625" style="6"/>
    <col min="2304" max="2304" width="8.85546875" style="6" customWidth="1"/>
    <col min="2305" max="2305" width="5" style="6" customWidth="1"/>
    <col min="2306" max="2306" width="18" style="6" customWidth="1"/>
    <col min="2307" max="2307" width="14.28515625" style="6" customWidth="1"/>
    <col min="2308" max="2559" width="9.140625" style="6"/>
    <col min="2560" max="2560" width="8.85546875" style="6" customWidth="1"/>
    <col min="2561" max="2561" width="5" style="6" customWidth="1"/>
    <col min="2562" max="2562" width="18" style="6" customWidth="1"/>
    <col min="2563" max="2563" width="14.28515625" style="6" customWidth="1"/>
    <col min="2564" max="2815" width="9.140625" style="6"/>
    <col min="2816" max="2816" width="8.85546875" style="6" customWidth="1"/>
    <col min="2817" max="2817" width="5" style="6" customWidth="1"/>
    <col min="2818" max="2818" width="18" style="6" customWidth="1"/>
    <col min="2819" max="2819" width="14.28515625" style="6" customWidth="1"/>
    <col min="2820" max="3071" width="9.140625" style="6"/>
    <col min="3072" max="3072" width="8.85546875" style="6" customWidth="1"/>
    <col min="3073" max="3073" width="5" style="6" customWidth="1"/>
    <col min="3074" max="3074" width="18" style="6" customWidth="1"/>
    <col min="3075" max="3075" width="14.28515625" style="6" customWidth="1"/>
    <col min="3076" max="3327" width="9.140625" style="6"/>
    <col min="3328" max="3328" width="8.85546875" style="6" customWidth="1"/>
    <col min="3329" max="3329" width="5" style="6" customWidth="1"/>
    <col min="3330" max="3330" width="18" style="6" customWidth="1"/>
    <col min="3331" max="3331" width="14.28515625" style="6" customWidth="1"/>
    <col min="3332" max="3583" width="9.140625" style="6"/>
    <col min="3584" max="3584" width="8.85546875" style="6" customWidth="1"/>
    <col min="3585" max="3585" width="5" style="6" customWidth="1"/>
    <col min="3586" max="3586" width="18" style="6" customWidth="1"/>
    <col min="3587" max="3587" width="14.28515625" style="6" customWidth="1"/>
    <col min="3588" max="3839" width="9.140625" style="6"/>
    <col min="3840" max="3840" width="8.85546875" style="6" customWidth="1"/>
    <col min="3841" max="3841" width="5" style="6" customWidth="1"/>
    <col min="3842" max="3842" width="18" style="6" customWidth="1"/>
    <col min="3843" max="3843" width="14.28515625" style="6" customWidth="1"/>
    <col min="3844" max="4095" width="9.140625" style="6"/>
    <col min="4096" max="4096" width="8.85546875" style="6" customWidth="1"/>
    <col min="4097" max="4097" width="5" style="6" customWidth="1"/>
    <col min="4098" max="4098" width="18" style="6" customWidth="1"/>
    <col min="4099" max="4099" width="14.28515625" style="6" customWidth="1"/>
    <col min="4100" max="4351" width="9.140625" style="6"/>
    <col min="4352" max="4352" width="8.85546875" style="6" customWidth="1"/>
    <col min="4353" max="4353" width="5" style="6" customWidth="1"/>
    <col min="4354" max="4354" width="18" style="6" customWidth="1"/>
    <col min="4355" max="4355" width="14.28515625" style="6" customWidth="1"/>
    <col min="4356" max="4607" width="9.140625" style="6"/>
    <col min="4608" max="4608" width="8.85546875" style="6" customWidth="1"/>
    <col min="4609" max="4609" width="5" style="6" customWidth="1"/>
    <col min="4610" max="4610" width="18" style="6" customWidth="1"/>
    <col min="4611" max="4611" width="14.28515625" style="6" customWidth="1"/>
    <col min="4612" max="4863" width="9.140625" style="6"/>
    <col min="4864" max="4864" width="8.85546875" style="6" customWidth="1"/>
    <col min="4865" max="4865" width="5" style="6" customWidth="1"/>
    <col min="4866" max="4866" width="18" style="6" customWidth="1"/>
    <col min="4867" max="4867" width="14.28515625" style="6" customWidth="1"/>
    <col min="4868" max="5119" width="9.140625" style="6"/>
    <col min="5120" max="5120" width="8.85546875" style="6" customWidth="1"/>
    <col min="5121" max="5121" width="5" style="6" customWidth="1"/>
    <col min="5122" max="5122" width="18" style="6" customWidth="1"/>
    <col min="5123" max="5123" width="14.28515625" style="6" customWidth="1"/>
    <col min="5124" max="5375" width="9.140625" style="6"/>
    <col min="5376" max="5376" width="8.85546875" style="6" customWidth="1"/>
    <col min="5377" max="5377" width="5" style="6" customWidth="1"/>
    <col min="5378" max="5378" width="18" style="6" customWidth="1"/>
    <col min="5379" max="5379" width="14.28515625" style="6" customWidth="1"/>
    <col min="5380" max="5631" width="9.140625" style="6"/>
    <col min="5632" max="5632" width="8.85546875" style="6" customWidth="1"/>
    <col min="5633" max="5633" width="5" style="6" customWidth="1"/>
    <col min="5634" max="5634" width="18" style="6" customWidth="1"/>
    <col min="5635" max="5635" width="14.28515625" style="6" customWidth="1"/>
    <col min="5636" max="5887" width="9.140625" style="6"/>
    <col min="5888" max="5888" width="8.85546875" style="6" customWidth="1"/>
    <col min="5889" max="5889" width="5" style="6" customWidth="1"/>
    <col min="5890" max="5890" width="18" style="6" customWidth="1"/>
    <col min="5891" max="5891" width="14.28515625" style="6" customWidth="1"/>
    <col min="5892" max="6143" width="9.140625" style="6"/>
    <col min="6144" max="6144" width="8.85546875" style="6" customWidth="1"/>
    <col min="6145" max="6145" width="5" style="6" customWidth="1"/>
    <col min="6146" max="6146" width="18" style="6" customWidth="1"/>
    <col min="6147" max="6147" width="14.28515625" style="6" customWidth="1"/>
    <col min="6148" max="6399" width="9.140625" style="6"/>
    <col min="6400" max="6400" width="8.85546875" style="6" customWidth="1"/>
    <col min="6401" max="6401" width="5" style="6" customWidth="1"/>
    <col min="6402" max="6402" width="18" style="6" customWidth="1"/>
    <col min="6403" max="6403" width="14.28515625" style="6" customWidth="1"/>
    <col min="6404" max="6655" width="9.140625" style="6"/>
    <col min="6656" max="6656" width="8.85546875" style="6" customWidth="1"/>
    <col min="6657" max="6657" width="5" style="6" customWidth="1"/>
    <col min="6658" max="6658" width="18" style="6" customWidth="1"/>
    <col min="6659" max="6659" width="14.28515625" style="6" customWidth="1"/>
    <col min="6660" max="6911" width="9.140625" style="6"/>
    <col min="6912" max="6912" width="8.85546875" style="6" customWidth="1"/>
    <col min="6913" max="6913" width="5" style="6" customWidth="1"/>
    <col min="6914" max="6914" width="18" style="6" customWidth="1"/>
    <col min="6915" max="6915" width="14.28515625" style="6" customWidth="1"/>
    <col min="6916" max="7167" width="9.140625" style="6"/>
    <col min="7168" max="7168" width="8.85546875" style="6" customWidth="1"/>
    <col min="7169" max="7169" width="5" style="6" customWidth="1"/>
    <col min="7170" max="7170" width="18" style="6" customWidth="1"/>
    <col min="7171" max="7171" width="14.28515625" style="6" customWidth="1"/>
    <col min="7172" max="7423" width="9.140625" style="6"/>
    <col min="7424" max="7424" width="8.85546875" style="6" customWidth="1"/>
    <col min="7425" max="7425" width="5" style="6" customWidth="1"/>
    <col min="7426" max="7426" width="18" style="6" customWidth="1"/>
    <col min="7427" max="7427" width="14.28515625" style="6" customWidth="1"/>
    <col min="7428" max="7679" width="9.140625" style="6"/>
    <col min="7680" max="7680" width="8.85546875" style="6" customWidth="1"/>
    <col min="7681" max="7681" width="5" style="6" customWidth="1"/>
    <col min="7682" max="7682" width="18" style="6" customWidth="1"/>
    <col min="7683" max="7683" width="14.28515625" style="6" customWidth="1"/>
    <col min="7684" max="7935" width="9.140625" style="6"/>
    <col min="7936" max="7936" width="8.85546875" style="6" customWidth="1"/>
    <col min="7937" max="7937" width="5" style="6" customWidth="1"/>
    <col min="7938" max="7938" width="18" style="6" customWidth="1"/>
    <col min="7939" max="7939" width="14.28515625" style="6" customWidth="1"/>
    <col min="7940" max="8191" width="9.140625" style="6"/>
    <col min="8192" max="8192" width="8.85546875" style="6" customWidth="1"/>
    <col min="8193" max="8193" width="5" style="6" customWidth="1"/>
    <col min="8194" max="8194" width="18" style="6" customWidth="1"/>
    <col min="8195" max="8195" width="14.28515625" style="6" customWidth="1"/>
    <col min="8196" max="8447" width="9.140625" style="6"/>
    <col min="8448" max="8448" width="8.85546875" style="6" customWidth="1"/>
    <col min="8449" max="8449" width="5" style="6" customWidth="1"/>
    <col min="8450" max="8450" width="18" style="6" customWidth="1"/>
    <col min="8451" max="8451" width="14.28515625" style="6" customWidth="1"/>
    <col min="8452" max="8703" width="9.140625" style="6"/>
    <col min="8704" max="8704" width="8.85546875" style="6" customWidth="1"/>
    <col min="8705" max="8705" width="5" style="6" customWidth="1"/>
    <col min="8706" max="8706" width="18" style="6" customWidth="1"/>
    <col min="8707" max="8707" width="14.28515625" style="6" customWidth="1"/>
    <col min="8708" max="8959" width="9.140625" style="6"/>
    <col min="8960" max="8960" width="8.85546875" style="6" customWidth="1"/>
    <col min="8961" max="8961" width="5" style="6" customWidth="1"/>
    <col min="8962" max="8962" width="18" style="6" customWidth="1"/>
    <col min="8963" max="8963" width="14.28515625" style="6" customWidth="1"/>
    <col min="8964" max="9215" width="9.140625" style="6"/>
    <col min="9216" max="9216" width="8.85546875" style="6" customWidth="1"/>
    <col min="9217" max="9217" width="5" style="6" customWidth="1"/>
    <col min="9218" max="9218" width="18" style="6" customWidth="1"/>
    <col min="9219" max="9219" width="14.28515625" style="6" customWidth="1"/>
    <col min="9220" max="9471" width="9.140625" style="6"/>
    <col min="9472" max="9472" width="8.85546875" style="6" customWidth="1"/>
    <col min="9473" max="9473" width="5" style="6" customWidth="1"/>
    <col min="9474" max="9474" width="18" style="6" customWidth="1"/>
    <col min="9475" max="9475" width="14.28515625" style="6" customWidth="1"/>
    <col min="9476" max="9727" width="9.140625" style="6"/>
    <col min="9728" max="9728" width="8.85546875" style="6" customWidth="1"/>
    <col min="9729" max="9729" width="5" style="6" customWidth="1"/>
    <col min="9730" max="9730" width="18" style="6" customWidth="1"/>
    <col min="9731" max="9731" width="14.28515625" style="6" customWidth="1"/>
    <col min="9732" max="9983" width="9.140625" style="6"/>
    <col min="9984" max="9984" width="8.85546875" style="6" customWidth="1"/>
    <col min="9985" max="9985" width="5" style="6" customWidth="1"/>
    <col min="9986" max="9986" width="18" style="6" customWidth="1"/>
    <col min="9987" max="9987" width="14.28515625" style="6" customWidth="1"/>
    <col min="9988" max="10239" width="9.140625" style="6"/>
    <col min="10240" max="10240" width="8.85546875" style="6" customWidth="1"/>
    <col min="10241" max="10241" width="5" style="6" customWidth="1"/>
    <col min="10242" max="10242" width="18" style="6" customWidth="1"/>
    <col min="10243" max="10243" width="14.28515625" style="6" customWidth="1"/>
    <col min="10244" max="10495" width="9.140625" style="6"/>
    <col min="10496" max="10496" width="8.85546875" style="6" customWidth="1"/>
    <col min="10497" max="10497" width="5" style="6" customWidth="1"/>
    <col min="10498" max="10498" width="18" style="6" customWidth="1"/>
    <col min="10499" max="10499" width="14.28515625" style="6" customWidth="1"/>
    <col min="10500" max="10751" width="9.140625" style="6"/>
    <col min="10752" max="10752" width="8.85546875" style="6" customWidth="1"/>
    <col min="10753" max="10753" width="5" style="6" customWidth="1"/>
    <col min="10754" max="10754" width="18" style="6" customWidth="1"/>
    <col min="10755" max="10755" width="14.28515625" style="6" customWidth="1"/>
    <col min="10756" max="11007" width="9.140625" style="6"/>
    <col min="11008" max="11008" width="8.85546875" style="6" customWidth="1"/>
    <col min="11009" max="11009" width="5" style="6" customWidth="1"/>
    <col min="11010" max="11010" width="18" style="6" customWidth="1"/>
    <col min="11011" max="11011" width="14.28515625" style="6" customWidth="1"/>
    <col min="11012" max="11263" width="9.140625" style="6"/>
    <col min="11264" max="11264" width="8.85546875" style="6" customWidth="1"/>
    <col min="11265" max="11265" width="5" style="6" customWidth="1"/>
    <col min="11266" max="11266" width="18" style="6" customWidth="1"/>
    <col min="11267" max="11267" width="14.28515625" style="6" customWidth="1"/>
    <col min="11268" max="11519" width="9.140625" style="6"/>
    <col min="11520" max="11520" width="8.85546875" style="6" customWidth="1"/>
    <col min="11521" max="11521" width="5" style="6" customWidth="1"/>
    <col min="11522" max="11522" width="18" style="6" customWidth="1"/>
    <col min="11523" max="11523" width="14.28515625" style="6" customWidth="1"/>
    <col min="11524" max="11775" width="9.140625" style="6"/>
    <col min="11776" max="11776" width="8.85546875" style="6" customWidth="1"/>
    <col min="11777" max="11777" width="5" style="6" customWidth="1"/>
    <col min="11778" max="11778" width="18" style="6" customWidth="1"/>
    <col min="11779" max="11779" width="14.28515625" style="6" customWidth="1"/>
    <col min="11780" max="12031" width="9.140625" style="6"/>
    <col min="12032" max="12032" width="8.85546875" style="6" customWidth="1"/>
    <col min="12033" max="12033" width="5" style="6" customWidth="1"/>
    <col min="12034" max="12034" width="18" style="6" customWidth="1"/>
    <col min="12035" max="12035" width="14.28515625" style="6" customWidth="1"/>
    <col min="12036" max="12287" width="9.140625" style="6"/>
    <col min="12288" max="12288" width="8.85546875" style="6" customWidth="1"/>
    <col min="12289" max="12289" width="5" style="6" customWidth="1"/>
    <col min="12290" max="12290" width="18" style="6" customWidth="1"/>
    <col min="12291" max="12291" width="14.28515625" style="6" customWidth="1"/>
    <col min="12292" max="12543" width="9.140625" style="6"/>
    <col min="12544" max="12544" width="8.85546875" style="6" customWidth="1"/>
    <col min="12545" max="12545" width="5" style="6" customWidth="1"/>
    <col min="12546" max="12546" width="18" style="6" customWidth="1"/>
    <col min="12547" max="12547" width="14.28515625" style="6" customWidth="1"/>
    <col min="12548" max="12799" width="9.140625" style="6"/>
    <col min="12800" max="12800" width="8.85546875" style="6" customWidth="1"/>
    <col min="12801" max="12801" width="5" style="6" customWidth="1"/>
    <col min="12802" max="12802" width="18" style="6" customWidth="1"/>
    <col min="12803" max="12803" width="14.28515625" style="6" customWidth="1"/>
    <col min="12804" max="13055" width="9.140625" style="6"/>
    <col min="13056" max="13056" width="8.85546875" style="6" customWidth="1"/>
    <col min="13057" max="13057" width="5" style="6" customWidth="1"/>
    <col min="13058" max="13058" width="18" style="6" customWidth="1"/>
    <col min="13059" max="13059" width="14.28515625" style="6" customWidth="1"/>
    <col min="13060" max="13311" width="9.140625" style="6"/>
    <col min="13312" max="13312" width="8.85546875" style="6" customWidth="1"/>
    <col min="13313" max="13313" width="5" style="6" customWidth="1"/>
    <col min="13314" max="13314" width="18" style="6" customWidth="1"/>
    <col min="13315" max="13315" width="14.28515625" style="6" customWidth="1"/>
    <col min="13316" max="13567" width="9.140625" style="6"/>
    <col min="13568" max="13568" width="8.85546875" style="6" customWidth="1"/>
    <col min="13569" max="13569" width="5" style="6" customWidth="1"/>
    <col min="13570" max="13570" width="18" style="6" customWidth="1"/>
    <col min="13571" max="13571" width="14.28515625" style="6" customWidth="1"/>
    <col min="13572" max="13823" width="9.140625" style="6"/>
    <col min="13824" max="13824" width="8.85546875" style="6" customWidth="1"/>
    <col min="13825" max="13825" width="5" style="6" customWidth="1"/>
    <col min="13826" max="13826" width="18" style="6" customWidth="1"/>
    <col min="13827" max="13827" width="14.28515625" style="6" customWidth="1"/>
    <col min="13828" max="14079" width="9.140625" style="6"/>
    <col min="14080" max="14080" width="8.85546875" style="6" customWidth="1"/>
    <col min="14081" max="14081" width="5" style="6" customWidth="1"/>
    <col min="14082" max="14082" width="18" style="6" customWidth="1"/>
    <col min="14083" max="14083" width="14.28515625" style="6" customWidth="1"/>
    <col min="14084" max="14335" width="9.140625" style="6"/>
    <col min="14336" max="14336" width="8.85546875" style="6" customWidth="1"/>
    <col min="14337" max="14337" width="5" style="6" customWidth="1"/>
    <col min="14338" max="14338" width="18" style="6" customWidth="1"/>
    <col min="14339" max="14339" width="14.28515625" style="6" customWidth="1"/>
    <col min="14340" max="14591" width="9.140625" style="6"/>
    <col min="14592" max="14592" width="8.85546875" style="6" customWidth="1"/>
    <col min="14593" max="14593" width="5" style="6" customWidth="1"/>
    <col min="14594" max="14594" width="18" style="6" customWidth="1"/>
    <col min="14595" max="14595" width="14.28515625" style="6" customWidth="1"/>
    <col min="14596" max="14847" width="9.140625" style="6"/>
    <col min="14848" max="14848" width="8.85546875" style="6" customWidth="1"/>
    <col min="14849" max="14849" width="5" style="6" customWidth="1"/>
    <col min="14850" max="14850" width="18" style="6" customWidth="1"/>
    <col min="14851" max="14851" width="14.28515625" style="6" customWidth="1"/>
    <col min="14852" max="15103" width="9.140625" style="6"/>
    <col min="15104" max="15104" width="8.85546875" style="6" customWidth="1"/>
    <col min="15105" max="15105" width="5" style="6" customWidth="1"/>
    <col min="15106" max="15106" width="18" style="6" customWidth="1"/>
    <col min="15107" max="15107" width="14.28515625" style="6" customWidth="1"/>
    <col min="15108" max="15359" width="9.140625" style="6"/>
    <col min="15360" max="15360" width="8.85546875" style="6" customWidth="1"/>
    <col min="15361" max="15361" width="5" style="6" customWidth="1"/>
    <col min="15362" max="15362" width="18" style="6" customWidth="1"/>
    <col min="15363" max="15363" width="14.28515625" style="6" customWidth="1"/>
    <col min="15364" max="15615" width="9.140625" style="6"/>
    <col min="15616" max="15616" width="8.85546875" style="6" customWidth="1"/>
    <col min="15617" max="15617" width="5" style="6" customWidth="1"/>
    <col min="15618" max="15618" width="18" style="6" customWidth="1"/>
    <col min="15619" max="15619" width="14.28515625" style="6" customWidth="1"/>
    <col min="15620" max="15871" width="9.140625" style="6"/>
    <col min="15872" max="15872" width="8.85546875" style="6" customWidth="1"/>
    <col min="15873" max="15873" width="5" style="6" customWidth="1"/>
    <col min="15874" max="15874" width="18" style="6" customWidth="1"/>
    <col min="15875" max="15875" width="14.28515625" style="6" customWidth="1"/>
    <col min="15876" max="16127" width="9.140625" style="6"/>
    <col min="16128" max="16128" width="8.85546875" style="6" customWidth="1"/>
    <col min="16129" max="16129" width="5" style="6" customWidth="1"/>
    <col min="16130" max="16130" width="18" style="6" customWidth="1"/>
    <col min="16131" max="16131" width="14.28515625" style="6" customWidth="1"/>
    <col min="16132" max="16384" width="9.140625" style="6"/>
  </cols>
  <sheetData>
    <row r="1" spans="1:12" s="8" customFormat="1">
      <c r="A1" s="3" t="s">
        <v>712</v>
      </c>
      <c r="B1" s="3"/>
      <c r="C1" s="4"/>
      <c r="D1" s="4"/>
      <c r="E1" s="5"/>
      <c r="F1" s="3"/>
      <c r="G1" s="12"/>
      <c r="H1" s="13"/>
      <c r="I1" s="11"/>
      <c r="J1" s="13"/>
      <c r="K1" s="11"/>
    </row>
    <row r="2" spans="1:12" s="8" customFormat="1">
      <c r="A2" s="3" t="s">
        <v>727</v>
      </c>
      <c r="B2" s="3" t="s">
        <v>729</v>
      </c>
      <c r="C2" s="4" t="s">
        <v>730</v>
      </c>
      <c r="D2" s="4" t="s">
        <v>731</v>
      </c>
      <c r="E2" s="5" t="s">
        <v>732</v>
      </c>
      <c r="F2" s="3" t="s">
        <v>0</v>
      </c>
      <c r="G2" s="12" t="s">
        <v>1</v>
      </c>
      <c r="H2" s="13" t="s">
        <v>732</v>
      </c>
      <c r="I2" s="11" t="s">
        <v>734</v>
      </c>
      <c r="J2" s="13" t="s">
        <v>731</v>
      </c>
      <c r="K2" s="11" t="s">
        <v>736</v>
      </c>
    </row>
    <row r="3" spans="1:12" s="8" customFormat="1">
      <c r="A3" s="3" t="s">
        <v>728</v>
      </c>
      <c r="B3" s="3"/>
      <c r="C3" s="4" t="s">
        <v>721</v>
      </c>
      <c r="D3" s="4" t="s">
        <v>721</v>
      </c>
      <c r="E3" s="5" t="s">
        <v>721</v>
      </c>
      <c r="F3" s="3"/>
      <c r="G3" s="12"/>
      <c r="H3" s="13" t="s">
        <v>733</v>
      </c>
      <c r="I3" s="11" t="s">
        <v>735</v>
      </c>
      <c r="J3" s="13" t="s">
        <v>733</v>
      </c>
      <c r="K3" s="11" t="s">
        <v>733</v>
      </c>
    </row>
    <row r="4" spans="1:12">
      <c r="A4" s="1">
        <v>4</v>
      </c>
      <c r="B4" s="1" t="s">
        <v>2</v>
      </c>
      <c r="C4" s="1">
        <v>2</v>
      </c>
      <c r="D4" s="1">
        <v>2</v>
      </c>
      <c r="E4" s="2">
        <v>1</v>
      </c>
      <c r="F4" s="1" t="s">
        <v>3231</v>
      </c>
      <c r="G4" s="2" t="s">
        <v>3232</v>
      </c>
      <c r="H4" s="9">
        <v>57717</v>
      </c>
      <c r="I4" s="2">
        <v>-32</v>
      </c>
      <c r="J4" s="9">
        <v>84425</v>
      </c>
      <c r="K4" s="2">
        <v>439117</v>
      </c>
      <c r="L4" s="1"/>
    </row>
    <row r="5" spans="1:12">
      <c r="A5" s="1">
        <v>2</v>
      </c>
      <c r="B5" s="1" t="s">
        <v>3306</v>
      </c>
      <c r="C5" s="1"/>
      <c r="D5" s="1">
        <v>1</v>
      </c>
      <c r="E5" s="2">
        <v>2</v>
      </c>
      <c r="F5" s="1" t="s">
        <v>3102</v>
      </c>
      <c r="G5" s="2" t="s">
        <v>3384</v>
      </c>
      <c r="H5" s="9">
        <v>49995</v>
      </c>
      <c r="I5" s="2">
        <v>-68</v>
      </c>
      <c r="J5" s="9">
        <v>158325</v>
      </c>
      <c r="K5" s="2">
        <v>208469</v>
      </c>
      <c r="L5" s="1"/>
    </row>
    <row r="6" spans="1:12">
      <c r="A6" s="1">
        <v>3</v>
      </c>
      <c r="B6" s="1" t="s">
        <v>266</v>
      </c>
      <c r="C6" s="1">
        <v>1</v>
      </c>
      <c r="D6" s="1">
        <v>3</v>
      </c>
      <c r="E6" s="2">
        <v>3</v>
      </c>
      <c r="F6" s="1" t="s">
        <v>578</v>
      </c>
      <c r="G6" s="2" t="s">
        <v>3259</v>
      </c>
      <c r="H6" s="9">
        <v>39010</v>
      </c>
      <c r="I6" s="2">
        <v>-40</v>
      </c>
      <c r="J6" s="9">
        <v>64501</v>
      </c>
      <c r="K6" s="2">
        <v>430525</v>
      </c>
      <c r="L6" s="1"/>
    </row>
    <row r="7" spans="1:12">
      <c r="A7" s="1">
        <v>39</v>
      </c>
      <c r="B7" s="1" t="s">
        <v>1604</v>
      </c>
      <c r="C7" s="1">
        <v>4</v>
      </c>
      <c r="D7" s="1">
        <v>4</v>
      </c>
      <c r="E7" s="2">
        <v>4</v>
      </c>
      <c r="F7" s="1" t="s">
        <v>1605</v>
      </c>
      <c r="G7" s="2" t="s">
        <v>1606</v>
      </c>
      <c r="H7" s="9">
        <v>23594</v>
      </c>
      <c r="I7" s="2">
        <v>1</v>
      </c>
      <c r="J7" s="9">
        <v>23404</v>
      </c>
      <c r="K7" s="2">
        <v>890389</v>
      </c>
      <c r="L7" s="1"/>
    </row>
    <row r="8" spans="1:12">
      <c r="A8" s="1">
        <v>3</v>
      </c>
      <c r="B8" s="1" t="s">
        <v>3043</v>
      </c>
      <c r="C8" s="1">
        <v>3</v>
      </c>
      <c r="D8" s="1">
        <v>5</v>
      </c>
      <c r="E8" s="2">
        <v>5</v>
      </c>
      <c r="F8" s="1" t="s">
        <v>3044</v>
      </c>
      <c r="G8" s="2" t="s">
        <v>3260</v>
      </c>
      <c r="H8" s="9">
        <v>13295</v>
      </c>
      <c r="I8" s="2">
        <v>-42</v>
      </c>
      <c r="J8" s="9">
        <v>22833</v>
      </c>
      <c r="K8" s="2">
        <v>137836</v>
      </c>
      <c r="L8" s="1"/>
    </row>
    <row r="9" spans="1:12">
      <c r="A9" s="1">
        <v>38</v>
      </c>
      <c r="B9" s="1" t="s">
        <v>284</v>
      </c>
      <c r="C9" s="1">
        <v>5</v>
      </c>
      <c r="D9" s="1">
        <v>6</v>
      </c>
      <c r="E9" s="2">
        <v>6</v>
      </c>
      <c r="F9" s="1" t="s">
        <v>481</v>
      </c>
      <c r="G9" s="2" t="s">
        <v>1645</v>
      </c>
      <c r="H9" s="9">
        <v>10034</v>
      </c>
      <c r="I9" s="2">
        <v>0</v>
      </c>
      <c r="J9" s="9">
        <v>10038</v>
      </c>
      <c r="K9" s="2">
        <v>959119</v>
      </c>
      <c r="L9" s="1"/>
    </row>
    <row r="10" spans="1:12">
      <c r="A10" s="1">
        <v>1</v>
      </c>
      <c r="B10" s="1" t="s">
        <v>2768</v>
      </c>
      <c r="C10" s="1"/>
      <c r="D10" s="1"/>
      <c r="E10" s="2">
        <v>7</v>
      </c>
      <c r="F10" s="1" t="s">
        <v>779</v>
      </c>
      <c r="G10" s="2" t="s">
        <v>3675</v>
      </c>
      <c r="H10" s="9">
        <v>8586</v>
      </c>
      <c r="I10" s="2">
        <v>999</v>
      </c>
      <c r="J10" s="9">
        <v>51</v>
      </c>
      <c r="K10" s="2">
        <v>8637</v>
      </c>
      <c r="L10" s="1"/>
    </row>
    <row r="11" spans="1:12">
      <c r="A11" s="1">
        <v>16</v>
      </c>
      <c r="B11" s="1" t="s">
        <v>1524</v>
      </c>
      <c r="C11" s="1">
        <v>6</v>
      </c>
      <c r="D11" s="1">
        <v>7</v>
      </c>
      <c r="E11" s="2">
        <v>8</v>
      </c>
      <c r="F11" s="1" t="s">
        <v>388</v>
      </c>
      <c r="G11" s="2" t="s">
        <v>2395</v>
      </c>
      <c r="H11" s="9">
        <v>7681</v>
      </c>
      <c r="I11" s="2">
        <v>3</v>
      </c>
      <c r="J11" s="9">
        <v>7484</v>
      </c>
      <c r="K11" s="2">
        <v>510819</v>
      </c>
      <c r="L11" s="1"/>
    </row>
    <row r="12" spans="1:12">
      <c r="A12" s="1">
        <v>7</v>
      </c>
      <c r="B12" s="1" t="s">
        <v>284</v>
      </c>
      <c r="C12" s="1">
        <v>8</v>
      </c>
      <c r="D12" s="1">
        <v>8</v>
      </c>
      <c r="E12" s="2">
        <v>9</v>
      </c>
      <c r="F12" s="1" t="s">
        <v>2871</v>
      </c>
      <c r="G12" s="2" t="s">
        <v>2872</v>
      </c>
      <c r="H12" s="9">
        <v>5357</v>
      </c>
      <c r="I12" s="2">
        <v>-14</v>
      </c>
      <c r="J12" s="9">
        <v>6227</v>
      </c>
      <c r="K12" s="2">
        <v>112609</v>
      </c>
      <c r="L12" s="1"/>
    </row>
    <row r="13" spans="1:12">
      <c r="A13" s="1">
        <v>1</v>
      </c>
      <c r="B13" s="1" t="s">
        <v>342</v>
      </c>
      <c r="C13" s="1"/>
      <c r="D13" s="1"/>
      <c r="E13" s="2">
        <v>10</v>
      </c>
      <c r="F13" s="1" t="s">
        <v>3679</v>
      </c>
      <c r="G13" s="2" t="s">
        <v>3680</v>
      </c>
      <c r="H13" s="9">
        <v>3802</v>
      </c>
      <c r="I13" s="2"/>
      <c r="J13" s="9">
        <v>0</v>
      </c>
      <c r="K13" s="2">
        <v>3802</v>
      </c>
      <c r="L13" s="1"/>
    </row>
    <row r="14" spans="1:12">
      <c r="A14" s="1">
        <v>25</v>
      </c>
      <c r="B14" s="1" t="s">
        <v>8</v>
      </c>
      <c r="C14" s="1">
        <v>10</v>
      </c>
      <c r="D14" s="1">
        <v>10</v>
      </c>
      <c r="E14" s="2">
        <v>11</v>
      </c>
      <c r="F14" s="1" t="s">
        <v>2054</v>
      </c>
      <c r="G14" s="2" t="s">
        <v>2055</v>
      </c>
      <c r="H14" s="9">
        <v>3729</v>
      </c>
      <c r="I14" s="2">
        <v>-8</v>
      </c>
      <c r="J14" s="9">
        <v>4037</v>
      </c>
      <c r="K14" s="2">
        <v>381612</v>
      </c>
      <c r="L14" s="1"/>
    </row>
    <row r="15" spans="1:12">
      <c r="A15" s="1">
        <v>13</v>
      </c>
      <c r="B15" s="1" t="s">
        <v>1524</v>
      </c>
      <c r="C15" s="1">
        <v>11</v>
      </c>
      <c r="D15" s="1">
        <v>12</v>
      </c>
      <c r="E15" s="2">
        <v>12</v>
      </c>
      <c r="F15" s="1" t="s">
        <v>557</v>
      </c>
      <c r="G15" s="2" t="s">
        <v>2497</v>
      </c>
      <c r="H15" s="9">
        <v>3085</v>
      </c>
      <c r="I15" s="2">
        <v>-1</v>
      </c>
      <c r="J15" s="9">
        <v>3108</v>
      </c>
      <c r="K15" s="2">
        <v>136666</v>
      </c>
      <c r="L15" s="1"/>
    </row>
    <row r="16" spans="1:12">
      <c r="A16" s="1">
        <v>33</v>
      </c>
      <c r="B16" s="1" t="s">
        <v>8</v>
      </c>
      <c r="C16" s="1">
        <v>12</v>
      </c>
      <c r="D16" s="1">
        <v>13</v>
      </c>
      <c r="E16" s="2">
        <v>13</v>
      </c>
      <c r="F16" s="1" t="s">
        <v>462</v>
      </c>
      <c r="G16" s="2" t="s">
        <v>1708</v>
      </c>
      <c r="H16" s="9">
        <v>3024</v>
      </c>
      <c r="I16" s="2">
        <v>0</v>
      </c>
      <c r="J16" s="9">
        <v>3011</v>
      </c>
      <c r="K16" s="2">
        <v>314876</v>
      </c>
      <c r="L16" s="1"/>
    </row>
    <row r="17" spans="1:12">
      <c r="A17" s="1">
        <v>4</v>
      </c>
      <c r="B17" s="1" t="s">
        <v>1523</v>
      </c>
      <c r="C17" s="1">
        <v>7</v>
      </c>
      <c r="D17" s="1">
        <v>11</v>
      </c>
      <c r="E17" s="2">
        <v>14</v>
      </c>
      <c r="F17" s="1" t="s">
        <v>3145</v>
      </c>
      <c r="G17" s="2" t="s">
        <v>3146</v>
      </c>
      <c r="H17" s="9">
        <v>2871</v>
      </c>
      <c r="I17" s="2">
        <v>-21</v>
      </c>
      <c r="J17" s="9">
        <v>3617</v>
      </c>
      <c r="K17" s="2">
        <v>42836</v>
      </c>
      <c r="L17" s="1"/>
    </row>
    <row r="18" spans="1:12">
      <c r="A18" s="1">
        <v>12</v>
      </c>
      <c r="B18" s="1" t="s">
        <v>1523</v>
      </c>
      <c r="C18" s="1">
        <v>14</v>
      </c>
      <c r="D18" s="1">
        <v>14</v>
      </c>
      <c r="E18" s="2">
        <v>15</v>
      </c>
      <c r="F18" s="1" t="s">
        <v>569</v>
      </c>
      <c r="G18" s="2" t="s">
        <v>2552</v>
      </c>
      <c r="H18" s="9">
        <v>2487</v>
      </c>
      <c r="I18" s="2">
        <v>-9</v>
      </c>
      <c r="J18" s="9">
        <v>2727</v>
      </c>
      <c r="K18" s="2">
        <v>227299</v>
      </c>
      <c r="L18" s="1"/>
    </row>
    <row r="19" spans="1:12">
      <c r="A19" s="1">
        <v>28</v>
      </c>
      <c r="B19" s="1" t="s">
        <v>259</v>
      </c>
      <c r="C19" s="1">
        <v>16</v>
      </c>
      <c r="D19" s="1">
        <v>16</v>
      </c>
      <c r="E19" s="2">
        <v>16</v>
      </c>
      <c r="F19" s="1" t="s">
        <v>1140</v>
      </c>
      <c r="G19" s="2" t="s">
        <v>1778</v>
      </c>
      <c r="H19" s="9">
        <v>2403</v>
      </c>
      <c r="I19" s="2">
        <v>0</v>
      </c>
      <c r="J19" s="9">
        <v>2400</v>
      </c>
      <c r="K19" s="2">
        <v>485902</v>
      </c>
      <c r="L19" s="1"/>
    </row>
    <row r="20" spans="1:12">
      <c r="A20" s="1">
        <v>48</v>
      </c>
      <c r="B20" s="1" t="s">
        <v>266</v>
      </c>
      <c r="C20" s="1">
        <v>18</v>
      </c>
      <c r="D20" s="1">
        <v>19</v>
      </c>
      <c r="E20" s="2">
        <v>17</v>
      </c>
      <c r="F20" s="1" t="s">
        <v>1468</v>
      </c>
      <c r="G20" s="2" t="s">
        <v>1494</v>
      </c>
      <c r="H20" s="9">
        <v>2298</v>
      </c>
      <c r="I20" s="2">
        <v>16</v>
      </c>
      <c r="J20" s="9">
        <v>1973</v>
      </c>
      <c r="K20" s="2">
        <v>620177</v>
      </c>
      <c r="L20" s="1"/>
    </row>
    <row r="21" spans="1:12">
      <c r="A21" s="1">
        <v>31</v>
      </c>
      <c r="B21" s="1" t="s">
        <v>259</v>
      </c>
      <c r="C21" s="1">
        <v>20</v>
      </c>
      <c r="D21" s="1">
        <v>15</v>
      </c>
      <c r="E21" s="2">
        <v>18</v>
      </c>
      <c r="F21" s="1" t="s">
        <v>260</v>
      </c>
      <c r="G21" s="2" t="s">
        <v>1728</v>
      </c>
      <c r="H21" s="9">
        <v>1943</v>
      </c>
      <c r="I21" s="2">
        <v>-21</v>
      </c>
      <c r="J21" s="9">
        <v>2466</v>
      </c>
      <c r="K21" s="2">
        <v>392076</v>
      </c>
      <c r="L21" s="1"/>
    </row>
    <row r="22" spans="1:12">
      <c r="A22" s="1">
        <v>44</v>
      </c>
      <c r="B22" s="1" t="s">
        <v>1522</v>
      </c>
      <c r="C22" s="1">
        <v>24</v>
      </c>
      <c r="D22" s="1">
        <v>23</v>
      </c>
      <c r="E22" s="2">
        <v>19</v>
      </c>
      <c r="F22" s="1" t="s">
        <v>748</v>
      </c>
      <c r="G22" s="2" t="s">
        <v>3683</v>
      </c>
      <c r="H22" s="9">
        <v>1891</v>
      </c>
      <c r="I22" s="2">
        <v>22</v>
      </c>
      <c r="J22" s="9">
        <v>1544</v>
      </c>
      <c r="K22" s="2">
        <v>230685</v>
      </c>
      <c r="L22" s="1"/>
    </row>
    <row r="23" spans="1:12">
      <c r="A23" s="1">
        <v>1</v>
      </c>
      <c r="B23" s="1" t="s">
        <v>181</v>
      </c>
      <c r="C23" s="1"/>
      <c r="D23" s="1"/>
      <c r="E23" s="2">
        <v>20</v>
      </c>
      <c r="F23" s="1" t="s">
        <v>3685</v>
      </c>
      <c r="G23" s="2" t="s">
        <v>3686</v>
      </c>
      <c r="H23" s="9">
        <v>1851</v>
      </c>
      <c r="I23" s="2">
        <v>999</v>
      </c>
      <c r="J23" s="9">
        <v>21</v>
      </c>
      <c r="K23" s="2">
        <v>1872</v>
      </c>
      <c r="L23" s="1"/>
    </row>
    <row r="24" spans="1:12">
      <c r="A24" s="1">
        <v>27</v>
      </c>
      <c r="B24" s="1" t="s">
        <v>284</v>
      </c>
      <c r="C24" s="1">
        <v>21</v>
      </c>
      <c r="D24" s="1">
        <v>20</v>
      </c>
      <c r="E24" s="2">
        <v>21</v>
      </c>
      <c r="F24" s="1" t="s">
        <v>1442</v>
      </c>
      <c r="G24" s="2" t="s">
        <v>1779</v>
      </c>
      <c r="H24" s="9">
        <v>1819</v>
      </c>
      <c r="I24" s="2">
        <v>-5</v>
      </c>
      <c r="J24" s="9">
        <v>1924</v>
      </c>
      <c r="K24" s="2">
        <v>187927</v>
      </c>
      <c r="L24" s="1"/>
    </row>
    <row r="25" spans="1:12">
      <c r="A25" s="1">
        <v>7</v>
      </c>
      <c r="B25" s="1" t="s">
        <v>266</v>
      </c>
      <c r="C25" s="1">
        <v>15</v>
      </c>
      <c r="D25" s="1">
        <v>17</v>
      </c>
      <c r="E25" s="2">
        <v>22</v>
      </c>
      <c r="F25" s="1" t="s">
        <v>2874</v>
      </c>
      <c r="G25" s="2" t="s">
        <v>254</v>
      </c>
      <c r="H25" s="9">
        <v>1634</v>
      </c>
      <c r="I25" s="2">
        <v>-22</v>
      </c>
      <c r="J25" s="9">
        <v>2096</v>
      </c>
      <c r="K25" s="2">
        <v>46822</v>
      </c>
      <c r="L25" s="1"/>
    </row>
    <row r="26" spans="1:12">
      <c r="A26" s="1">
        <v>65</v>
      </c>
      <c r="B26" s="1" t="s">
        <v>14</v>
      </c>
      <c r="C26" s="1">
        <v>22</v>
      </c>
      <c r="D26" s="1">
        <v>18</v>
      </c>
      <c r="E26" s="2">
        <v>23</v>
      </c>
      <c r="F26" s="1" t="s">
        <v>1301</v>
      </c>
      <c r="G26" s="2" t="s">
        <v>1302</v>
      </c>
      <c r="H26" s="9">
        <v>1630</v>
      </c>
      <c r="I26" s="2">
        <v>-19</v>
      </c>
      <c r="J26" s="9">
        <v>2007</v>
      </c>
      <c r="K26" s="2">
        <v>332364</v>
      </c>
      <c r="L26" s="1"/>
    </row>
    <row r="27" spans="1:12">
      <c r="A27" s="1">
        <v>1</v>
      </c>
      <c r="B27" s="1" t="s">
        <v>342</v>
      </c>
      <c r="C27" s="1"/>
      <c r="D27" s="1"/>
      <c r="E27" s="2">
        <v>24</v>
      </c>
      <c r="F27" s="1" t="s">
        <v>3762</v>
      </c>
      <c r="G27" s="2" t="s">
        <v>3763</v>
      </c>
      <c r="H27" s="9">
        <v>1619</v>
      </c>
      <c r="I27" s="2"/>
      <c r="J27" s="9">
        <v>0</v>
      </c>
      <c r="K27" s="2">
        <v>1619</v>
      </c>
      <c r="L27" s="1"/>
    </row>
    <row r="28" spans="1:12">
      <c r="A28" s="1">
        <v>71</v>
      </c>
      <c r="B28" s="1" t="s">
        <v>374</v>
      </c>
      <c r="C28" s="1">
        <v>28</v>
      </c>
      <c r="D28" s="1">
        <v>25</v>
      </c>
      <c r="E28" s="2">
        <v>25</v>
      </c>
      <c r="F28" s="1" t="s">
        <v>269</v>
      </c>
      <c r="G28" s="2" t="s">
        <v>662</v>
      </c>
      <c r="H28" s="9">
        <v>1575</v>
      </c>
      <c r="I28" s="2">
        <v>10</v>
      </c>
      <c r="J28" s="9">
        <v>1428</v>
      </c>
      <c r="K28" s="2">
        <v>270358</v>
      </c>
      <c r="L28" s="1"/>
    </row>
    <row r="29" spans="1:12">
      <c r="A29" s="1">
        <v>49</v>
      </c>
      <c r="B29" s="1" t="s">
        <v>1456</v>
      </c>
      <c r="C29" s="1">
        <v>31</v>
      </c>
      <c r="D29" s="1">
        <v>27</v>
      </c>
      <c r="E29" s="2">
        <v>26</v>
      </c>
      <c r="F29" s="1" t="s">
        <v>750</v>
      </c>
      <c r="G29" s="2" t="s">
        <v>1457</v>
      </c>
      <c r="H29" s="9">
        <v>1555</v>
      </c>
      <c r="I29" s="2">
        <v>21</v>
      </c>
      <c r="J29" s="9">
        <v>1286</v>
      </c>
      <c r="K29" s="2">
        <v>173698</v>
      </c>
      <c r="L29" s="1"/>
    </row>
    <row r="30" spans="1:12">
      <c r="A30" s="1">
        <v>39</v>
      </c>
      <c r="B30" s="1" t="s">
        <v>284</v>
      </c>
      <c r="C30" s="1">
        <v>27</v>
      </c>
      <c r="D30" s="1">
        <v>24</v>
      </c>
      <c r="E30" s="2">
        <v>27</v>
      </c>
      <c r="F30" s="1" t="s">
        <v>695</v>
      </c>
      <c r="G30" s="2" t="s">
        <v>1607</v>
      </c>
      <c r="H30" s="9">
        <v>1475</v>
      </c>
      <c r="I30" s="2">
        <v>0</v>
      </c>
      <c r="J30" s="9">
        <v>1473</v>
      </c>
      <c r="K30" s="2">
        <v>185046</v>
      </c>
      <c r="L30" s="1"/>
    </row>
    <row r="31" spans="1:12">
      <c r="A31" s="1">
        <v>15</v>
      </c>
      <c r="B31" s="1" t="s">
        <v>690</v>
      </c>
      <c r="C31" s="1">
        <v>19</v>
      </c>
      <c r="D31" s="1">
        <v>22</v>
      </c>
      <c r="E31" s="2">
        <v>28</v>
      </c>
      <c r="F31" s="1" t="s">
        <v>2443</v>
      </c>
      <c r="G31" s="2" t="s">
        <v>2444</v>
      </c>
      <c r="H31" s="9">
        <v>1470</v>
      </c>
      <c r="I31" s="2">
        <v>-7</v>
      </c>
      <c r="J31" s="9">
        <v>1574</v>
      </c>
      <c r="K31" s="2">
        <v>150033</v>
      </c>
      <c r="L31" s="1"/>
    </row>
    <row r="32" spans="1:12">
      <c r="A32" s="1">
        <v>36</v>
      </c>
      <c r="B32" s="1" t="s">
        <v>271</v>
      </c>
      <c r="C32" s="1">
        <v>29</v>
      </c>
      <c r="D32" s="1">
        <v>21</v>
      </c>
      <c r="E32" s="2">
        <v>29</v>
      </c>
      <c r="F32" s="1" t="s">
        <v>1656</v>
      </c>
      <c r="G32" s="2" t="s">
        <v>1657</v>
      </c>
      <c r="H32" s="9">
        <v>1356</v>
      </c>
      <c r="I32" s="2">
        <v>-17</v>
      </c>
      <c r="J32" s="9">
        <v>1633</v>
      </c>
      <c r="K32" s="2">
        <v>365282</v>
      </c>
      <c r="L32" s="1"/>
    </row>
    <row r="33" spans="1:12">
      <c r="A33" s="1">
        <v>67</v>
      </c>
      <c r="B33" s="1" t="s">
        <v>1524</v>
      </c>
      <c r="C33" s="1">
        <v>32</v>
      </c>
      <c r="D33" s="1">
        <v>28</v>
      </c>
      <c r="E33" s="2">
        <v>30</v>
      </c>
      <c r="F33" s="1" t="s">
        <v>278</v>
      </c>
      <c r="G33" s="2" t="s">
        <v>1065</v>
      </c>
      <c r="H33" s="9">
        <v>1320</v>
      </c>
      <c r="I33" s="2">
        <v>7</v>
      </c>
      <c r="J33" s="9">
        <v>1228</v>
      </c>
      <c r="K33" s="2">
        <v>856194</v>
      </c>
      <c r="L33" s="1"/>
    </row>
    <row r="34" spans="1:12">
      <c r="A34" s="1">
        <v>50</v>
      </c>
      <c r="B34" s="1" t="s">
        <v>266</v>
      </c>
      <c r="C34" s="1">
        <v>41</v>
      </c>
      <c r="D34" s="1">
        <v>33</v>
      </c>
      <c r="E34" s="2">
        <v>31</v>
      </c>
      <c r="F34" s="1" t="s">
        <v>1444</v>
      </c>
      <c r="G34" s="2" t="s">
        <v>1445</v>
      </c>
      <c r="H34" s="9">
        <v>1185</v>
      </c>
      <c r="I34" s="2">
        <v>19</v>
      </c>
      <c r="J34" s="9">
        <v>999</v>
      </c>
      <c r="K34" s="2">
        <v>545160</v>
      </c>
      <c r="L34" s="1"/>
    </row>
    <row r="35" spans="1:12">
      <c r="A35" s="1">
        <v>13</v>
      </c>
      <c r="B35" s="1" t="s">
        <v>747</v>
      </c>
      <c r="C35" s="1">
        <v>33</v>
      </c>
      <c r="D35" s="1">
        <v>26</v>
      </c>
      <c r="E35" s="2">
        <v>32</v>
      </c>
      <c r="F35" s="1" t="s">
        <v>2538</v>
      </c>
      <c r="G35" s="2" t="s">
        <v>2539</v>
      </c>
      <c r="H35" s="9">
        <v>1070</v>
      </c>
      <c r="I35" s="2">
        <v>-22</v>
      </c>
      <c r="J35" s="9">
        <v>1371</v>
      </c>
      <c r="K35" s="2">
        <v>49278</v>
      </c>
      <c r="L35" s="1"/>
    </row>
    <row r="36" spans="1:12">
      <c r="A36" s="1">
        <v>9</v>
      </c>
      <c r="B36" s="1" t="s">
        <v>2835</v>
      </c>
      <c r="C36" s="1">
        <v>36</v>
      </c>
      <c r="D36" s="1">
        <v>29</v>
      </c>
      <c r="E36" s="2">
        <v>33</v>
      </c>
      <c r="F36" s="1" t="s">
        <v>2754</v>
      </c>
      <c r="G36" s="2" t="s">
        <v>2755</v>
      </c>
      <c r="H36" s="9">
        <v>1024</v>
      </c>
      <c r="I36" s="2">
        <v>-16</v>
      </c>
      <c r="J36" s="9">
        <v>1213</v>
      </c>
      <c r="K36" s="2">
        <v>23033</v>
      </c>
      <c r="L36" s="1"/>
    </row>
    <row r="37" spans="1:12">
      <c r="A37" s="1">
        <v>66</v>
      </c>
      <c r="B37" s="1" t="s">
        <v>2768</v>
      </c>
      <c r="C37" s="1">
        <v>42</v>
      </c>
      <c r="D37" s="1">
        <v>39</v>
      </c>
      <c r="E37" s="2">
        <v>34</v>
      </c>
      <c r="F37" s="1" t="s">
        <v>431</v>
      </c>
      <c r="G37" s="2" t="s">
        <v>1285</v>
      </c>
      <c r="H37" s="9">
        <v>972</v>
      </c>
      <c r="I37" s="2">
        <v>18</v>
      </c>
      <c r="J37" s="9">
        <v>824</v>
      </c>
      <c r="K37" s="2">
        <v>80344</v>
      </c>
      <c r="L37" s="1"/>
    </row>
    <row r="38" spans="1:12">
      <c r="A38" s="1">
        <v>52</v>
      </c>
      <c r="B38" s="1" t="s">
        <v>266</v>
      </c>
      <c r="C38" s="1">
        <v>50</v>
      </c>
      <c r="D38" s="1">
        <v>62</v>
      </c>
      <c r="E38" s="2">
        <v>35</v>
      </c>
      <c r="F38" s="1" t="s">
        <v>1423</v>
      </c>
      <c r="G38" s="2" t="s">
        <v>1424</v>
      </c>
      <c r="H38" s="9">
        <v>958</v>
      </c>
      <c r="I38" s="2">
        <v>89</v>
      </c>
      <c r="J38" s="9">
        <v>506</v>
      </c>
      <c r="K38" s="2">
        <v>370557</v>
      </c>
      <c r="L38" s="1"/>
    </row>
    <row r="39" spans="1:12">
      <c r="A39" s="1">
        <v>53</v>
      </c>
      <c r="B39" s="1" t="s">
        <v>259</v>
      </c>
      <c r="C39" s="1">
        <v>34</v>
      </c>
      <c r="D39" s="1">
        <v>37</v>
      </c>
      <c r="E39" s="2">
        <v>36</v>
      </c>
      <c r="F39" s="1" t="s">
        <v>528</v>
      </c>
      <c r="G39" s="2" t="s">
        <v>618</v>
      </c>
      <c r="H39" s="9">
        <v>897</v>
      </c>
      <c r="I39" s="2">
        <v>3</v>
      </c>
      <c r="J39" s="9">
        <v>867</v>
      </c>
      <c r="K39" s="2">
        <v>286087</v>
      </c>
      <c r="L39" s="1"/>
    </row>
    <row r="40" spans="1:12">
      <c r="A40" s="1">
        <v>11</v>
      </c>
      <c r="B40" s="1" t="s">
        <v>534</v>
      </c>
      <c r="C40" s="1">
        <v>37</v>
      </c>
      <c r="D40" s="1">
        <v>36</v>
      </c>
      <c r="E40" s="2">
        <v>37</v>
      </c>
      <c r="F40" s="1" t="s">
        <v>2672</v>
      </c>
      <c r="G40" s="2" t="s">
        <v>2682</v>
      </c>
      <c r="H40" s="9">
        <v>894</v>
      </c>
      <c r="I40" s="2">
        <v>2</v>
      </c>
      <c r="J40" s="9">
        <v>877</v>
      </c>
      <c r="K40" s="2">
        <v>27300</v>
      </c>
      <c r="L40" s="1"/>
    </row>
    <row r="41" spans="1:12">
      <c r="A41" s="1">
        <v>28</v>
      </c>
      <c r="B41" s="1" t="s">
        <v>313</v>
      </c>
      <c r="C41" s="1">
        <v>44</v>
      </c>
      <c r="D41" s="1">
        <v>43</v>
      </c>
      <c r="E41" s="2">
        <v>38</v>
      </c>
      <c r="F41" s="1" t="s">
        <v>766</v>
      </c>
      <c r="G41" s="2" t="s">
        <v>1750</v>
      </c>
      <c r="H41" s="9">
        <v>889</v>
      </c>
      <c r="I41" s="2">
        <v>16</v>
      </c>
      <c r="J41" s="9">
        <v>766</v>
      </c>
      <c r="K41" s="2">
        <v>235456</v>
      </c>
      <c r="L41" s="1"/>
    </row>
    <row r="42" spans="1:12">
      <c r="A42" s="1">
        <v>8</v>
      </c>
      <c r="B42" s="1" t="s">
        <v>2826</v>
      </c>
      <c r="C42" s="1">
        <v>43</v>
      </c>
      <c r="D42" s="1">
        <v>38</v>
      </c>
      <c r="E42" s="2">
        <v>39</v>
      </c>
      <c r="F42" s="1" t="s">
        <v>2827</v>
      </c>
      <c r="G42" s="2" t="s">
        <v>2828</v>
      </c>
      <c r="H42" s="9">
        <v>878</v>
      </c>
      <c r="I42" s="2">
        <v>4</v>
      </c>
      <c r="J42" s="9">
        <v>845</v>
      </c>
      <c r="K42" s="2">
        <v>19723</v>
      </c>
      <c r="L42" s="1"/>
    </row>
    <row r="43" spans="1:12">
      <c r="A43" s="1">
        <v>2</v>
      </c>
      <c r="B43" s="1" t="s">
        <v>534</v>
      </c>
      <c r="C43" s="1"/>
      <c r="D43" s="1">
        <v>9</v>
      </c>
      <c r="E43" s="2">
        <v>40</v>
      </c>
      <c r="F43" s="1" t="s">
        <v>3443</v>
      </c>
      <c r="G43" s="2" t="s">
        <v>3444</v>
      </c>
      <c r="H43" s="9">
        <v>851</v>
      </c>
      <c r="I43" s="2">
        <v>-82</v>
      </c>
      <c r="J43" s="9">
        <v>4708</v>
      </c>
      <c r="K43" s="2">
        <v>5617</v>
      </c>
      <c r="L43" s="1"/>
    </row>
    <row r="44" spans="1:12">
      <c r="A44" s="1">
        <v>7</v>
      </c>
      <c r="B44" s="1" t="s">
        <v>342</v>
      </c>
      <c r="C44" s="1">
        <v>39</v>
      </c>
      <c r="D44" s="1">
        <v>30</v>
      </c>
      <c r="E44" s="2">
        <v>41</v>
      </c>
      <c r="F44" s="1" t="s">
        <v>1636</v>
      </c>
      <c r="G44" s="2" t="s">
        <v>2882</v>
      </c>
      <c r="H44" s="9">
        <v>809</v>
      </c>
      <c r="I44" s="2">
        <v>-26</v>
      </c>
      <c r="J44" s="9">
        <v>1086</v>
      </c>
      <c r="K44" s="2">
        <v>12193</v>
      </c>
      <c r="L44" s="1"/>
    </row>
    <row r="45" spans="1:12">
      <c r="A45" s="1">
        <v>6</v>
      </c>
      <c r="B45" s="1" t="s">
        <v>8</v>
      </c>
      <c r="C45" s="1">
        <v>25</v>
      </c>
      <c r="D45" s="1">
        <v>34</v>
      </c>
      <c r="E45" s="2">
        <v>42</v>
      </c>
      <c r="F45" s="1" t="s">
        <v>1381</v>
      </c>
      <c r="G45" s="2" t="s">
        <v>2974</v>
      </c>
      <c r="H45" s="9">
        <v>801</v>
      </c>
      <c r="I45" s="2">
        <v>-17</v>
      </c>
      <c r="J45" s="9">
        <v>964</v>
      </c>
      <c r="K45" s="2">
        <v>25214</v>
      </c>
      <c r="L45" s="1"/>
    </row>
    <row r="46" spans="1:12">
      <c r="A46" s="1">
        <v>1</v>
      </c>
      <c r="B46" s="1" t="s">
        <v>3618</v>
      </c>
      <c r="C46" s="1"/>
      <c r="D46" s="1"/>
      <c r="E46" s="2">
        <v>43</v>
      </c>
      <c r="F46" s="1" t="s">
        <v>3794</v>
      </c>
      <c r="G46" s="2" t="s">
        <v>3795</v>
      </c>
      <c r="H46" s="9">
        <v>775</v>
      </c>
      <c r="I46" s="2">
        <v>999</v>
      </c>
      <c r="J46" s="9">
        <v>16</v>
      </c>
      <c r="K46" s="2">
        <v>873</v>
      </c>
      <c r="L46" s="1"/>
    </row>
    <row r="47" spans="1:12">
      <c r="A47" s="1">
        <v>4</v>
      </c>
      <c r="B47" s="1" t="s">
        <v>1410</v>
      </c>
      <c r="C47" s="1">
        <v>30</v>
      </c>
      <c r="D47" s="1">
        <v>46</v>
      </c>
      <c r="E47" s="2">
        <v>44</v>
      </c>
      <c r="F47" s="1" t="s">
        <v>3171</v>
      </c>
      <c r="G47" s="2" t="s">
        <v>3172</v>
      </c>
      <c r="H47" s="9">
        <v>769</v>
      </c>
      <c r="I47" s="2">
        <v>9</v>
      </c>
      <c r="J47" s="9">
        <v>705</v>
      </c>
      <c r="K47" s="2">
        <v>5797</v>
      </c>
      <c r="L47" s="1"/>
    </row>
    <row r="48" spans="1:12">
      <c r="A48" s="1">
        <v>8</v>
      </c>
      <c r="B48" s="1" t="s">
        <v>342</v>
      </c>
      <c r="C48" s="1">
        <v>53</v>
      </c>
      <c r="D48" s="1">
        <v>50</v>
      </c>
      <c r="E48" s="2">
        <v>45</v>
      </c>
      <c r="F48" s="1" t="s">
        <v>3798</v>
      </c>
      <c r="G48" s="2" t="s">
        <v>3799</v>
      </c>
      <c r="H48" s="9">
        <v>743</v>
      </c>
      <c r="I48" s="2">
        <v>10</v>
      </c>
      <c r="J48" s="9">
        <v>673</v>
      </c>
      <c r="K48" s="2">
        <v>4774</v>
      </c>
      <c r="L48" s="1"/>
    </row>
    <row r="49" spans="1:12">
      <c r="A49" s="1">
        <v>10</v>
      </c>
      <c r="B49" s="1" t="s">
        <v>2287</v>
      </c>
      <c r="C49" s="1">
        <v>35</v>
      </c>
      <c r="D49" s="1">
        <v>47</v>
      </c>
      <c r="E49" s="2">
        <v>46</v>
      </c>
      <c r="F49" s="1" t="s">
        <v>2680</v>
      </c>
      <c r="G49" s="2" t="s">
        <v>2681</v>
      </c>
      <c r="H49" s="9">
        <v>685</v>
      </c>
      <c r="I49" s="2">
        <v>-2</v>
      </c>
      <c r="J49" s="9">
        <v>699</v>
      </c>
      <c r="K49" s="2">
        <v>33636</v>
      </c>
      <c r="L49" s="1"/>
    </row>
    <row r="50" spans="1:12">
      <c r="A50" s="1">
        <v>62</v>
      </c>
      <c r="B50" s="1" t="s">
        <v>259</v>
      </c>
      <c r="C50" s="1">
        <v>45</v>
      </c>
      <c r="D50" s="1">
        <v>51</v>
      </c>
      <c r="E50" s="2">
        <v>47</v>
      </c>
      <c r="F50" s="1" t="s">
        <v>653</v>
      </c>
      <c r="G50" s="2" t="s">
        <v>1080</v>
      </c>
      <c r="H50" s="9">
        <v>683</v>
      </c>
      <c r="I50" s="2">
        <v>2</v>
      </c>
      <c r="J50" s="9">
        <v>669</v>
      </c>
      <c r="K50" s="2">
        <v>287411</v>
      </c>
      <c r="L50" s="1"/>
    </row>
    <row r="51" spans="1:12">
      <c r="A51" s="1">
        <v>56</v>
      </c>
      <c r="B51" s="1" t="s">
        <v>2768</v>
      </c>
      <c r="C51" s="1">
        <v>52</v>
      </c>
      <c r="D51" s="1">
        <v>65</v>
      </c>
      <c r="E51" s="2">
        <v>48</v>
      </c>
      <c r="F51" s="1" t="s">
        <v>779</v>
      </c>
      <c r="G51" s="2" t="s">
        <v>1384</v>
      </c>
      <c r="H51" s="9">
        <v>677</v>
      </c>
      <c r="I51" s="2">
        <v>45</v>
      </c>
      <c r="J51" s="9">
        <v>468</v>
      </c>
      <c r="K51" s="2">
        <v>52766</v>
      </c>
      <c r="L51" s="1"/>
    </row>
    <row r="52" spans="1:12">
      <c r="A52" s="1">
        <v>4</v>
      </c>
      <c r="B52" s="1" t="s">
        <v>259</v>
      </c>
      <c r="C52" s="1">
        <v>26</v>
      </c>
      <c r="D52" s="1">
        <v>34</v>
      </c>
      <c r="E52" s="2">
        <v>49</v>
      </c>
      <c r="F52" s="1" t="s">
        <v>3979</v>
      </c>
      <c r="G52" s="2" t="s">
        <v>3980</v>
      </c>
      <c r="H52" s="9">
        <v>628</v>
      </c>
      <c r="I52" s="2">
        <v>-35</v>
      </c>
      <c r="J52" s="9">
        <v>964</v>
      </c>
      <c r="K52" s="2">
        <v>10733</v>
      </c>
      <c r="L52" s="1"/>
    </row>
    <row r="53" spans="1:12">
      <c r="A53" s="1">
        <v>43</v>
      </c>
      <c r="B53" s="1" t="s">
        <v>266</v>
      </c>
      <c r="C53" s="1">
        <v>38</v>
      </c>
      <c r="D53" s="1">
        <v>55</v>
      </c>
      <c r="E53" s="2">
        <v>50</v>
      </c>
      <c r="F53" s="1" t="s">
        <v>269</v>
      </c>
      <c r="G53" s="2" t="s">
        <v>1548</v>
      </c>
      <c r="H53" s="9">
        <v>610</v>
      </c>
      <c r="I53" s="2">
        <v>7</v>
      </c>
      <c r="J53" s="9">
        <v>568</v>
      </c>
      <c r="K53" s="2">
        <v>456681</v>
      </c>
      <c r="L53" s="1"/>
    </row>
    <row r="54" spans="1:12">
      <c r="A54" s="1">
        <v>65</v>
      </c>
      <c r="B54" s="1" t="s">
        <v>1290</v>
      </c>
      <c r="C54" s="1">
        <v>47</v>
      </c>
      <c r="D54" s="1">
        <v>54</v>
      </c>
      <c r="E54" s="2">
        <v>51</v>
      </c>
      <c r="F54" s="1" t="s">
        <v>1291</v>
      </c>
      <c r="G54" s="2" t="s">
        <v>1292</v>
      </c>
      <c r="H54" s="9">
        <v>573</v>
      </c>
      <c r="I54" s="2">
        <v>-2</v>
      </c>
      <c r="J54" s="9">
        <v>583</v>
      </c>
      <c r="K54" s="2">
        <v>85627</v>
      </c>
      <c r="L54" s="1"/>
    </row>
    <row r="55" spans="1:12">
      <c r="A55" s="1">
        <v>9</v>
      </c>
      <c r="B55" s="1" t="s">
        <v>2768</v>
      </c>
      <c r="C55" s="1">
        <v>49</v>
      </c>
      <c r="D55" s="1">
        <v>57</v>
      </c>
      <c r="E55" s="2">
        <v>52</v>
      </c>
      <c r="F55" s="1" t="s">
        <v>2769</v>
      </c>
      <c r="G55" s="2" t="s">
        <v>2770</v>
      </c>
      <c r="H55" s="9">
        <v>564</v>
      </c>
      <c r="I55" s="2">
        <v>1</v>
      </c>
      <c r="J55" s="9">
        <v>556</v>
      </c>
      <c r="K55" s="2">
        <v>9470</v>
      </c>
      <c r="L55" s="1"/>
    </row>
    <row r="56" spans="1:12">
      <c r="A56" s="1">
        <v>29</v>
      </c>
      <c r="B56" s="1" t="s">
        <v>266</v>
      </c>
      <c r="C56" s="1">
        <v>51</v>
      </c>
      <c r="D56" s="1">
        <v>53</v>
      </c>
      <c r="E56" s="2">
        <v>53</v>
      </c>
      <c r="F56" s="1" t="s">
        <v>1746</v>
      </c>
      <c r="G56" s="2" t="s">
        <v>2135</v>
      </c>
      <c r="H56" s="9">
        <v>546</v>
      </c>
      <c r="I56" s="2">
        <v>-7</v>
      </c>
      <c r="J56" s="9">
        <v>585</v>
      </c>
      <c r="K56" s="2">
        <v>37463</v>
      </c>
      <c r="L56" s="1"/>
    </row>
    <row r="57" spans="1:12">
      <c r="A57" s="1">
        <v>1</v>
      </c>
      <c r="B57" s="1" t="s">
        <v>3805</v>
      </c>
      <c r="C57" s="1"/>
      <c r="D57" s="1"/>
      <c r="E57" s="2">
        <v>54</v>
      </c>
      <c r="F57" s="1" t="s">
        <v>3806</v>
      </c>
      <c r="G57" s="2" t="s">
        <v>3807</v>
      </c>
      <c r="H57" s="9">
        <v>539</v>
      </c>
      <c r="I57" s="2"/>
      <c r="J57" s="9">
        <v>0</v>
      </c>
      <c r="K57" s="2">
        <v>539</v>
      </c>
      <c r="L57" s="1"/>
    </row>
    <row r="58" spans="1:12">
      <c r="A58" s="1">
        <v>12</v>
      </c>
      <c r="B58" s="1" t="s">
        <v>1641</v>
      </c>
      <c r="C58" s="1">
        <v>48</v>
      </c>
      <c r="D58" s="1">
        <v>41</v>
      </c>
      <c r="E58" s="2">
        <v>55</v>
      </c>
      <c r="F58" s="1" t="s">
        <v>2536</v>
      </c>
      <c r="G58" s="2" t="s">
        <v>2537</v>
      </c>
      <c r="H58" s="9">
        <v>538</v>
      </c>
      <c r="I58" s="2">
        <v>-32</v>
      </c>
      <c r="J58" s="9">
        <v>791</v>
      </c>
      <c r="K58" s="2">
        <v>32706</v>
      </c>
      <c r="L58" s="1"/>
    </row>
    <row r="59" spans="1:12">
      <c r="A59" s="1">
        <v>3</v>
      </c>
      <c r="B59" s="1" t="s">
        <v>3808</v>
      </c>
      <c r="C59" s="1">
        <v>17</v>
      </c>
      <c r="D59" s="1">
        <v>44</v>
      </c>
      <c r="E59" s="2">
        <v>56</v>
      </c>
      <c r="F59" s="1" t="s">
        <v>3809</v>
      </c>
      <c r="G59" s="2" t="s">
        <v>3810</v>
      </c>
      <c r="H59" s="9">
        <v>522</v>
      </c>
      <c r="I59" s="2">
        <v>-30</v>
      </c>
      <c r="J59" s="9">
        <v>741</v>
      </c>
      <c r="K59" s="2">
        <v>3642</v>
      </c>
      <c r="L59" s="1"/>
    </row>
    <row r="60" spans="1:12">
      <c r="A60" s="1">
        <v>3</v>
      </c>
      <c r="B60" s="1" t="s">
        <v>3279</v>
      </c>
      <c r="C60" s="1">
        <v>13</v>
      </c>
      <c r="D60" s="1">
        <v>40</v>
      </c>
      <c r="E60" s="2">
        <v>57</v>
      </c>
      <c r="F60" s="1" t="s">
        <v>3280</v>
      </c>
      <c r="G60" s="2" t="s">
        <v>3281</v>
      </c>
      <c r="H60" s="9">
        <v>501</v>
      </c>
      <c r="I60" s="2">
        <v>-38</v>
      </c>
      <c r="J60" s="9">
        <v>812</v>
      </c>
      <c r="K60" s="2">
        <v>4889</v>
      </c>
      <c r="L60" s="1"/>
    </row>
    <row r="61" spans="1:12">
      <c r="A61" s="1">
        <v>41</v>
      </c>
      <c r="B61" s="1" t="s">
        <v>259</v>
      </c>
      <c r="C61" s="1">
        <v>53</v>
      </c>
      <c r="D61" s="1">
        <v>68</v>
      </c>
      <c r="E61" s="2">
        <v>58</v>
      </c>
      <c r="F61" s="1" t="s">
        <v>769</v>
      </c>
      <c r="G61" s="2" t="s">
        <v>1567</v>
      </c>
      <c r="H61" s="9">
        <v>492</v>
      </c>
      <c r="I61" s="2">
        <v>13</v>
      </c>
      <c r="J61" s="9">
        <v>434</v>
      </c>
      <c r="K61" s="2">
        <v>185115</v>
      </c>
      <c r="L61" s="1"/>
    </row>
    <row r="62" spans="1:12">
      <c r="A62" s="1">
        <v>3</v>
      </c>
      <c r="B62" s="1" t="s">
        <v>3274</v>
      </c>
      <c r="C62" s="1">
        <v>9</v>
      </c>
      <c r="D62" s="1">
        <v>48</v>
      </c>
      <c r="E62" s="2">
        <v>59</v>
      </c>
      <c r="F62" s="1" t="s">
        <v>3275</v>
      </c>
      <c r="G62" s="2" t="s">
        <v>3276</v>
      </c>
      <c r="H62" s="9">
        <v>476</v>
      </c>
      <c r="I62" s="2">
        <v>-29</v>
      </c>
      <c r="J62" s="9">
        <v>675</v>
      </c>
      <c r="K62" s="2">
        <v>6590</v>
      </c>
      <c r="L62" s="1"/>
    </row>
    <row r="63" spans="1:12">
      <c r="A63" s="1">
        <v>54</v>
      </c>
      <c r="B63" s="1" t="s">
        <v>271</v>
      </c>
      <c r="C63" s="1">
        <v>62</v>
      </c>
      <c r="D63" s="1">
        <v>67</v>
      </c>
      <c r="E63" s="2">
        <v>60</v>
      </c>
      <c r="F63" s="1" t="s">
        <v>1394</v>
      </c>
      <c r="G63" s="2" t="s">
        <v>1395</v>
      </c>
      <c r="H63" s="9">
        <v>455</v>
      </c>
      <c r="I63" s="2">
        <v>1</v>
      </c>
      <c r="J63" s="9">
        <v>450</v>
      </c>
      <c r="K63" s="2">
        <v>277730</v>
      </c>
      <c r="L63" s="1"/>
    </row>
    <row r="64" spans="1:12">
      <c r="A64" s="1">
        <v>24</v>
      </c>
      <c r="B64" s="1" t="s">
        <v>270</v>
      </c>
      <c r="C64" s="1">
        <v>57</v>
      </c>
      <c r="D64" s="1">
        <v>79</v>
      </c>
      <c r="E64" s="2">
        <v>61</v>
      </c>
      <c r="F64" s="1" t="s">
        <v>1720</v>
      </c>
      <c r="G64" s="2" t="s">
        <v>1721</v>
      </c>
      <c r="H64" s="9">
        <v>442</v>
      </c>
      <c r="I64" s="2">
        <v>18</v>
      </c>
      <c r="J64" s="9">
        <v>374</v>
      </c>
      <c r="K64" s="2">
        <v>44244</v>
      </c>
      <c r="L64" s="1"/>
    </row>
    <row r="65" spans="1:12">
      <c r="A65" s="1">
        <v>61</v>
      </c>
      <c r="B65" s="1" t="s">
        <v>1374</v>
      </c>
      <c r="C65" s="1">
        <v>58</v>
      </c>
      <c r="D65" s="1">
        <v>73</v>
      </c>
      <c r="E65" s="2">
        <v>62</v>
      </c>
      <c r="F65" s="1" t="s">
        <v>462</v>
      </c>
      <c r="G65" s="2" t="s">
        <v>1333</v>
      </c>
      <c r="H65" s="9">
        <v>430</v>
      </c>
      <c r="I65" s="2">
        <v>6</v>
      </c>
      <c r="J65" s="9">
        <v>405</v>
      </c>
      <c r="K65" s="2">
        <v>50200</v>
      </c>
      <c r="L65" s="1"/>
    </row>
    <row r="66" spans="1:12">
      <c r="A66" s="1">
        <v>76</v>
      </c>
      <c r="B66" s="1" t="s">
        <v>1637</v>
      </c>
      <c r="C66" s="1">
        <v>56</v>
      </c>
      <c r="D66" s="1">
        <v>72</v>
      </c>
      <c r="E66" s="2">
        <v>63</v>
      </c>
      <c r="F66" s="1" t="s">
        <v>619</v>
      </c>
      <c r="G66" s="2" t="s">
        <v>620</v>
      </c>
      <c r="H66" s="9">
        <v>423</v>
      </c>
      <c r="I66" s="2">
        <v>3</v>
      </c>
      <c r="J66" s="9">
        <v>411</v>
      </c>
      <c r="K66" s="2">
        <v>50337</v>
      </c>
      <c r="L66" s="1"/>
    </row>
    <row r="67" spans="1:12">
      <c r="A67" s="1">
        <v>22</v>
      </c>
      <c r="B67" s="1" t="s">
        <v>336</v>
      </c>
      <c r="C67" s="1">
        <v>55</v>
      </c>
      <c r="D67" s="1">
        <v>63</v>
      </c>
      <c r="E67" s="2">
        <v>64</v>
      </c>
      <c r="F67" s="1" t="s">
        <v>2153</v>
      </c>
      <c r="G67" s="2" t="s">
        <v>2154</v>
      </c>
      <c r="H67" s="9">
        <v>421</v>
      </c>
      <c r="I67" s="2">
        <v>-15</v>
      </c>
      <c r="J67" s="9">
        <v>496</v>
      </c>
      <c r="K67" s="2">
        <v>77746</v>
      </c>
      <c r="L67" s="1"/>
    </row>
    <row r="68" spans="1:12">
      <c r="A68" s="1">
        <v>6</v>
      </c>
      <c r="B68" s="1" t="s">
        <v>342</v>
      </c>
      <c r="C68" s="1">
        <v>81</v>
      </c>
      <c r="D68" s="1">
        <v>74</v>
      </c>
      <c r="E68" s="2">
        <v>65</v>
      </c>
      <c r="F68" s="1" t="s">
        <v>3833</v>
      </c>
      <c r="G68" s="2" t="s">
        <v>3834</v>
      </c>
      <c r="H68" s="9">
        <v>412</v>
      </c>
      <c r="I68" s="2">
        <v>3</v>
      </c>
      <c r="J68" s="9">
        <v>400</v>
      </c>
      <c r="K68" s="2">
        <v>2310</v>
      </c>
      <c r="L68" s="1"/>
    </row>
    <row r="69" spans="1:12">
      <c r="A69" s="1">
        <v>62</v>
      </c>
      <c r="B69" s="1" t="s">
        <v>777</v>
      </c>
      <c r="C69" s="1">
        <v>66</v>
      </c>
      <c r="D69" s="1">
        <v>78</v>
      </c>
      <c r="E69" s="2">
        <v>66</v>
      </c>
      <c r="F69" s="1" t="s">
        <v>778</v>
      </c>
      <c r="G69" s="2" t="s">
        <v>1320</v>
      </c>
      <c r="H69" s="9">
        <v>384</v>
      </c>
      <c r="I69" s="2">
        <v>0</v>
      </c>
      <c r="J69" s="9">
        <v>383</v>
      </c>
      <c r="K69" s="2">
        <v>80823</v>
      </c>
      <c r="L69" s="1"/>
    </row>
    <row r="70" spans="1:12">
      <c r="A70" s="1">
        <v>10</v>
      </c>
      <c r="B70" s="1" t="s">
        <v>2570</v>
      </c>
      <c r="C70" s="1">
        <v>60</v>
      </c>
      <c r="D70" s="1">
        <v>69</v>
      </c>
      <c r="E70" s="2">
        <v>67</v>
      </c>
      <c r="F70" s="1" t="s">
        <v>2692</v>
      </c>
      <c r="G70" s="2" t="s">
        <v>2693</v>
      </c>
      <c r="H70" s="9">
        <v>375</v>
      </c>
      <c r="I70" s="2">
        <v>-12</v>
      </c>
      <c r="J70" s="9">
        <v>425</v>
      </c>
      <c r="K70" s="2">
        <v>8549</v>
      </c>
      <c r="L70" s="1"/>
    </row>
    <row r="71" spans="1:12">
      <c r="A71" s="1">
        <v>40</v>
      </c>
      <c r="B71" s="1" t="s">
        <v>336</v>
      </c>
      <c r="C71" s="1">
        <v>64</v>
      </c>
      <c r="D71" s="1">
        <v>64</v>
      </c>
      <c r="E71" s="2">
        <v>68</v>
      </c>
      <c r="F71" s="1" t="s">
        <v>753</v>
      </c>
      <c r="G71" s="2" t="s">
        <v>1591</v>
      </c>
      <c r="H71" s="9">
        <v>362</v>
      </c>
      <c r="I71" s="2">
        <v>-26</v>
      </c>
      <c r="J71" s="9">
        <v>490</v>
      </c>
      <c r="K71" s="2">
        <v>63664</v>
      </c>
      <c r="L71" s="1"/>
    </row>
    <row r="72" spans="1:12">
      <c r="A72" s="1">
        <v>13</v>
      </c>
      <c r="B72" s="1" t="s">
        <v>336</v>
      </c>
      <c r="C72" s="1">
        <v>72</v>
      </c>
      <c r="D72" s="1">
        <v>70</v>
      </c>
      <c r="E72" s="2">
        <v>68</v>
      </c>
      <c r="F72" s="1" t="s">
        <v>2503</v>
      </c>
      <c r="G72" s="2" t="s">
        <v>2504</v>
      </c>
      <c r="H72" s="9">
        <v>362</v>
      </c>
      <c r="I72" s="2">
        <v>-15</v>
      </c>
      <c r="J72" s="9">
        <v>424</v>
      </c>
      <c r="K72" s="2">
        <v>14408</v>
      </c>
      <c r="L72" s="1"/>
    </row>
    <row r="73" spans="1:12">
      <c r="A73" s="1">
        <v>72</v>
      </c>
      <c r="B73" s="1" t="s">
        <v>1524</v>
      </c>
      <c r="C73" s="1">
        <v>59</v>
      </c>
      <c r="D73" s="1">
        <v>75</v>
      </c>
      <c r="E73" s="2">
        <v>70</v>
      </c>
      <c r="F73" s="1" t="s">
        <v>557</v>
      </c>
      <c r="G73" s="2" t="s">
        <v>648</v>
      </c>
      <c r="H73" s="9">
        <v>361</v>
      </c>
      <c r="I73" s="2">
        <v>-9</v>
      </c>
      <c r="J73" s="9">
        <v>397</v>
      </c>
      <c r="K73" s="2">
        <v>351328</v>
      </c>
      <c r="L73" s="1"/>
    </row>
    <row r="74" spans="1:12">
      <c r="A74" s="1">
        <v>1</v>
      </c>
      <c r="B74" s="1" t="s">
        <v>342</v>
      </c>
      <c r="C74" s="1"/>
      <c r="D74" s="1"/>
      <c r="E74" s="2">
        <v>71</v>
      </c>
      <c r="F74" s="1" t="s">
        <v>3849</v>
      </c>
      <c r="G74" s="2" t="s">
        <v>3850</v>
      </c>
      <c r="H74" s="9">
        <v>349</v>
      </c>
      <c r="I74" s="2"/>
      <c r="J74" s="9">
        <v>0</v>
      </c>
      <c r="K74" s="2">
        <v>349</v>
      </c>
      <c r="L74" s="1"/>
    </row>
    <row r="75" spans="1:12">
      <c r="A75" s="1">
        <v>46</v>
      </c>
      <c r="B75" s="1" t="s">
        <v>1490</v>
      </c>
      <c r="C75" s="1">
        <v>61</v>
      </c>
      <c r="D75" s="1">
        <v>81</v>
      </c>
      <c r="E75" s="2">
        <v>71</v>
      </c>
      <c r="F75" s="1" t="s">
        <v>1491</v>
      </c>
      <c r="G75" s="2" t="s">
        <v>1491</v>
      </c>
      <c r="H75" s="9">
        <v>349</v>
      </c>
      <c r="I75" s="2">
        <v>1</v>
      </c>
      <c r="J75" s="9">
        <v>347</v>
      </c>
      <c r="K75" s="2">
        <v>36252</v>
      </c>
      <c r="L75" s="1"/>
    </row>
    <row r="76" spans="1:12">
      <c r="A76" s="1">
        <v>5</v>
      </c>
      <c r="B76" s="1" t="s">
        <v>181</v>
      </c>
      <c r="C76" s="1">
        <v>68</v>
      </c>
      <c r="D76" s="1">
        <v>94</v>
      </c>
      <c r="E76" s="2">
        <v>73</v>
      </c>
      <c r="F76" s="1" t="s">
        <v>3110</v>
      </c>
      <c r="G76" s="2" t="s">
        <v>3111</v>
      </c>
      <c r="H76" s="9">
        <v>325</v>
      </c>
      <c r="I76" s="2">
        <v>24</v>
      </c>
      <c r="J76" s="9">
        <v>263</v>
      </c>
      <c r="K76" s="2">
        <v>2725</v>
      </c>
      <c r="L76" s="1"/>
    </row>
    <row r="77" spans="1:12">
      <c r="A77" s="1">
        <v>68</v>
      </c>
      <c r="B77" s="1" t="s">
        <v>690</v>
      </c>
      <c r="C77" s="1">
        <v>71</v>
      </c>
      <c r="D77" s="1">
        <v>83</v>
      </c>
      <c r="E77" s="2">
        <v>74</v>
      </c>
      <c r="F77" s="1" t="s">
        <v>691</v>
      </c>
      <c r="G77" s="2" t="s">
        <v>692</v>
      </c>
      <c r="H77" s="9">
        <v>320</v>
      </c>
      <c r="I77" s="2">
        <v>-3</v>
      </c>
      <c r="J77" s="9">
        <v>329</v>
      </c>
      <c r="K77" s="2">
        <v>122607</v>
      </c>
      <c r="L77" s="1"/>
    </row>
    <row r="78" spans="1:12">
      <c r="A78" s="1">
        <v>53</v>
      </c>
      <c r="B78" s="1" t="s">
        <v>777</v>
      </c>
      <c r="C78" s="1">
        <v>65</v>
      </c>
      <c r="D78" s="1">
        <v>90</v>
      </c>
      <c r="E78" s="2">
        <v>75</v>
      </c>
      <c r="F78" s="1" t="s">
        <v>1412</v>
      </c>
      <c r="G78" s="2" t="s">
        <v>1413</v>
      </c>
      <c r="H78" s="9">
        <v>319</v>
      </c>
      <c r="I78" s="2">
        <v>9</v>
      </c>
      <c r="J78" s="9">
        <v>292</v>
      </c>
      <c r="K78" s="2">
        <v>73631</v>
      </c>
      <c r="L78" s="1"/>
    </row>
    <row r="79" spans="1:12">
      <c r="A79" s="1">
        <v>13</v>
      </c>
      <c r="B79" s="1" t="s">
        <v>259</v>
      </c>
      <c r="C79" s="1">
        <v>79</v>
      </c>
      <c r="D79" s="1">
        <v>91</v>
      </c>
      <c r="E79" s="2">
        <v>76</v>
      </c>
      <c r="F79" s="1" t="s">
        <v>3861</v>
      </c>
      <c r="G79" s="2" t="s">
        <v>3862</v>
      </c>
      <c r="H79" s="9">
        <v>306</v>
      </c>
      <c r="I79" s="2">
        <v>6</v>
      </c>
      <c r="J79" s="9">
        <v>288</v>
      </c>
      <c r="K79" s="2">
        <v>5948</v>
      </c>
      <c r="L79" s="1"/>
    </row>
    <row r="80" spans="1:12">
      <c r="A80" s="1">
        <v>3</v>
      </c>
      <c r="B80" s="1" t="s">
        <v>3336</v>
      </c>
      <c r="C80" s="1">
        <v>40</v>
      </c>
      <c r="D80" s="1">
        <v>76</v>
      </c>
      <c r="E80" s="2">
        <v>77</v>
      </c>
      <c r="F80" s="1" t="s">
        <v>3337</v>
      </c>
      <c r="G80" s="2" t="s">
        <v>3338</v>
      </c>
      <c r="H80" s="9">
        <v>303</v>
      </c>
      <c r="I80" s="2">
        <v>-22</v>
      </c>
      <c r="J80" s="9">
        <v>389</v>
      </c>
      <c r="K80" s="2">
        <v>1620</v>
      </c>
      <c r="L80" s="1"/>
    </row>
    <row r="81" spans="1:12">
      <c r="A81" s="1">
        <v>1</v>
      </c>
      <c r="B81" s="1" t="s">
        <v>3865</v>
      </c>
      <c r="C81" s="1"/>
      <c r="D81" s="1"/>
      <c r="E81" s="2">
        <v>78</v>
      </c>
      <c r="F81" s="1" t="s">
        <v>3866</v>
      </c>
      <c r="G81" s="2" t="s">
        <v>3867</v>
      </c>
      <c r="H81" s="9">
        <v>300</v>
      </c>
      <c r="I81" s="2"/>
      <c r="J81" s="9">
        <v>0</v>
      </c>
      <c r="K81" s="2">
        <v>300</v>
      </c>
      <c r="L81" s="1"/>
    </row>
    <row r="82" spans="1:12">
      <c r="A82" s="1">
        <v>2</v>
      </c>
      <c r="B82" s="1" t="s">
        <v>342</v>
      </c>
      <c r="C82" s="1">
        <v>89</v>
      </c>
      <c r="D82" s="1"/>
      <c r="E82" s="2">
        <v>79</v>
      </c>
      <c r="F82" s="1" t="s">
        <v>3981</v>
      </c>
      <c r="G82" s="2" t="s">
        <v>3982</v>
      </c>
      <c r="H82" s="9">
        <v>290</v>
      </c>
      <c r="I82" s="2">
        <v>121</v>
      </c>
      <c r="J82" s="9">
        <v>131</v>
      </c>
      <c r="K82" s="2">
        <v>637</v>
      </c>
      <c r="L82" s="1"/>
    </row>
    <row r="83" spans="1:12">
      <c r="A83" s="1">
        <v>1</v>
      </c>
      <c r="B83" s="1" t="s">
        <v>342</v>
      </c>
      <c r="C83" s="1"/>
      <c r="D83" s="1"/>
      <c r="E83" s="2">
        <v>80</v>
      </c>
      <c r="F83" s="1" t="s">
        <v>3876</v>
      </c>
      <c r="G83" s="2" t="s">
        <v>3877</v>
      </c>
      <c r="H83" s="9">
        <v>283</v>
      </c>
      <c r="I83" s="2"/>
      <c r="J83" s="9">
        <v>0</v>
      </c>
      <c r="K83" s="2">
        <v>283</v>
      </c>
      <c r="L83" s="1"/>
    </row>
    <row r="84" spans="1:12">
      <c r="A84" s="1">
        <v>28</v>
      </c>
      <c r="B84" s="1" t="s">
        <v>342</v>
      </c>
      <c r="C84" s="1">
        <v>76</v>
      </c>
      <c r="D84" s="1">
        <v>86</v>
      </c>
      <c r="E84" s="2">
        <v>81</v>
      </c>
      <c r="F84" s="1" t="s">
        <v>3983</v>
      </c>
      <c r="G84" s="2" t="s">
        <v>3984</v>
      </c>
      <c r="H84" s="9">
        <v>281</v>
      </c>
      <c r="I84" s="2">
        <v>-10</v>
      </c>
      <c r="J84" s="9">
        <v>311</v>
      </c>
      <c r="K84" s="2">
        <v>35145</v>
      </c>
      <c r="L84" s="1"/>
    </row>
    <row r="85" spans="1:12">
      <c r="A85" s="1">
        <v>43</v>
      </c>
      <c r="B85" s="1" t="s">
        <v>1538</v>
      </c>
      <c r="C85" s="1">
        <v>73</v>
      </c>
      <c r="D85" s="1">
        <v>85</v>
      </c>
      <c r="E85" s="2">
        <v>82</v>
      </c>
      <c r="F85" s="1" t="s">
        <v>1539</v>
      </c>
      <c r="G85" s="2" t="s">
        <v>1540</v>
      </c>
      <c r="H85" s="9">
        <v>277</v>
      </c>
      <c r="I85" s="2">
        <v>-14</v>
      </c>
      <c r="J85" s="9">
        <v>322</v>
      </c>
      <c r="K85" s="2">
        <v>39561</v>
      </c>
      <c r="L85" s="1"/>
    </row>
    <row r="86" spans="1:12">
      <c r="A86" s="1">
        <v>51</v>
      </c>
      <c r="B86" s="1" t="s">
        <v>747</v>
      </c>
      <c r="C86" s="1">
        <v>78</v>
      </c>
      <c r="D86" s="1">
        <v>93</v>
      </c>
      <c r="E86" s="2">
        <v>83</v>
      </c>
      <c r="F86" s="1" t="s">
        <v>1430</v>
      </c>
      <c r="G86" s="2" t="s">
        <v>1431</v>
      </c>
      <c r="H86" s="9">
        <v>273</v>
      </c>
      <c r="I86" s="2">
        <v>0</v>
      </c>
      <c r="J86" s="9">
        <v>274</v>
      </c>
      <c r="K86" s="2">
        <v>36404</v>
      </c>
      <c r="L86" s="1"/>
    </row>
    <row r="87" spans="1:12">
      <c r="A87" s="1">
        <v>56</v>
      </c>
      <c r="B87" s="1" t="s">
        <v>342</v>
      </c>
      <c r="C87" s="1">
        <v>70</v>
      </c>
      <c r="D87" s="1">
        <v>88</v>
      </c>
      <c r="E87" s="2">
        <v>84</v>
      </c>
      <c r="F87" s="1" t="s">
        <v>1381</v>
      </c>
      <c r="G87" s="2" t="s">
        <v>3985</v>
      </c>
      <c r="H87" s="9">
        <v>266</v>
      </c>
      <c r="I87" s="2">
        <v>-12</v>
      </c>
      <c r="J87" s="9">
        <v>301</v>
      </c>
      <c r="K87" s="2">
        <v>61851</v>
      </c>
      <c r="L87" s="1"/>
    </row>
    <row r="88" spans="1:12">
      <c r="A88" s="1">
        <v>4</v>
      </c>
      <c r="B88" s="1" t="s">
        <v>3986</v>
      </c>
      <c r="C88" s="1">
        <v>46</v>
      </c>
      <c r="D88" s="1">
        <v>77</v>
      </c>
      <c r="E88" s="2">
        <v>85</v>
      </c>
      <c r="F88" s="1" t="s">
        <v>3987</v>
      </c>
      <c r="G88" s="2" t="s">
        <v>3988</v>
      </c>
      <c r="H88" s="9">
        <v>264</v>
      </c>
      <c r="I88" s="2">
        <v>-31</v>
      </c>
      <c r="J88" s="9">
        <v>384</v>
      </c>
      <c r="K88" s="2">
        <v>4600</v>
      </c>
      <c r="L88" s="1"/>
    </row>
    <row r="89" spans="1:12">
      <c r="A89" s="1">
        <v>17</v>
      </c>
      <c r="B89" s="1" t="s">
        <v>2328</v>
      </c>
      <c r="C89" s="1">
        <v>80</v>
      </c>
      <c r="D89" s="1">
        <v>95</v>
      </c>
      <c r="E89" s="2">
        <v>86</v>
      </c>
      <c r="F89" s="1" t="s">
        <v>2329</v>
      </c>
      <c r="G89" s="2" t="s">
        <v>2330</v>
      </c>
      <c r="H89" s="9">
        <v>260</v>
      </c>
      <c r="I89" s="2">
        <v>0</v>
      </c>
      <c r="J89" s="9">
        <v>260</v>
      </c>
      <c r="K89" s="2">
        <v>21118</v>
      </c>
      <c r="L89" s="1"/>
    </row>
    <row r="90" spans="1:12">
      <c r="A90" s="1">
        <v>2</v>
      </c>
      <c r="B90" s="1" t="s">
        <v>342</v>
      </c>
      <c r="C90" s="1"/>
      <c r="D90" s="1">
        <v>45</v>
      </c>
      <c r="E90" s="2">
        <v>87</v>
      </c>
      <c r="F90" s="1" t="s">
        <v>3541</v>
      </c>
      <c r="G90" s="2" t="s">
        <v>3542</v>
      </c>
      <c r="H90" s="9">
        <v>245</v>
      </c>
      <c r="I90" s="2">
        <v>-67</v>
      </c>
      <c r="J90" s="9">
        <v>735</v>
      </c>
      <c r="K90" s="2">
        <v>980</v>
      </c>
      <c r="L90" s="1"/>
    </row>
    <row r="91" spans="1:12">
      <c r="A91" s="1">
        <v>45</v>
      </c>
      <c r="B91" s="1" t="s">
        <v>284</v>
      </c>
      <c r="C91" s="1">
        <v>89</v>
      </c>
      <c r="D91" s="1"/>
      <c r="E91" s="2">
        <v>88</v>
      </c>
      <c r="F91" s="1" t="s">
        <v>1400</v>
      </c>
      <c r="G91" s="2" t="s">
        <v>1503</v>
      </c>
      <c r="H91" s="9">
        <v>242</v>
      </c>
      <c r="I91" s="2">
        <v>32</v>
      </c>
      <c r="J91" s="9">
        <v>184</v>
      </c>
      <c r="K91" s="2">
        <v>114139</v>
      </c>
      <c r="L91" s="1"/>
    </row>
    <row r="92" spans="1:12">
      <c r="A92" s="1">
        <v>8</v>
      </c>
      <c r="B92" s="1" t="s">
        <v>14</v>
      </c>
      <c r="C92" s="1">
        <v>74</v>
      </c>
      <c r="D92" s="1"/>
      <c r="E92" s="2">
        <v>89</v>
      </c>
      <c r="F92" s="1" t="s">
        <v>2865</v>
      </c>
      <c r="G92" s="2" t="s">
        <v>2866</v>
      </c>
      <c r="H92" s="9">
        <v>240</v>
      </c>
      <c r="I92" s="2">
        <v>6</v>
      </c>
      <c r="J92" s="9">
        <v>227</v>
      </c>
      <c r="K92" s="2">
        <v>21807</v>
      </c>
      <c r="L92" s="1"/>
    </row>
    <row r="93" spans="1:12">
      <c r="A93" s="1">
        <v>3</v>
      </c>
      <c r="B93" s="1" t="s">
        <v>3233</v>
      </c>
      <c r="C93" s="1">
        <v>84</v>
      </c>
      <c r="D93" s="1"/>
      <c r="E93" s="2">
        <v>90</v>
      </c>
      <c r="F93" s="1" t="s">
        <v>3234</v>
      </c>
      <c r="G93" s="2" t="s">
        <v>3235</v>
      </c>
      <c r="H93" s="9">
        <v>239</v>
      </c>
      <c r="I93" s="2">
        <v>9</v>
      </c>
      <c r="J93" s="9">
        <v>220</v>
      </c>
      <c r="K93" s="2">
        <v>980</v>
      </c>
      <c r="L93" s="1"/>
    </row>
    <row r="94" spans="1:12">
      <c r="A94" s="1">
        <v>35</v>
      </c>
      <c r="B94" s="1" t="s">
        <v>181</v>
      </c>
      <c r="C94" s="1"/>
      <c r="D94" s="1"/>
      <c r="E94" s="2">
        <v>91</v>
      </c>
      <c r="F94" s="1" t="s">
        <v>3634</v>
      </c>
      <c r="G94" s="2" t="s">
        <v>3635</v>
      </c>
      <c r="H94" s="9">
        <v>234</v>
      </c>
      <c r="I94" s="2">
        <v>14</v>
      </c>
      <c r="J94" s="9">
        <v>205</v>
      </c>
      <c r="K94" s="2">
        <v>39870</v>
      </c>
      <c r="L94" s="1"/>
    </row>
    <row r="95" spans="1:12">
      <c r="A95" s="1">
        <v>12</v>
      </c>
      <c r="B95" s="1" t="s">
        <v>2570</v>
      </c>
      <c r="C95" s="1">
        <v>91</v>
      </c>
      <c r="D95" s="1">
        <v>100</v>
      </c>
      <c r="E95" s="2">
        <v>92</v>
      </c>
      <c r="F95" s="1" t="s">
        <v>1703</v>
      </c>
      <c r="G95" s="2" t="s">
        <v>2571</v>
      </c>
      <c r="H95" s="9">
        <v>229</v>
      </c>
      <c r="I95" s="2">
        <v>-2</v>
      </c>
      <c r="J95" s="9">
        <v>233</v>
      </c>
      <c r="K95" s="2">
        <v>10422</v>
      </c>
      <c r="L95" s="1"/>
    </row>
    <row r="96" spans="1:12">
      <c r="A96" s="1">
        <v>9</v>
      </c>
      <c r="B96" s="1" t="s">
        <v>1374</v>
      </c>
      <c r="C96" s="1">
        <v>67</v>
      </c>
      <c r="D96" s="1">
        <v>82</v>
      </c>
      <c r="E96" s="2">
        <v>93</v>
      </c>
      <c r="F96" s="1" t="s">
        <v>3989</v>
      </c>
      <c r="G96" s="2" t="s">
        <v>3990</v>
      </c>
      <c r="H96" s="9">
        <v>228</v>
      </c>
      <c r="I96" s="2">
        <v>-31</v>
      </c>
      <c r="J96" s="9">
        <v>330</v>
      </c>
      <c r="K96" s="2">
        <v>15323</v>
      </c>
      <c r="L96" s="1"/>
    </row>
    <row r="97" spans="1:12">
      <c r="A97" s="1">
        <v>45</v>
      </c>
      <c r="B97" s="1" t="s">
        <v>1524</v>
      </c>
      <c r="C97" s="1">
        <v>87</v>
      </c>
      <c r="D97" s="1"/>
      <c r="E97" s="2">
        <v>93</v>
      </c>
      <c r="F97" s="1" t="s">
        <v>770</v>
      </c>
      <c r="G97" s="2" t="s">
        <v>1495</v>
      </c>
      <c r="H97" s="9">
        <v>228</v>
      </c>
      <c r="I97" s="2">
        <v>37</v>
      </c>
      <c r="J97" s="9">
        <v>166</v>
      </c>
      <c r="K97" s="2">
        <v>105942</v>
      </c>
      <c r="L97" s="1"/>
    </row>
    <row r="98" spans="1:12">
      <c r="A98" s="1">
        <v>62</v>
      </c>
      <c r="B98" s="1" t="s">
        <v>266</v>
      </c>
      <c r="C98" s="1">
        <v>69</v>
      </c>
      <c r="D98" s="1">
        <v>97</v>
      </c>
      <c r="E98" s="2">
        <v>95</v>
      </c>
      <c r="F98" s="1" t="s">
        <v>979</v>
      </c>
      <c r="G98" s="2" t="s">
        <v>556</v>
      </c>
      <c r="H98" s="9">
        <v>220</v>
      </c>
      <c r="I98" s="2">
        <v>-8</v>
      </c>
      <c r="J98" s="9">
        <v>240</v>
      </c>
      <c r="K98" s="2">
        <v>34295</v>
      </c>
      <c r="L98" s="1"/>
    </row>
    <row r="99" spans="1:12">
      <c r="A99" s="1">
        <v>27</v>
      </c>
      <c r="B99" s="1" t="s">
        <v>480</v>
      </c>
      <c r="C99" s="1">
        <v>93</v>
      </c>
      <c r="D99" s="1"/>
      <c r="E99" s="2">
        <v>96</v>
      </c>
      <c r="F99" s="1" t="s">
        <v>1331</v>
      </c>
      <c r="G99" s="2" t="s">
        <v>1332</v>
      </c>
      <c r="H99" s="9">
        <v>217</v>
      </c>
      <c r="I99" s="2">
        <v>18</v>
      </c>
      <c r="J99" s="9">
        <v>184</v>
      </c>
      <c r="K99" s="2">
        <v>26799</v>
      </c>
      <c r="L99" s="1"/>
    </row>
    <row r="100" spans="1:12">
      <c r="A100" s="1">
        <v>1</v>
      </c>
      <c r="B100" s="1" t="s">
        <v>3618</v>
      </c>
      <c r="C100" s="1"/>
      <c r="D100" s="1"/>
      <c r="E100" s="2">
        <v>97</v>
      </c>
      <c r="F100" s="1" t="s">
        <v>358</v>
      </c>
      <c r="G100" s="2" t="s">
        <v>3619</v>
      </c>
      <c r="H100" s="9">
        <v>214</v>
      </c>
      <c r="I100" s="2">
        <v>3</v>
      </c>
      <c r="J100" s="9">
        <v>208</v>
      </c>
      <c r="K100" s="2">
        <v>490</v>
      </c>
      <c r="L100" s="1"/>
    </row>
    <row r="101" spans="1:12">
      <c r="A101" s="1">
        <v>14</v>
      </c>
      <c r="B101" s="1" t="s">
        <v>342</v>
      </c>
      <c r="C101" s="1">
        <v>85</v>
      </c>
      <c r="D101" s="1">
        <v>100</v>
      </c>
      <c r="E101" s="2">
        <v>97</v>
      </c>
      <c r="F101" s="1" t="s">
        <v>2358</v>
      </c>
      <c r="G101" s="2" t="s">
        <v>3991</v>
      </c>
      <c r="H101" s="9">
        <v>214</v>
      </c>
      <c r="I101" s="2">
        <v>-8</v>
      </c>
      <c r="J101" s="9">
        <v>233</v>
      </c>
      <c r="K101" s="2">
        <v>4129</v>
      </c>
      <c r="L101" s="1"/>
    </row>
    <row r="102" spans="1:12">
      <c r="A102" s="1">
        <v>3</v>
      </c>
      <c r="B102" s="1" t="s">
        <v>2640</v>
      </c>
      <c r="C102" s="1">
        <v>23</v>
      </c>
      <c r="D102" s="1">
        <v>66</v>
      </c>
      <c r="E102" s="2">
        <v>99</v>
      </c>
      <c r="F102" s="1" t="s">
        <v>3325</v>
      </c>
      <c r="G102" s="2" t="s">
        <v>3326</v>
      </c>
      <c r="H102" s="9">
        <v>211</v>
      </c>
      <c r="I102" s="2">
        <v>-54</v>
      </c>
      <c r="J102" s="9">
        <v>461</v>
      </c>
      <c r="K102" s="2">
        <v>2410</v>
      </c>
      <c r="L102" s="1"/>
    </row>
    <row r="103" spans="1:12">
      <c r="A103" s="1">
        <v>38</v>
      </c>
      <c r="B103" s="1" t="s">
        <v>1586</v>
      </c>
      <c r="C103" s="1">
        <v>97</v>
      </c>
      <c r="D103" s="1"/>
      <c r="E103" s="2">
        <v>100</v>
      </c>
      <c r="F103" s="1" t="s">
        <v>1587</v>
      </c>
      <c r="G103" s="2" t="s">
        <v>1594</v>
      </c>
      <c r="H103" s="9">
        <v>210</v>
      </c>
      <c r="I103" s="2">
        <v>-3</v>
      </c>
      <c r="J103" s="9">
        <v>216</v>
      </c>
      <c r="K103" s="2">
        <v>22505</v>
      </c>
      <c r="L103" s="1"/>
    </row>
    <row r="104" spans="1:12">
      <c r="A104" s="1"/>
      <c r="B104" s="1"/>
      <c r="C104" s="1"/>
      <c r="D104" s="1"/>
      <c r="E104" s="2"/>
      <c r="F104" s="1" t="s">
        <v>376</v>
      </c>
      <c r="G104" s="2"/>
      <c r="H104" s="9">
        <v>294018</v>
      </c>
      <c r="I104" s="2"/>
      <c r="J104" s="9">
        <v>454194</v>
      </c>
      <c r="K104" s="2">
        <v>13867801</v>
      </c>
      <c r="L104" s="1"/>
    </row>
    <row r="105" spans="1:12">
      <c r="A105" s="1"/>
      <c r="B105" s="1"/>
      <c r="C105" s="1"/>
      <c r="D105" s="1"/>
      <c r="E105" s="2"/>
      <c r="F105" s="1"/>
      <c r="G105" s="2"/>
      <c r="H105" s="9"/>
      <c r="I105" s="2"/>
      <c r="J105" s="9"/>
      <c r="K105" s="2"/>
      <c r="L105" s="1"/>
    </row>
    <row r="106" spans="1:12">
      <c r="A106" s="1"/>
      <c r="B106" s="1"/>
      <c r="C106" s="1"/>
      <c r="D106" s="1"/>
      <c r="E106" s="2"/>
      <c r="F106" s="1"/>
      <c r="G106" s="2"/>
      <c r="H106" s="9"/>
      <c r="I106" s="2"/>
      <c r="J106" s="9"/>
      <c r="K106" s="2"/>
      <c r="L106" s="1"/>
    </row>
    <row r="107" spans="1:12">
      <c r="A107" s="1"/>
      <c r="B107" s="1"/>
      <c r="C107" s="1"/>
      <c r="D107" s="1"/>
      <c r="E107" s="2"/>
      <c r="F107" s="1"/>
      <c r="G107" s="2"/>
      <c r="H107" s="9"/>
      <c r="I107" s="2"/>
      <c r="J107" s="9"/>
      <c r="K107" s="2"/>
      <c r="L107" s="1"/>
    </row>
    <row r="108" spans="1:12">
      <c r="A108" s="1"/>
      <c r="B108" s="1"/>
      <c r="C108" s="1"/>
      <c r="D108" s="1"/>
      <c r="E108" s="2"/>
      <c r="F108" s="1"/>
      <c r="G108" s="2"/>
      <c r="H108" s="9"/>
      <c r="I108" s="2"/>
      <c r="J108" s="9"/>
      <c r="K108" s="2"/>
      <c r="L108" s="1"/>
    </row>
    <row r="109" spans="1:12">
      <c r="A109" s="1"/>
      <c r="B109" s="1"/>
      <c r="C109" s="1"/>
      <c r="D109" s="1"/>
      <c r="E109" s="2"/>
      <c r="F109" s="1"/>
      <c r="G109" s="2"/>
      <c r="H109" s="9"/>
      <c r="I109" s="2"/>
      <c r="J109" s="9"/>
      <c r="K109" s="2"/>
      <c r="L109" s="1"/>
    </row>
    <row r="110" spans="1:12">
      <c r="A110" s="1"/>
      <c r="B110" s="1"/>
      <c r="C110" s="1"/>
      <c r="D110" s="1"/>
      <c r="E110" s="2"/>
      <c r="F110" s="1"/>
      <c r="G110" s="2"/>
      <c r="H110" s="9"/>
      <c r="I110" s="2"/>
      <c r="J110" s="9"/>
      <c r="K110" s="2"/>
      <c r="L110" s="1"/>
    </row>
    <row r="111" spans="1:12">
      <c r="A111" s="1"/>
      <c r="B111" s="1"/>
      <c r="C111" s="1"/>
      <c r="D111" s="1"/>
      <c r="E111" s="2"/>
      <c r="F111" s="1"/>
      <c r="G111" s="2"/>
      <c r="H111" s="9"/>
      <c r="I111" s="2"/>
      <c r="J111" s="9"/>
      <c r="K111" s="2"/>
      <c r="L111" s="1"/>
    </row>
    <row r="112" spans="1:12">
      <c r="A112" s="1"/>
      <c r="B112" s="1"/>
      <c r="C112" s="1"/>
      <c r="D112" s="1"/>
      <c r="E112" s="2"/>
      <c r="F112" s="1"/>
      <c r="G112" s="2"/>
      <c r="H112" s="9"/>
      <c r="I112" s="2"/>
      <c r="J112" s="9"/>
      <c r="K112" s="2"/>
      <c r="L112" s="1"/>
    </row>
    <row r="113" spans="1:12">
      <c r="A113" s="1"/>
      <c r="B113" s="1"/>
      <c r="C113" s="1"/>
      <c r="D113" s="1"/>
      <c r="E113" s="2"/>
      <c r="F113" s="1"/>
      <c r="G113" s="2"/>
      <c r="H113" s="9"/>
      <c r="I113" s="2"/>
      <c r="J113" s="9"/>
      <c r="K113" s="2"/>
      <c r="L113" s="1"/>
    </row>
    <row r="114" spans="1:12">
      <c r="A114" s="1"/>
      <c r="B114" s="1"/>
      <c r="C114" s="1"/>
      <c r="D114" s="1"/>
      <c r="E114" s="2"/>
      <c r="F114" s="1"/>
      <c r="G114" s="2"/>
      <c r="H114" s="9"/>
      <c r="I114" s="2"/>
      <c r="J114" s="9"/>
      <c r="K114" s="2"/>
      <c r="L114" s="1"/>
    </row>
    <row r="115" spans="1:12">
      <c r="A115" s="1"/>
      <c r="B115" s="1"/>
      <c r="C115" s="1"/>
      <c r="D115" s="1"/>
      <c r="E115" s="2"/>
      <c r="F115" s="1"/>
      <c r="G115" s="2"/>
      <c r="H115" s="9"/>
      <c r="I115" s="2"/>
      <c r="J115" s="9"/>
      <c r="K115" s="2"/>
      <c r="L115" s="1"/>
    </row>
    <row r="116" spans="1:12">
      <c r="A116" s="1"/>
      <c r="B116" s="1"/>
      <c r="C116" s="1"/>
      <c r="D116" s="1"/>
      <c r="E116" s="2"/>
      <c r="F116" s="1"/>
      <c r="G116" s="2"/>
      <c r="H116" s="9"/>
      <c r="I116" s="2"/>
      <c r="J116" s="9"/>
      <c r="K116" s="2"/>
      <c r="L116" s="1"/>
    </row>
    <row r="117" spans="1:12">
      <c r="A117" s="1"/>
      <c r="B117" s="1"/>
      <c r="C117" s="1"/>
      <c r="D117" s="1"/>
      <c r="E117" s="2"/>
      <c r="F117" s="1"/>
      <c r="G117" s="2"/>
      <c r="H117" s="9"/>
      <c r="I117" s="2"/>
      <c r="J117" s="9"/>
      <c r="K117" s="2"/>
      <c r="L117" s="1"/>
    </row>
    <row r="118" spans="1:12">
      <c r="A118" s="1"/>
      <c r="B118" s="1"/>
      <c r="C118" s="1"/>
      <c r="D118" s="1"/>
      <c r="E118" s="2"/>
      <c r="F118" s="1"/>
      <c r="G118" s="2"/>
      <c r="H118" s="9"/>
      <c r="I118" s="2"/>
      <c r="J118" s="9"/>
      <c r="K118" s="2"/>
      <c r="L118" s="1"/>
    </row>
    <row r="119" spans="1:12">
      <c r="A119" s="1"/>
      <c r="B119" s="1"/>
      <c r="C119" s="1"/>
      <c r="D119" s="1"/>
      <c r="E119" s="2"/>
      <c r="F119" s="1"/>
      <c r="G119" s="2"/>
      <c r="H119" s="9"/>
      <c r="I119" s="2"/>
      <c r="J119" s="9"/>
      <c r="K119" s="2"/>
      <c r="L119" s="1"/>
    </row>
    <row r="120" spans="1:12">
      <c r="A120" s="1"/>
      <c r="B120" s="1"/>
      <c r="C120" s="1"/>
      <c r="D120" s="1"/>
      <c r="E120" s="2"/>
      <c r="F120" s="1"/>
      <c r="G120" s="2"/>
      <c r="H120" s="9"/>
      <c r="I120" s="2"/>
      <c r="J120" s="9"/>
      <c r="K120" s="2"/>
      <c r="L120" s="1"/>
    </row>
    <row r="121" spans="1:12">
      <c r="A121" s="1"/>
      <c r="B121" s="1"/>
      <c r="C121" s="1"/>
      <c r="D121" s="1"/>
      <c r="E121" s="2"/>
      <c r="F121" s="1"/>
      <c r="G121" s="2"/>
      <c r="H121" s="9"/>
      <c r="I121" s="2"/>
      <c r="J121" s="9"/>
      <c r="K121" s="2"/>
      <c r="L121" s="1"/>
    </row>
    <row r="122" spans="1:12">
      <c r="A122" s="1"/>
      <c r="B122" s="1"/>
      <c r="C122" s="1"/>
      <c r="D122" s="1"/>
      <c r="E122" s="2"/>
      <c r="F122" s="1"/>
      <c r="G122" s="2"/>
      <c r="H122" s="9"/>
      <c r="I122" s="2"/>
      <c r="J122" s="9"/>
      <c r="K122" s="2"/>
      <c r="L122" s="1"/>
    </row>
    <row r="123" spans="1:12">
      <c r="A123" s="1"/>
      <c r="B123" s="1"/>
      <c r="C123" s="1"/>
      <c r="D123" s="1"/>
      <c r="E123" s="2"/>
      <c r="F123" s="1"/>
      <c r="G123" s="2"/>
      <c r="H123" s="9"/>
      <c r="I123" s="2"/>
      <c r="J123" s="9"/>
      <c r="K123" s="2"/>
      <c r="L123" s="1"/>
    </row>
    <row r="124" spans="1:12">
      <c r="A124" s="1"/>
      <c r="B124" s="1"/>
      <c r="C124" s="1"/>
      <c r="D124" s="1"/>
      <c r="E124" s="2"/>
      <c r="F124" s="1"/>
      <c r="G124" s="2"/>
      <c r="H124" s="9"/>
      <c r="I124" s="2"/>
      <c r="J124" s="9"/>
      <c r="K124" s="2"/>
      <c r="L124" s="1"/>
    </row>
    <row r="125" spans="1:12">
      <c r="A125" s="1"/>
      <c r="B125" s="1"/>
      <c r="C125" s="1"/>
      <c r="D125" s="1"/>
      <c r="E125" s="2"/>
      <c r="F125" s="1"/>
      <c r="G125" s="2"/>
      <c r="H125" s="9"/>
      <c r="I125" s="2"/>
      <c r="J125" s="9"/>
      <c r="K125" s="2"/>
      <c r="L125" s="1"/>
    </row>
    <row r="126" spans="1:12">
      <c r="A126" s="1"/>
      <c r="B126" s="1"/>
      <c r="C126" s="1"/>
      <c r="D126" s="1"/>
      <c r="E126" s="2"/>
      <c r="F126" s="1"/>
      <c r="G126" s="2"/>
      <c r="H126" s="9"/>
      <c r="I126" s="2"/>
      <c r="J126" s="9"/>
      <c r="K126" s="2"/>
      <c r="L126" s="1"/>
    </row>
    <row r="127" spans="1:12">
      <c r="A127" s="1"/>
      <c r="B127" s="1"/>
      <c r="C127" s="1"/>
      <c r="D127" s="1"/>
      <c r="E127" s="2"/>
      <c r="F127" s="1"/>
      <c r="G127" s="2"/>
      <c r="H127" s="9"/>
      <c r="I127" s="2"/>
      <c r="J127" s="9"/>
      <c r="K127" s="2"/>
      <c r="L127" s="1"/>
    </row>
    <row r="128" spans="1:12">
      <c r="A128" s="1"/>
      <c r="B128" s="1"/>
      <c r="C128" s="1"/>
      <c r="D128" s="1"/>
      <c r="E128" s="2"/>
      <c r="F128" s="1"/>
      <c r="G128" s="2"/>
      <c r="H128" s="9"/>
      <c r="I128" s="2"/>
      <c r="J128" s="9"/>
      <c r="K128" s="2"/>
      <c r="L128" s="1"/>
    </row>
    <row r="129" spans="1:12">
      <c r="A129" s="1"/>
      <c r="B129" s="1"/>
      <c r="C129" s="1"/>
      <c r="D129" s="1"/>
      <c r="E129" s="2"/>
      <c r="F129" s="1"/>
      <c r="G129" s="2"/>
      <c r="H129" s="9"/>
      <c r="I129" s="2"/>
      <c r="J129" s="9"/>
      <c r="K129" s="2"/>
      <c r="L129" s="1"/>
    </row>
    <row r="130" spans="1:12">
      <c r="A130" s="1"/>
      <c r="B130" s="1"/>
      <c r="C130" s="1"/>
      <c r="D130" s="1"/>
      <c r="E130" s="2"/>
      <c r="F130" s="1"/>
      <c r="G130" s="2"/>
      <c r="H130" s="9"/>
      <c r="I130" s="2"/>
      <c r="J130" s="9"/>
      <c r="K130" s="2"/>
      <c r="L130" s="1"/>
    </row>
    <row r="131" spans="1:12">
      <c r="A131" s="1"/>
      <c r="B131" s="1"/>
      <c r="C131" s="1"/>
      <c r="D131" s="1"/>
      <c r="E131" s="2"/>
      <c r="F131" s="1"/>
      <c r="G131" s="2"/>
      <c r="H131" s="9"/>
      <c r="I131" s="2"/>
      <c r="J131" s="9"/>
      <c r="K131" s="2"/>
      <c r="L131" s="1"/>
    </row>
    <row r="132" spans="1:12">
      <c r="A132" s="1"/>
      <c r="B132" s="1"/>
      <c r="C132" s="1"/>
      <c r="D132" s="1"/>
      <c r="E132" s="2"/>
      <c r="F132" s="1"/>
      <c r="G132" s="2"/>
      <c r="H132" s="9"/>
      <c r="I132" s="2"/>
      <c r="J132" s="9"/>
      <c r="K132" s="2"/>
      <c r="L132" s="1"/>
    </row>
    <row r="133" spans="1:12">
      <c r="A133" s="1"/>
      <c r="B133" s="1"/>
      <c r="C133" s="1"/>
      <c r="D133" s="1"/>
      <c r="E133" s="2"/>
      <c r="F133" s="1"/>
      <c r="G133" s="2"/>
      <c r="H133" s="9"/>
      <c r="I133" s="2"/>
      <c r="J133" s="9"/>
      <c r="K133" s="2"/>
      <c r="L133" s="1"/>
    </row>
    <row r="134" spans="1:12">
      <c r="A134" s="1"/>
      <c r="B134" s="1"/>
      <c r="C134" s="1"/>
      <c r="D134" s="1"/>
      <c r="E134" s="2"/>
      <c r="F134" s="1"/>
      <c r="G134" s="2"/>
      <c r="H134" s="9"/>
      <c r="I134" s="2"/>
      <c r="J134" s="9"/>
      <c r="K134" s="2"/>
      <c r="L134" s="1"/>
    </row>
    <row r="135" spans="1:12">
      <c r="A135" s="1"/>
      <c r="B135" s="1"/>
      <c r="C135" s="1"/>
      <c r="D135" s="1"/>
      <c r="E135" s="2"/>
      <c r="F135" s="1"/>
      <c r="G135" s="2"/>
      <c r="H135" s="9"/>
      <c r="I135" s="2"/>
      <c r="J135" s="9"/>
      <c r="K135" s="2"/>
      <c r="L135" s="1"/>
    </row>
    <row r="136" spans="1:12">
      <c r="A136" s="1"/>
      <c r="B136" s="1"/>
      <c r="C136" s="1"/>
      <c r="D136" s="1"/>
      <c r="E136" s="2"/>
      <c r="F136" s="1"/>
      <c r="G136" s="2"/>
      <c r="H136" s="9"/>
      <c r="I136" s="2"/>
      <c r="J136" s="9"/>
      <c r="K136" s="2"/>
      <c r="L136" s="1"/>
    </row>
    <row r="137" spans="1:12">
      <c r="A137" s="1"/>
      <c r="B137" s="1"/>
      <c r="C137" s="1"/>
      <c r="D137" s="1"/>
      <c r="E137" s="2"/>
      <c r="F137" s="1"/>
      <c r="G137" s="2"/>
      <c r="H137" s="9"/>
      <c r="I137" s="2"/>
      <c r="J137" s="9"/>
      <c r="K137" s="2"/>
      <c r="L137" s="1"/>
    </row>
    <row r="138" spans="1:12">
      <c r="A138" s="1"/>
      <c r="B138" s="1"/>
      <c r="C138" s="1"/>
      <c r="D138" s="1"/>
      <c r="E138" s="2"/>
      <c r="F138" s="1"/>
      <c r="G138" s="2"/>
      <c r="H138" s="9"/>
      <c r="I138" s="2"/>
      <c r="J138" s="9"/>
      <c r="K138" s="2"/>
      <c r="L138" s="1"/>
    </row>
    <row r="139" spans="1:12">
      <c r="A139" s="1"/>
      <c r="B139" s="1"/>
      <c r="C139" s="1"/>
      <c r="D139" s="1"/>
      <c r="E139" s="2"/>
      <c r="F139" s="1"/>
      <c r="G139" s="2"/>
      <c r="H139" s="9"/>
      <c r="I139" s="2"/>
      <c r="J139" s="9"/>
      <c r="K139" s="2"/>
      <c r="L139" s="1"/>
    </row>
    <row r="140" spans="1:12">
      <c r="A140" s="1"/>
      <c r="B140" s="1"/>
      <c r="C140" s="1"/>
      <c r="D140" s="1"/>
      <c r="E140" s="2"/>
      <c r="F140" s="1"/>
      <c r="G140" s="2"/>
      <c r="H140" s="9"/>
      <c r="I140" s="2"/>
      <c r="J140" s="9"/>
      <c r="K140" s="2"/>
      <c r="L140" s="1"/>
    </row>
    <row r="141" spans="1:12">
      <c r="A141" s="1"/>
      <c r="B141" s="1"/>
      <c r="C141" s="1"/>
      <c r="D141" s="1"/>
      <c r="E141" s="2"/>
      <c r="F141" s="1"/>
      <c r="G141" s="2"/>
      <c r="H141" s="9"/>
      <c r="I141" s="2"/>
      <c r="J141" s="9"/>
      <c r="K141" s="2"/>
      <c r="L141" s="1"/>
    </row>
    <row r="142" spans="1:12">
      <c r="A142" s="1"/>
      <c r="B142" s="1"/>
      <c r="C142" s="1"/>
      <c r="D142" s="1"/>
      <c r="E142" s="2"/>
      <c r="F142" s="1"/>
      <c r="G142" s="2"/>
      <c r="H142" s="9"/>
      <c r="I142" s="2"/>
      <c r="J142" s="9"/>
      <c r="K142" s="2"/>
      <c r="L142" s="1"/>
    </row>
    <row r="143" spans="1:12">
      <c r="A143" s="1"/>
      <c r="B143" s="1"/>
      <c r="C143" s="1"/>
      <c r="D143" s="1"/>
      <c r="E143" s="2"/>
      <c r="F143" s="1"/>
      <c r="G143" s="2"/>
      <c r="H143" s="9"/>
      <c r="I143" s="2"/>
      <c r="J143" s="9"/>
      <c r="K143" s="2"/>
      <c r="L143" s="1"/>
    </row>
    <row r="144" spans="1:12">
      <c r="A144" s="1"/>
      <c r="B144" s="1"/>
      <c r="C144" s="1"/>
      <c r="D144" s="1"/>
      <c r="E144" s="2"/>
      <c r="F144" s="1"/>
      <c r="G144" s="2"/>
      <c r="H144" s="9"/>
      <c r="I144" s="2"/>
      <c r="J144" s="9"/>
      <c r="K144" s="2"/>
      <c r="L144" s="1"/>
    </row>
    <row r="145" spans="1:12">
      <c r="A145" s="1"/>
      <c r="B145" s="1"/>
      <c r="C145" s="1"/>
      <c r="D145" s="1"/>
      <c r="E145" s="2"/>
      <c r="F145" s="1"/>
      <c r="G145" s="2"/>
      <c r="H145" s="9"/>
      <c r="I145" s="2"/>
      <c r="J145" s="9"/>
      <c r="K145" s="2"/>
      <c r="L145" s="1"/>
    </row>
    <row r="146" spans="1:12">
      <c r="A146" s="1"/>
      <c r="B146" s="1"/>
      <c r="C146" s="1"/>
      <c r="D146" s="1"/>
      <c r="E146" s="2"/>
      <c r="F146" s="1"/>
      <c r="G146" s="2"/>
      <c r="H146" s="9"/>
      <c r="I146" s="2"/>
      <c r="J146" s="9"/>
      <c r="K146" s="2"/>
      <c r="L146" s="1"/>
    </row>
    <row r="147" spans="1:12">
      <c r="A147" s="1"/>
      <c r="B147" s="1"/>
      <c r="C147" s="1"/>
      <c r="D147" s="1"/>
      <c r="E147" s="2"/>
      <c r="F147" s="1"/>
      <c r="G147" s="2"/>
      <c r="H147" s="9"/>
      <c r="I147" s="2"/>
      <c r="J147" s="9"/>
      <c r="K147" s="2"/>
      <c r="L147" s="1"/>
    </row>
    <row r="148" spans="1:12">
      <c r="A148" s="1"/>
      <c r="B148" s="1"/>
      <c r="C148" s="1"/>
      <c r="D148" s="1"/>
      <c r="E148" s="2"/>
      <c r="F148" s="1"/>
      <c r="G148" s="2"/>
      <c r="H148" s="9"/>
      <c r="I148" s="2"/>
      <c r="J148" s="9"/>
      <c r="K148" s="2"/>
      <c r="L148" s="1"/>
    </row>
    <row r="149" spans="1:12">
      <c r="A149" s="1"/>
      <c r="B149" s="1"/>
      <c r="C149" s="1"/>
      <c r="D149" s="1"/>
      <c r="E149" s="2"/>
      <c r="F149" s="1"/>
      <c r="G149" s="2"/>
      <c r="H149" s="9"/>
      <c r="I149" s="2"/>
      <c r="J149" s="9"/>
      <c r="K149" s="2"/>
      <c r="L149" s="1"/>
    </row>
    <row r="150" spans="1:12">
      <c r="A150" s="1"/>
      <c r="B150" s="1"/>
      <c r="C150" s="1"/>
      <c r="D150" s="1"/>
      <c r="E150" s="2"/>
      <c r="F150" s="1"/>
      <c r="G150" s="2"/>
      <c r="H150" s="9"/>
      <c r="I150" s="2"/>
      <c r="J150" s="9"/>
      <c r="K150" s="2"/>
      <c r="L150" s="1"/>
    </row>
    <row r="151" spans="1:12">
      <c r="A151" s="1"/>
      <c r="B151" s="1"/>
      <c r="C151" s="1"/>
      <c r="D151" s="1"/>
      <c r="E151" s="2"/>
      <c r="F151" s="1"/>
      <c r="G151" s="2"/>
      <c r="H151" s="9"/>
      <c r="I151" s="2"/>
      <c r="J151" s="9"/>
      <c r="K151" s="2"/>
      <c r="L151" s="1"/>
    </row>
    <row r="152" spans="1:12">
      <c r="A152" s="1"/>
      <c r="B152" s="1"/>
      <c r="C152" s="1"/>
      <c r="D152" s="1"/>
      <c r="E152" s="2"/>
      <c r="F152" s="1"/>
      <c r="G152" s="2"/>
      <c r="H152" s="9"/>
      <c r="I152" s="2"/>
      <c r="J152" s="9"/>
      <c r="K152" s="2"/>
      <c r="L152" s="1"/>
    </row>
    <row r="153" spans="1:12">
      <c r="A153" s="1"/>
      <c r="B153" s="1"/>
      <c r="C153" s="1"/>
      <c r="D153" s="1"/>
      <c r="E153" s="2"/>
      <c r="F153" s="1"/>
      <c r="G153" s="2"/>
      <c r="H153" s="9"/>
      <c r="I153" s="2"/>
      <c r="J153" s="9"/>
      <c r="K153" s="2"/>
      <c r="L153" s="1"/>
    </row>
    <row r="154" spans="1:12">
      <c r="A154" s="1"/>
      <c r="B154" s="1"/>
      <c r="C154" s="1"/>
      <c r="D154" s="1"/>
      <c r="E154" s="2"/>
      <c r="F154" s="1"/>
      <c r="G154" s="2"/>
      <c r="H154" s="9"/>
      <c r="I154" s="2"/>
      <c r="J154" s="9"/>
      <c r="K154" s="2"/>
      <c r="L154" s="1"/>
    </row>
    <row r="155" spans="1:12">
      <c r="A155" s="1"/>
      <c r="B155" s="1"/>
      <c r="C155" s="1"/>
      <c r="D155" s="1"/>
      <c r="E155" s="2"/>
      <c r="F155" s="1"/>
      <c r="G155" s="2"/>
      <c r="H155" s="9"/>
      <c r="I155" s="2"/>
      <c r="J155" s="9"/>
      <c r="K155" s="2"/>
      <c r="L155" s="1"/>
    </row>
    <row r="156" spans="1:12">
      <c r="A156" s="1"/>
      <c r="B156" s="1"/>
      <c r="C156" s="1"/>
      <c r="D156" s="1"/>
      <c r="E156" s="2"/>
      <c r="F156" s="1"/>
      <c r="G156" s="2"/>
      <c r="H156" s="9"/>
      <c r="I156" s="2"/>
      <c r="J156" s="9"/>
      <c r="K156" s="2"/>
      <c r="L156" s="1"/>
    </row>
    <row r="157" spans="1:12">
      <c r="A157" s="1"/>
      <c r="B157" s="1"/>
      <c r="C157" s="1"/>
      <c r="D157" s="1"/>
      <c r="E157" s="2"/>
      <c r="F157" s="1"/>
      <c r="G157" s="2"/>
      <c r="H157" s="9"/>
      <c r="I157" s="2"/>
      <c r="J157" s="9"/>
      <c r="K157" s="2"/>
      <c r="L157" s="1"/>
    </row>
    <row r="158" spans="1:12">
      <c r="A158" s="1"/>
      <c r="B158" s="1"/>
      <c r="C158" s="1"/>
      <c r="D158" s="1"/>
      <c r="E158" s="2"/>
      <c r="F158" s="1"/>
      <c r="G158" s="2"/>
      <c r="H158" s="9"/>
      <c r="I158" s="2"/>
      <c r="J158" s="9"/>
      <c r="K158" s="2"/>
      <c r="L158" s="1"/>
    </row>
    <row r="159" spans="1:12">
      <c r="A159" s="1"/>
      <c r="B159" s="1"/>
      <c r="C159" s="1"/>
      <c r="D159" s="1"/>
      <c r="E159" s="2"/>
      <c r="F159" s="1"/>
      <c r="G159" s="2"/>
      <c r="H159" s="9"/>
      <c r="I159" s="2"/>
      <c r="J159" s="9"/>
      <c r="K159" s="2"/>
      <c r="L159" s="1"/>
    </row>
    <row r="160" spans="1:12">
      <c r="A160" s="1"/>
      <c r="B160" s="1"/>
      <c r="C160" s="1"/>
      <c r="D160" s="1"/>
      <c r="E160" s="2"/>
      <c r="F160" s="1"/>
      <c r="G160" s="2"/>
      <c r="H160" s="9"/>
      <c r="I160" s="2"/>
      <c r="J160" s="9"/>
      <c r="K160" s="2"/>
      <c r="L160" s="1"/>
    </row>
    <row r="161" spans="1:12">
      <c r="A161" s="1"/>
      <c r="B161" s="1"/>
      <c r="C161" s="1"/>
      <c r="D161" s="1"/>
      <c r="E161" s="2"/>
      <c r="F161" s="1"/>
      <c r="G161" s="2"/>
      <c r="H161" s="9"/>
      <c r="I161" s="2"/>
      <c r="J161" s="9"/>
      <c r="K161" s="2"/>
      <c r="L161" s="1"/>
    </row>
    <row r="162" spans="1:12">
      <c r="A162" s="1"/>
      <c r="B162" s="1"/>
      <c r="C162" s="1"/>
      <c r="D162" s="1"/>
      <c r="E162" s="2"/>
      <c r="F162" s="1"/>
      <c r="G162" s="2"/>
      <c r="H162" s="9"/>
      <c r="I162" s="2"/>
      <c r="J162" s="9"/>
      <c r="K162" s="2"/>
      <c r="L162" s="1"/>
    </row>
    <row r="163" spans="1:12">
      <c r="A163" s="1"/>
      <c r="B163" s="1"/>
      <c r="C163" s="1"/>
      <c r="D163" s="1"/>
      <c r="E163" s="2"/>
      <c r="F163" s="1"/>
      <c r="G163" s="2"/>
      <c r="H163" s="9"/>
      <c r="I163" s="2"/>
      <c r="J163" s="9"/>
      <c r="K163" s="2"/>
      <c r="L163" s="1"/>
    </row>
    <row r="164" spans="1:12">
      <c r="A164" s="1"/>
      <c r="B164" s="1"/>
      <c r="C164" s="1"/>
      <c r="D164" s="1"/>
      <c r="E164" s="2"/>
      <c r="F164" s="1"/>
      <c r="G164" s="2"/>
      <c r="H164" s="9"/>
      <c r="I164" s="2"/>
      <c r="J164" s="9"/>
      <c r="K164" s="2"/>
      <c r="L164" s="1"/>
    </row>
    <row r="165" spans="1:12">
      <c r="A165" s="1"/>
      <c r="B165" s="1"/>
      <c r="C165" s="1"/>
      <c r="D165" s="1"/>
      <c r="E165" s="2"/>
      <c r="F165" s="1"/>
      <c r="G165" s="2"/>
      <c r="H165" s="9"/>
      <c r="I165" s="2"/>
      <c r="J165" s="9"/>
      <c r="K165" s="2"/>
      <c r="L165" s="1"/>
    </row>
    <row r="166" spans="1:12">
      <c r="A166" s="1"/>
      <c r="B166" s="1"/>
      <c r="C166" s="1"/>
      <c r="D166" s="1"/>
      <c r="E166" s="2"/>
      <c r="F166" s="1"/>
      <c r="G166" s="2"/>
      <c r="H166" s="9"/>
      <c r="I166" s="2"/>
      <c r="J166" s="9"/>
      <c r="K166" s="2"/>
      <c r="L166" s="1"/>
    </row>
    <row r="167" spans="1:12">
      <c r="A167" s="1"/>
      <c r="B167" s="1"/>
      <c r="C167" s="1"/>
      <c r="D167" s="1"/>
      <c r="E167" s="2"/>
      <c r="F167" s="1"/>
      <c r="G167" s="2"/>
      <c r="H167" s="9"/>
      <c r="I167" s="2"/>
      <c r="J167" s="9"/>
      <c r="K167" s="2"/>
      <c r="L167" s="1"/>
    </row>
    <row r="168" spans="1:12">
      <c r="A168" s="1"/>
      <c r="B168" s="1"/>
      <c r="C168" s="1"/>
      <c r="D168" s="1"/>
      <c r="E168" s="2"/>
      <c r="F168" s="1"/>
      <c r="G168" s="2"/>
      <c r="H168" s="9"/>
      <c r="I168" s="2"/>
      <c r="J168" s="9"/>
      <c r="K168" s="2"/>
      <c r="L168" s="1"/>
    </row>
    <row r="169" spans="1:12">
      <c r="A169" s="1"/>
      <c r="B169" s="1"/>
      <c r="C169" s="1"/>
      <c r="D169" s="1"/>
      <c r="E169" s="2"/>
      <c r="F169" s="1"/>
      <c r="G169" s="2"/>
      <c r="H169" s="9"/>
      <c r="I169" s="2"/>
      <c r="J169" s="9"/>
      <c r="K169" s="2"/>
      <c r="L169" s="1"/>
    </row>
    <row r="170" spans="1:12">
      <c r="A170" s="1"/>
      <c r="B170" s="1"/>
      <c r="C170" s="1"/>
      <c r="D170" s="1"/>
      <c r="E170" s="2"/>
      <c r="F170" s="1"/>
      <c r="G170" s="2"/>
      <c r="H170" s="9"/>
      <c r="I170" s="2"/>
      <c r="J170" s="9"/>
      <c r="K170" s="2"/>
      <c r="L170" s="1"/>
    </row>
    <row r="171" spans="1:12">
      <c r="A171" s="1"/>
      <c r="B171" s="1"/>
      <c r="C171" s="1"/>
      <c r="D171" s="1"/>
      <c r="E171" s="2"/>
      <c r="F171" s="1"/>
      <c r="G171" s="2"/>
      <c r="H171" s="9"/>
      <c r="I171" s="2"/>
      <c r="J171" s="9"/>
      <c r="K171" s="2"/>
      <c r="L171" s="1"/>
    </row>
    <row r="172" spans="1:12">
      <c r="A172" s="1"/>
      <c r="B172" s="1"/>
      <c r="C172" s="1"/>
      <c r="D172" s="1"/>
      <c r="E172" s="2"/>
      <c r="F172" s="1"/>
      <c r="G172" s="2"/>
      <c r="H172" s="9"/>
      <c r="I172" s="2"/>
      <c r="J172" s="9"/>
      <c r="K172" s="2"/>
      <c r="L172" s="1"/>
    </row>
    <row r="173" spans="1:12">
      <c r="A173" s="1"/>
      <c r="B173" s="1"/>
      <c r="C173" s="1"/>
      <c r="D173" s="1"/>
      <c r="E173" s="2"/>
      <c r="F173" s="1"/>
      <c r="G173" s="2"/>
      <c r="H173" s="9"/>
      <c r="I173" s="2"/>
      <c r="J173" s="9"/>
      <c r="K173" s="2"/>
      <c r="L173" s="1"/>
    </row>
    <row r="174" spans="1:12">
      <c r="A174" s="1"/>
      <c r="B174" s="1"/>
      <c r="C174" s="1"/>
      <c r="D174" s="1"/>
      <c r="E174" s="2"/>
      <c r="F174" s="1"/>
      <c r="G174" s="2"/>
      <c r="H174" s="9"/>
      <c r="I174" s="2"/>
      <c r="J174" s="9"/>
      <c r="K174" s="2"/>
      <c r="L174" s="1"/>
    </row>
    <row r="175" spans="1:12">
      <c r="A175" s="1"/>
      <c r="B175" s="1"/>
      <c r="C175" s="1"/>
      <c r="D175" s="1"/>
      <c r="E175" s="2"/>
      <c r="F175" s="1"/>
      <c r="G175" s="2"/>
      <c r="H175" s="9"/>
      <c r="I175" s="2"/>
      <c r="J175" s="9"/>
      <c r="K175" s="2"/>
      <c r="L175" s="1"/>
    </row>
    <row r="176" spans="1:12">
      <c r="A176" s="1"/>
      <c r="B176" s="1"/>
      <c r="C176" s="1"/>
      <c r="D176" s="1"/>
      <c r="E176" s="2"/>
      <c r="F176" s="1"/>
      <c r="G176" s="2"/>
      <c r="H176" s="9"/>
      <c r="I176" s="2"/>
      <c r="J176" s="9"/>
      <c r="K176" s="2"/>
      <c r="L176" s="1"/>
    </row>
    <row r="177" spans="1:12">
      <c r="A177" s="1"/>
      <c r="B177" s="1"/>
      <c r="C177" s="1"/>
      <c r="D177" s="1"/>
      <c r="E177" s="2"/>
      <c r="F177" s="1"/>
      <c r="G177" s="2"/>
      <c r="H177" s="9"/>
      <c r="I177" s="2"/>
      <c r="J177" s="9"/>
      <c r="K177" s="2"/>
      <c r="L177" s="1"/>
    </row>
    <row r="178" spans="1:12">
      <c r="A178" s="1"/>
      <c r="B178" s="1"/>
      <c r="C178" s="1"/>
      <c r="D178" s="1"/>
      <c r="E178" s="2"/>
      <c r="F178" s="1"/>
      <c r="G178" s="2"/>
      <c r="H178" s="9"/>
      <c r="I178" s="2"/>
      <c r="J178" s="9"/>
      <c r="K178" s="2"/>
      <c r="L178" s="1"/>
    </row>
    <row r="179" spans="1:12">
      <c r="A179" s="1"/>
      <c r="B179" s="1"/>
      <c r="C179" s="1"/>
      <c r="D179" s="1"/>
      <c r="E179" s="2"/>
      <c r="F179" s="1"/>
      <c r="G179" s="2"/>
      <c r="H179" s="9"/>
      <c r="I179" s="2"/>
      <c r="J179" s="9"/>
      <c r="K179" s="2"/>
      <c r="L179" s="1"/>
    </row>
    <row r="180" spans="1:12">
      <c r="A180" s="1"/>
      <c r="B180" s="1"/>
      <c r="C180" s="1"/>
      <c r="D180" s="1"/>
      <c r="E180" s="2"/>
      <c r="F180" s="1"/>
      <c r="G180" s="2"/>
      <c r="H180" s="9"/>
      <c r="I180" s="2"/>
      <c r="J180" s="9"/>
      <c r="K180" s="2"/>
      <c r="L180" s="1"/>
    </row>
    <row r="181" spans="1:12">
      <c r="A181" s="1"/>
      <c r="B181" s="1"/>
      <c r="C181" s="1"/>
      <c r="D181" s="1"/>
      <c r="E181" s="2"/>
      <c r="F181" s="1"/>
      <c r="G181" s="2"/>
      <c r="H181" s="9"/>
      <c r="I181" s="2"/>
      <c r="J181" s="9"/>
      <c r="K181" s="2"/>
      <c r="L181" s="1"/>
    </row>
    <row r="182" spans="1:12">
      <c r="A182" s="1"/>
      <c r="B182" s="1"/>
      <c r="C182" s="1"/>
      <c r="D182" s="1"/>
      <c r="E182" s="2"/>
      <c r="F182" s="1"/>
      <c r="G182" s="2"/>
      <c r="H182" s="9"/>
      <c r="I182" s="2"/>
      <c r="J182" s="9"/>
      <c r="K182" s="2"/>
      <c r="L182" s="1"/>
    </row>
    <row r="183" spans="1:12">
      <c r="A183" s="1"/>
      <c r="B183" s="1"/>
      <c r="C183" s="1"/>
      <c r="D183" s="1"/>
      <c r="E183" s="2"/>
      <c r="F183" s="1"/>
      <c r="G183" s="2"/>
      <c r="H183" s="9"/>
      <c r="I183" s="2"/>
      <c r="J183" s="9"/>
      <c r="K183" s="2"/>
      <c r="L183" s="1"/>
    </row>
    <row r="184" spans="1:12">
      <c r="A184" s="1"/>
      <c r="B184" s="1"/>
      <c r="C184" s="1"/>
      <c r="D184" s="1"/>
      <c r="E184" s="2"/>
      <c r="F184" s="1"/>
      <c r="G184" s="2"/>
      <c r="H184" s="9"/>
      <c r="I184" s="2"/>
      <c r="J184" s="9"/>
      <c r="K184" s="2"/>
      <c r="L184" s="1"/>
    </row>
    <row r="185" spans="1:12">
      <c r="A185" s="1"/>
      <c r="B185" s="1"/>
      <c r="C185" s="1"/>
      <c r="D185" s="1"/>
      <c r="E185" s="2"/>
      <c r="F185" s="1"/>
      <c r="G185" s="2"/>
      <c r="H185" s="9"/>
      <c r="I185" s="2"/>
      <c r="J185" s="9"/>
      <c r="K185" s="2"/>
      <c r="L185" s="1"/>
    </row>
    <row r="186" spans="1:12">
      <c r="A186" s="1"/>
      <c r="B186" s="1"/>
      <c r="C186" s="1"/>
      <c r="D186" s="1"/>
      <c r="E186" s="2"/>
      <c r="F186" s="1"/>
      <c r="G186" s="2"/>
      <c r="H186" s="9"/>
      <c r="I186" s="2"/>
      <c r="J186" s="9"/>
      <c r="K186" s="2"/>
      <c r="L186" s="1"/>
    </row>
    <row r="187" spans="1:12">
      <c r="A187" s="1"/>
      <c r="B187" s="1"/>
      <c r="C187" s="1"/>
      <c r="D187" s="1"/>
      <c r="E187" s="2"/>
      <c r="F187" s="1"/>
      <c r="G187" s="2"/>
      <c r="H187" s="9"/>
      <c r="I187" s="2"/>
      <c r="J187" s="9"/>
      <c r="K187" s="2"/>
      <c r="L187" s="1"/>
    </row>
    <row r="188" spans="1:12">
      <c r="A188" s="1"/>
      <c r="B188" s="1"/>
      <c r="C188" s="1"/>
      <c r="D188" s="1"/>
      <c r="E188" s="2"/>
      <c r="F188" s="1"/>
      <c r="G188" s="2"/>
      <c r="H188" s="9"/>
      <c r="I188" s="2"/>
      <c r="J188" s="9"/>
      <c r="K188" s="2"/>
      <c r="L188" s="1"/>
    </row>
    <row r="189" spans="1:12">
      <c r="A189" s="1"/>
      <c r="B189" s="1"/>
      <c r="C189" s="1"/>
      <c r="D189" s="1"/>
      <c r="E189" s="2"/>
      <c r="F189" s="1"/>
      <c r="G189" s="2"/>
      <c r="H189" s="9"/>
      <c r="I189" s="2"/>
      <c r="J189" s="9"/>
      <c r="K189" s="2"/>
      <c r="L189" s="1"/>
    </row>
    <row r="190" spans="1:12">
      <c r="A190" s="1"/>
      <c r="B190" s="1"/>
      <c r="C190" s="1"/>
      <c r="D190" s="1"/>
      <c r="E190" s="2"/>
      <c r="F190" s="1"/>
      <c r="G190" s="2"/>
      <c r="H190" s="9"/>
      <c r="I190" s="2"/>
      <c r="J190" s="9"/>
      <c r="K190" s="2"/>
      <c r="L190" s="1"/>
    </row>
    <row r="191" spans="1:12">
      <c r="A191" s="1"/>
      <c r="B191" s="1"/>
      <c r="C191" s="1"/>
      <c r="D191" s="1"/>
      <c r="E191" s="2"/>
      <c r="F191" s="1"/>
      <c r="G191" s="2"/>
      <c r="H191" s="9"/>
      <c r="I191" s="2"/>
      <c r="J191" s="9"/>
      <c r="K191" s="2"/>
      <c r="L191" s="1"/>
    </row>
    <row r="192" spans="1:12">
      <c r="A192" s="1"/>
      <c r="B192" s="1"/>
      <c r="C192" s="1"/>
      <c r="D192" s="1"/>
      <c r="E192" s="2"/>
      <c r="F192" s="1"/>
      <c r="G192" s="2"/>
      <c r="H192" s="9"/>
      <c r="I192" s="2"/>
      <c r="J192" s="9"/>
      <c r="K192" s="2"/>
      <c r="L192" s="1"/>
    </row>
    <row r="193" spans="1:12">
      <c r="A193" s="1"/>
      <c r="B193" s="1"/>
      <c r="C193" s="1"/>
      <c r="D193" s="1"/>
      <c r="E193" s="2"/>
      <c r="F193" s="1"/>
      <c r="G193" s="2"/>
      <c r="H193" s="9"/>
      <c r="I193" s="2"/>
      <c r="J193" s="9"/>
      <c r="K193" s="2"/>
      <c r="L193" s="1"/>
    </row>
    <row r="194" spans="1:12">
      <c r="A194" s="1"/>
      <c r="B194" s="1"/>
      <c r="C194" s="1"/>
      <c r="D194" s="1"/>
      <c r="E194" s="2"/>
      <c r="F194" s="1"/>
      <c r="G194" s="2"/>
      <c r="H194" s="9"/>
      <c r="I194" s="2"/>
      <c r="J194" s="9"/>
      <c r="K194" s="2"/>
      <c r="L194" s="1"/>
    </row>
    <row r="195" spans="1:12">
      <c r="A195" s="1"/>
      <c r="B195" s="1"/>
      <c r="C195" s="1"/>
      <c r="D195" s="1"/>
      <c r="E195" s="2"/>
      <c r="F195" s="1"/>
      <c r="G195" s="2"/>
      <c r="H195" s="9"/>
      <c r="I195" s="2"/>
      <c r="J195" s="9"/>
      <c r="K195" s="2"/>
      <c r="L195" s="1"/>
    </row>
    <row r="196" spans="1:12">
      <c r="A196" s="1"/>
      <c r="B196" s="1"/>
      <c r="C196" s="1"/>
      <c r="D196" s="1"/>
      <c r="E196" s="2"/>
      <c r="F196" s="1"/>
      <c r="G196" s="2"/>
      <c r="H196" s="9"/>
      <c r="I196" s="2"/>
      <c r="J196" s="9"/>
      <c r="K196" s="2"/>
      <c r="L196" s="1"/>
    </row>
    <row r="197" spans="1:12">
      <c r="A197" s="1"/>
      <c r="B197" s="1"/>
      <c r="C197" s="1"/>
      <c r="D197" s="1"/>
      <c r="E197" s="2"/>
      <c r="F197" s="1"/>
      <c r="G197" s="2"/>
      <c r="H197" s="9"/>
      <c r="I197" s="2"/>
      <c r="J197" s="9"/>
      <c r="K197" s="2"/>
      <c r="L197" s="1"/>
    </row>
    <row r="198" spans="1:12">
      <c r="A198" s="1"/>
      <c r="B198" s="1"/>
      <c r="C198" s="1"/>
      <c r="D198" s="1"/>
      <c r="E198" s="2"/>
      <c r="F198" s="1"/>
      <c r="G198" s="2"/>
      <c r="H198" s="9"/>
      <c r="I198" s="2"/>
      <c r="J198" s="9"/>
      <c r="K198" s="2"/>
      <c r="L198" s="1"/>
    </row>
    <row r="199" spans="1:12">
      <c r="A199" s="1"/>
      <c r="B199" s="1"/>
      <c r="C199" s="1"/>
      <c r="D199" s="1"/>
      <c r="E199" s="2"/>
      <c r="F199" s="1"/>
      <c r="G199" s="2"/>
      <c r="H199" s="9"/>
      <c r="I199" s="2"/>
      <c r="J199" s="9"/>
      <c r="K199" s="2"/>
      <c r="L199" s="1"/>
    </row>
    <row r="200" spans="1:12">
      <c r="A200" s="1"/>
      <c r="B200" s="1"/>
      <c r="C200" s="1"/>
      <c r="D200" s="1"/>
      <c r="E200" s="2"/>
      <c r="F200" s="1"/>
      <c r="G200" s="2"/>
      <c r="H200" s="9"/>
      <c r="I200" s="2"/>
      <c r="J200" s="9"/>
      <c r="K200" s="2"/>
      <c r="L200" s="1"/>
    </row>
    <row r="201" spans="1:12">
      <c r="A201" s="1"/>
      <c r="B201" s="1"/>
      <c r="C201" s="1"/>
      <c r="D201" s="1"/>
      <c r="E201" s="2"/>
      <c r="F201" s="1"/>
      <c r="G201" s="2"/>
      <c r="H201" s="9"/>
      <c r="I201" s="2"/>
      <c r="J201" s="9"/>
      <c r="K201" s="2"/>
      <c r="L201" s="1"/>
    </row>
    <row r="202" spans="1:12">
      <c r="A202" s="1"/>
      <c r="B202" s="1"/>
      <c r="C202" s="1"/>
      <c r="D202" s="1"/>
      <c r="E202" s="2"/>
      <c r="F202" s="1"/>
      <c r="G202" s="2"/>
      <c r="H202" s="9"/>
      <c r="I202" s="2"/>
      <c r="J202" s="9"/>
      <c r="K202" s="2"/>
      <c r="L202" s="1"/>
    </row>
    <row r="203" spans="1:12">
      <c r="A203" s="1"/>
      <c r="B203" s="1"/>
      <c r="C203" s="1"/>
      <c r="D203" s="1"/>
      <c r="E203" s="2"/>
      <c r="F203" s="1"/>
      <c r="G203" s="2"/>
      <c r="H203" s="9"/>
      <c r="I203" s="2"/>
      <c r="J203" s="9"/>
      <c r="K203" s="2"/>
      <c r="L203" s="1"/>
    </row>
    <row r="204" spans="1:12" s="1" customFormat="1"/>
    <row r="205" spans="1:12" s="1" customFormat="1"/>
    <row r="206" spans="1:12" s="1" customFormat="1"/>
    <row r="207" spans="1:12" s="1" customFormat="1"/>
    <row r="208" spans="1:12" s="1" customFormat="1"/>
    <row r="209" s="1" customFormat="1"/>
    <row r="210" s="1" customFormat="1"/>
    <row r="211" s="1" customFormat="1"/>
    <row r="212" s="1" customFormat="1"/>
    <row r="213" s="1" customFormat="1"/>
    <row r="214" s="1" customFormat="1"/>
    <row r="215" s="1" customFormat="1"/>
    <row r="216" s="1" customFormat="1"/>
    <row r="217" s="1" customFormat="1"/>
    <row r="218" s="1" customFormat="1"/>
    <row r="219" s="1" customFormat="1"/>
    <row r="220" s="1" customFormat="1"/>
    <row r="221" s="1" customFormat="1"/>
    <row r="222" s="1" customFormat="1"/>
    <row r="223" s="1" customFormat="1"/>
    <row r="224" s="1" customFormat="1"/>
    <row r="225" s="1" customFormat="1"/>
    <row r="226" s="1" customFormat="1"/>
    <row r="227" s="1" customFormat="1"/>
    <row r="228" s="1" customFormat="1"/>
    <row r="229" s="1" customFormat="1"/>
    <row r="230" s="1" customFormat="1"/>
    <row r="231" s="1" customFormat="1"/>
    <row r="232" s="1" customFormat="1"/>
    <row r="233" s="1" customFormat="1"/>
    <row r="234" s="1" customFormat="1"/>
    <row r="235" s="1" customFormat="1"/>
    <row r="236" s="1" customFormat="1"/>
    <row r="237" s="1" customFormat="1"/>
    <row r="238" s="1" customFormat="1"/>
    <row r="239" s="1" customFormat="1"/>
    <row r="240" s="1" customFormat="1"/>
    <row r="241" s="1" customFormat="1"/>
    <row r="242" s="1" customFormat="1"/>
    <row r="243" s="1" customFormat="1"/>
    <row r="244" s="1" customFormat="1"/>
    <row r="245" s="1" customFormat="1"/>
    <row r="246" s="1" customFormat="1"/>
    <row r="247" s="1" customFormat="1"/>
    <row r="248" s="1" customFormat="1"/>
    <row r="249" s="1" customFormat="1"/>
    <row r="250" s="1" customFormat="1"/>
    <row r="251" s="1" customFormat="1"/>
    <row r="252" s="1" customFormat="1"/>
    <row r="253" s="1" customFormat="1"/>
    <row r="254" s="1" customFormat="1"/>
    <row r="255" s="1" customFormat="1"/>
    <row r="256" s="1" customFormat="1"/>
    <row r="257" s="1" customFormat="1"/>
    <row r="258" s="1" customFormat="1"/>
    <row r="259" s="1" customFormat="1"/>
    <row r="260" s="1" customFormat="1"/>
    <row r="261" s="1" customFormat="1"/>
    <row r="262" s="1" customFormat="1"/>
    <row r="263" s="1" customFormat="1"/>
    <row r="264" s="1" customFormat="1"/>
    <row r="265" s="1" customFormat="1"/>
    <row r="266" s="1" customFormat="1"/>
    <row r="267" s="1" customFormat="1"/>
    <row r="268" s="1" customFormat="1"/>
    <row r="269" s="1" customFormat="1"/>
    <row r="270" s="1" customFormat="1"/>
    <row r="271" s="1" customFormat="1"/>
    <row r="272" s="1" customFormat="1"/>
    <row r="273" s="1" customFormat="1"/>
    <row r="274" s="1" customFormat="1"/>
  </sheetData>
  <conditionalFormatting sqref="A4:K1007">
    <cfRule type="expression" dxfId="6" priority="2">
      <formula>NOT(ISNA(VLOOKUP($B4,red,1,0)))</formula>
    </cfRule>
    <cfRule type="expression" dxfId="5" priority="3">
      <formula>NOT(ISNA(VLOOKUP($B4,others,1,0)))</formula>
    </cfRule>
    <cfRule type="expression" dxfId="4" priority="4">
      <formula>NOT(ISNA(VLOOKUP($B4,RCA,1,0)))</formula>
    </cfRule>
    <cfRule type="expression" dxfId="3" priority="5">
      <formula>NOT(ISNA(VLOOKUP($B4,EPIC,1,0)))</formula>
    </cfRule>
    <cfRule type="expression" dxfId="2" priority="6">
      <formula>NOT(ISNA(VLOOKUP($B4,COL,1,0)))</formula>
    </cfRule>
  </conditionalFormatting>
  <conditionalFormatting sqref="L4:LJ103 A4:K1007">
    <cfRule type="expression" dxfId="1" priority="1">
      <formula>NOT(ISNA(VLOOKUP($B4,NASH,1,0)))</formula>
    </cfRule>
  </conditionalFormatting>
  <conditionalFormatting sqref="L104:LJ1007">
    <cfRule type="expression" dxfId="0" priority="19">
      <formula>NOT(ISNA(VLOOKUP($B104,NASH,1,0)))</formula>
    </cfRule>
  </conditionalFormatting>
  <pageMargins left="0.25" right="0.2" top="0.75" bottom="0.75" header="0.3" footer="0.3"/>
  <pageSetup scale="83" fitToHeight="0" orientation="portrait" r:id="rId1"/>
  <headerFooter>
    <oddHeader>&amp;C&amp;"-,Bold"&amp;12&amp;A&amp;"-,Regular" - &amp;F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3">
    <tabColor rgb="FF00B050"/>
    <pageSetUpPr fitToPage="1"/>
  </sheetPr>
  <dimension ref="A1:L274"/>
  <sheetViews>
    <sheetView zoomScale="90" zoomScaleNormal="90" workbookViewId="0">
      <pane ySplit="3" topLeftCell="A4" activePane="bottomLeft" state="frozen"/>
      <selection activeCell="G26" sqref="G26"/>
      <selection pane="bottomLeft" activeCell="G26" sqref="G26"/>
    </sheetView>
  </sheetViews>
  <sheetFormatPr defaultRowHeight="12.75"/>
  <cols>
    <col min="1" max="1" width="6.42578125" style="6" customWidth="1"/>
    <col min="2" max="2" width="6.85546875" style="6" customWidth="1"/>
    <col min="3" max="4" width="5" style="6" customWidth="1"/>
    <col min="5" max="5" width="5" style="7" customWidth="1"/>
    <col min="6" max="6" width="33.85546875" style="6" customWidth="1"/>
    <col min="7" max="7" width="30" style="7" customWidth="1"/>
    <col min="8" max="8" width="8.5703125" style="10" customWidth="1"/>
    <col min="9" max="9" width="4.5703125" style="7" customWidth="1"/>
    <col min="10" max="10" width="8.5703125" style="10" customWidth="1"/>
    <col min="11" max="11" width="9.85546875" style="7" customWidth="1"/>
    <col min="12" max="255" width="9.140625" style="6"/>
    <col min="256" max="256" width="8.85546875" style="6" customWidth="1"/>
    <col min="257" max="257" width="5" style="6" customWidth="1"/>
    <col min="258" max="258" width="18" style="6" customWidth="1"/>
    <col min="259" max="259" width="14.28515625" style="6" customWidth="1"/>
    <col min="260" max="511" width="9.140625" style="6"/>
    <col min="512" max="512" width="8.85546875" style="6" customWidth="1"/>
    <col min="513" max="513" width="5" style="6" customWidth="1"/>
    <col min="514" max="514" width="18" style="6" customWidth="1"/>
    <col min="515" max="515" width="14.28515625" style="6" customWidth="1"/>
    <col min="516" max="767" width="9.140625" style="6"/>
    <col min="768" max="768" width="8.85546875" style="6" customWidth="1"/>
    <col min="769" max="769" width="5" style="6" customWidth="1"/>
    <col min="770" max="770" width="18" style="6" customWidth="1"/>
    <col min="771" max="771" width="14.28515625" style="6" customWidth="1"/>
    <col min="772" max="1023" width="9.140625" style="6"/>
    <col min="1024" max="1024" width="8.85546875" style="6" customWidth="1"/>
    <col min="1025" max="1025" width="5" style="6" customWidth="1"/>
    <col min="1026" max="1026" width="18" style="6" customWidth="1"/>
    <col min="1027" max="1027" width="14.28515625" style="6" customWidth="1"/>
    <col min="1028" max="1279" width="9.140625" style="6"/>
    <col min="1280" max="1280" width="8.85546875" style="6" customWidth="1"/>
    <col min="1281" max="1281" width="5" style="6" customWidth="1"/>
    <col min="1282" max="1282" width="18" style="6" customWidth="1"/>
    <col min="1283" max="1283" width="14.28515625" style="6" customWidth="1"/>
    <col min="1284" max="1535" width="9.140625" style="6"/>
    <col min="1536" max="1536" width="8.85546875" style="6" customWidth="1"/>
    <col min="1537" max="1537" width="5" style="6" customWidth="1"/>
    <col min="1538" max="1538" width="18" style="6" customWidth="1"/>
    <col min="1539" max="1539" width="14.28515625" style="6" customWidth="1"/>
    <col min="1540" max="1791" width="9.140625" style="6"/>
    <col min="1792" max="1792" width="8.85546875" style="6" customWidth="1"/>
    <col min="1793" max="1793" width="5" style="6" customWidth="1"/>
    <col min="1794" max="1794" width="18" style="6" customWidth="1"/>
    <col min="1795" max="1795" width="14.28515625" style="6" customWidth="1"/>
    <col min="1796" max="2047" width="9.140625" style="6"/>
    <col min="2048" max="2048" width="8.85546875" style="6" customWidth="1"/>
    <col min="2049" max="2049" width="5" style="6" customWidth="1"/>
    <col min="2050" max="2050" width="18" style="6" customWidth="1"/>
    <col min="2051" max="2051" width="14.28515625" style="6" customWidth="1"/>
    <col min="2052" max="2303" width="9.140625" style="6"/>
    <col min="2304" max="2304" width="8.85546875" style="6" customWidth="1"/>
    <col min="2305" max="2305" width="5" style="6" customWidth="1"/>
    <col min="2306" max="2306" width="18" style="6" customWidth="1"/>
    <col min="2307" max="2307" width="14.28515625" style="6" customWidth="1"/>
    <col min="2308" max="2559" width="9.140625" style="6"/>
    <col min="2560" max="2560" width="8.85546875" style="6" customWidth="1"/>
    <col min="2561" max="2561" width="5" style="6" customWidth="1"/>
    <col min="2562" max="2562" width="18" style="6" customWidth="1"/>
    <col min="2563" max="2563" width="14.28515625" style="6" customWidth="1"/>
    <col min="2564" max="2815" width="9.140625" style="6"/>
    <col min="2816" max="2816" width="8.85546875" style="6" customWidth="1"/>
    <col min="2817" max="2817" width="5" style="6" customWidth="1"/>
    <col min="2818" max="2818" width="18" style="6" customWidth="1"/>
    <col min="2819" max="2819" width="14.28515625" style="6" customWidth="1"/>
    <col min="2820" max="3071" width="9.140625" style="6"/>
    <col min="3072" max="3072" width="8.85546875" style="6" customWidth="1"/>
    <col min="3073" max="3073" width="5" style="6" customWidth="1"/>
    <col min="3074" max="3074" width="18" style="6" customWidth="1"/>
    <col min="3075" max="3075" width="14.28515625" style="6" customWidth="1"/>
    <col min="3076" max="3327" width="9.140625" style="6"/>
    <col min="3328" max="3328" width="8.85546875" style="6" customWidth="1"/>
    <col min="3329" max="3329" width="5" style="6" customWidth="1"/>
    <col min="3330" max="3330" width="18" style="6" customWidth="1"/>
    <col min="3331" max="3331" width="14.28515625" style="6" customWidth="1"/>
    <col min="3332" max="3583" width="9.140625" style="6"/>
    <col min="3584" max="3584" width="8.85546875" style="6" customWidth="1"/>
    <col min="3585" max="3585" width="5" style="6" customWidth="1"/>
    <col min="3586" max="3586" width="18" style="6" customWidth="1"/>
    <col min="3587" max="3587" width="14.28515625" style="6" customWidth="1"/>
    <col min="3588" max="3839" width="9.140625" style="6"/>
    <col min="3840" max="3840" width="8.85546875" style="6" customWidth="1"/>
    <col min="3841" max="3841" width="5" style="6" customWidth="1"/>
    <col min="3842" max="3842" width="18" style="6" customWidth="1"/>
    <col min="3843" max="3843" width="14.28515625" style="6" customWidth="1"/>
    <col min="3844" max="4095" width="9.140625" style="6"/>
    <col min="4096" max="4096" width="8.85546875" style="6" customWidth="1"/>
    <col min="4097" max="4097" width="5" style="6" customWidth="1"/>
    <col min="4098" max="4098" width="18" style="6" customWidth="1"/>
    <col min="4099" max="4099" width="14.28515625" style="6" customWidth="1"/>
    <col min="4100" max="4351" width="9.140625" style="6"/>
    <col min="4352" max="4352" width="8.85546875" style="6" customWidth="1"/>
    <col min="4353" max="4353" width="5" style="6" customWidth="1"/>
    <col min="4354" max="4354" width="18" style="6" customWidth="1"/>
    <col min="4355" max="4355" width="14.28515625" style="6" customWidth="1"/>
    <col min="4356" max="4607" width="9.140625" style="6"/>
    <col min="4608" max="4608" width="8.85546875" style="6" customWidth="1"/>
    <col min="4609" max="4609" width="5" style="6" customWidth="1"/>
    <col min="4610" max="4610" width="18" style="6" customWidth="1"/>
    <col min="4611" max="4611" width="14.28515625" style="6" customWidth="1"/>
    <col min="4612" max="4863" width="9.140625" style="6"/>
    <col min="4864" max="4864" width="8.85546875" style="6" customWidth="1"/>
    <col min="4865" max="4865" width="5" style="6" customWidth="1"/>
    <col min="4866" max="4866" width="18" style="6" customWidth="1"/>
    <col min="4867" max="4867" width="14.28515625" style="6" customWidth="1"/>
    <col min="4868" max="5119" width="9.140625" style="6"/>
    <col min="5120" max="5120" width="8.85546875" style="6" customWidth="1"/>
    <col min="5121" max="5121" width="5" style="6" customWidth="1"/>
    <col min="5122" max="5122" width="18" style="6" customWidth="1"/>
    <col min="5123" max="5123" width="14.28515625" style="6" customWidth="1"/>
    <col min="5124" max="5375" width="9.140625" style="6"/>
    <col min="5376" max="5376" width="8.85546875" style="6" customWidth="1"/>
    <col min="5377" max="5377" width="5" style="6" customWidth="1"/>
    <col min="5378" max="5378" width="18" style="6" customWidth="1"/>
    <col min="5379" max="5379" width="14.28515625" style="6" customWidth="1"/>
    <col min="5380" max="5631" width="9.140625" style="6"/>
    <col min="5632" max="5632" width="8.85546875" style="6" customWidth="1"/>
    <col min="5633" max="5633" width="5" style="6" customWidth="1"/>
    <col min="5634" max="5634" width="18" style="6" customWidth="1"/>
    <col min="5635" max="5635" width="14.28515625" style="6" customWidth="1"/>
    <col min="5636" max="5887" width="9.140625" style="6"/>
    <col min="5888" max="5888" width="8.85546875" style="6" customWidth="1"/>
    <col min="5889" max="5889" width="5" style="6" customWidth="1"/>
    <col min="5890" max="5890" width="18" style="6" customWidth="1"/>
    <col min="5891" max="5891" width="14.28515625" style="6" customWidth="1"/>
    <col min="5892" max="6143" width="9.140625" style="6"/>
    <col min="6144" max="6144" width="8.85546875" style="6" customWidth="1"/>
    <col min="6145" max="6145" width="5" style="6" customWidth="1"/>
    <col min="6146" max="6146" width="18" style="6" customWidth="1"/>
    <col min="6147" max="6147" width="14.28515625" style="6" customWidth="1"/>
    <col min="6148" max="6399" width="9.140625" style="6"/>
    <col min="6400" max="6400" width="8.85546875" style="6" customWidth="1"/>
    <col min="6401" max="6401" width="5" style="6" customWidth="1"/>
    <col min="6402" max="6402" width="18" style="6" customWidth="1"/>
    <col min="6403" max="6403" width="14.28515625" style="6" customWidth="1"/>
    <col min="6404" max="6655" width="9.140625" style="6"/>
    <col min="6656" max="6656" width="8.85546875" style="6" customWidth="1"/>
    <col min="6657" max="6657" width="5" style="6" customWidth="1"/>
    <col min="6658" max="6658" width="18" style="6" customWidth="1"/>
    <col min="6659" max="6659" width="14.28515625" style="6" customWidth="1"/>
    <col min="6660" max="6911" width="9.140625" style="6"/>
    <col min="6912" max="6912" width="8.85546875" style="6" customWidth="1"/>
    <col min="6913" max="6913" width="5" style="6" customWidth="1"/>
    <col min="6914" max="6914" width="18" style="6" customWidth="1"/>
    <col min="6915" max="6915" width="14.28515625" style="6" customWidth="1"/>
    <col min="6916" max="7167" width="9.140625" style="6"/>
    <col min="7168" max="7168" width="8.85546875" style="6" customWidth="1"/>
    <col min="7169" max="7169" width="5" style="6" customWidth="1"/>
    <col min="7170" max="7170" width="18" style="6" customWidth="1"/>
    <col min="7171" max="7171" width="14.28515625" style="6" customWidth="1"/>
    <col min="7172" max="7423" width="9.140625" style="6"/>
    <col min="7424" max="7424" width="8.85546875" style="6" customWidth="1"/>
    <col min="7425" max="7425" width="5" style="6" customWidth="1"/>
    <col min="7426" max="7426" width="18" style="6" customWidth="1"/>
    <col min="7427" max="7427" width="14.28515625" style="6" customWidth="1"/>
    <col min="7428" max="7679" width="9.140625" style="6"/>
    <col min="7680" max="7680" width="8.85546875" style="6" customWidth="1"/>
    <col min="7681" max="7681" width="5" style="6" customWidth="1"/>
    <col min="7682" max="7682" width="18" style="6" customWidth="1"/>
    <col min="7683" max="7683" width="14.28515625" style="6" customWidth="1"/>
    <col min="7684" max="7935" width="9.140625" style="6"/>
    <col min="7936" max="7936" width="8.85546875" style="6" customWidth="1"/>
    <col min="7937" max="7937" width="5" style="6" customWidth="1"/>
    <col min="7938" max="7938" width="18" style="6" customWidth="1"/>
    <col min="7939" max="7939" width="14.28515625" style="6" customWidth="1"/>
    <col min="7940" max="8191" width="9.140625" style="6"/>
    <col min="8192" max="8192" width="8.85546875" style="6" customWidth="1"/>
    <col min="8193" max="8193" width="5" style="6" customWidth="1"/>
    <col min="8194" max="8194" width="18" style="6" customWidth="1"/>
    <col min="8195" max="8195" width="14.28515625" style="6" customWidth="1"/>
    <col min="8196" max="8447" width="9.140625" style="6"/>
    <col min="8448" max="8448" width="8.85546875" style="6" customWidth="1"/>
    <col min="8449" max="8449" width="5" style="6" customWidth="1"/>
    <col min="8450" max="8450" width="18" style="6" customWidth="1"/>
    <col min="8451" max="8451" width="14.28515625" style="6" customWidth="1"/>
    <col min="8452" max="8703" width="9.140625" style="6"/>
    <col min="8704" max="8704" width="8.85546875" style="6" customWidth="1"/>
    <col min="8705" max="8705" width="5" style="6" customWidth="1"/>
    <col min="8706" max="8706" width="18" style="6" customWidth="1"/>
    <col min="8707" max="8707" width="14.28515625" style="6" customWidth="1"/>
    <col min="8708" max="8959" width="9.140625" style="6"/>
    <col min="8960" max="8960" width="8.85546875" style="6" customWidth="1"/>
    <col min="8961" max="8961" width="5" style="6" customWidth="1"/>
    <col min="8962" max="8962" width="18" style="6" customWidth="1"/>
    <col min="8963" max="8963" width="14.28515625" style="6" customWidth="1"/>
    <col min="8964" max="9215" width="9.140625" style="6"/>
    <col min="9216" max="9216" width="8.85546875" style="6" customWidth="1"/>
    <col min="9217" max="9217" width="5" style="6" customWidth="1"/>
    <col min="9218" max="9218" width="18" style="6" customWidth="1"/>
    <col min="9219" max="9219" width="14.28515625" style="6" customWidth="1"/>
    <col min="9220" max="9471" width="9.140625" style="6"/>
    <col min="9472" max="9472" width="8.85546875" style="6" customWidth="1"/>
    <col min="9473" max="9473" width="5" style="6" customWidth="1"/>
    <col min="9474" max="9474" width="18" style="6" customWidth="1"/>
    <col min="9475" max="9475" width="14.28515625" style="6" customWidth="1"/>
    <col min="9476" max="9727" width="9.140625" style="6"/>
    <col min="9728" max="9728" width="8.85546875" style="6" customWidth="1"/>
    <col min="9729" max="9729" width="5" style="6" customWidth="1"/>
    <col min="9730" max="9730" width="18" style="6" customWidth="1"/>
    <col min="9731" max="9731" width="14.28515625" style="6" customWidth="1"/>
    <col min="9732" max="9983" width="9.140625" style="6"/>
    <col min="9984" max="9984" width="8.85546875" style="6" customWidth="1"/>
    <col min="9985" max="9985" width="5" style="6" customWidth="1"/>
    <col min="9986" max="9986" width="18" style="6" customWidth="1"/>
    <col min="9987" max="9987" width="14.28515625" style="6" customWidth="1"/>
    <col min="9988" max="10239" width="9.140625" style="6"/>
    <col min="10240" max="10240" width="8.85546875" style="6" customWidth="1"/>
    <col min="10241" max="10241" width="5" style="6" customWidth="1"/>
    <col min="10242" max="10242" width="18" style="6" customWidth="1"/>
    <col min="10243" max="10243" width="14.28515625" style="6" customWidth="1"/>
    <col min="10244" max="10495" width="9.140625" style="6"/>
    <col min="10496" max="10496" width="8.85546875" style="6" customWidth="1"/>
    <col min="10497" max="10497" width="5" style="6" customWidth="1"/>
    <col min="10498" max="10498" width="18" style="6" customWidth="1"/>
    <col min="10499" max="10499" width="14.28515625" style="6" customWidth="1"/>
    <col min="10500" max="10751" width="9.140625" style="6"/>
    <col min="10752" max="10752" width="8.85546875" style="6" customWidth="1"/>
    <col min="10753" max="10753" width="5" style="6" customWidth="1"/>
    <col min="10754" max="10754" width="18" style="6" customWidth="1"/>
    <col min="10755" max="10755" width="14.28515625" style="6" customWidth="1"/>
    <col min="10756" max="11007" width="9.140625" style="6"/>
    <col min="11008" max="11008" width="8.85546875" style="6" customWidth="1"/>
    <col min="11009" max="11009" width="5" style="6" customWidth="1"/>
    <col min="11010" max="11010" width="18" style="6" customWidth="1"/>
    <col min="11011" max="11011" width="14.28515625" style="6" customWidth="1"/>
    <col min="11012" max="11263" width="9.140625" style="6"/>
    <col min="11264" max="11264" width="8.85546875" style="6" customWidth="1"/>
    <col min="11265" max="11265" width="5" style="6" customWidth="1"/>
    <col min="11266" max="11266" width="18" style="6" customWidth="1"/>
    <col min="11267" max="11267" width="14.28515625" style="6" customWidth="1"/>
    <col min="11268" max="11519" width="9.140625" style="6"/>
    <col min="11520" max="11520" width="8.85546875" style="6" customWidth="1"/>
    <col min="11521" max="11521" width="5" style="6" customWidth="1"/>
    <col min="11522" max="11522" width="18" style="6" customWidth="1"/>
    <col min="11523" max="11523" width="14.28515625" style="6" customWidth="1"/>
    <col min="11524" max="11775" width="9.140625" style="6"/>
    <col min="11776" max="11776" width="8.85546875" style="6" customWidth="1"/>
    <col min="11777" max="11777" width="5" style="6" customWidth="1"/>
    <col min="11778" max="11778" width="18" style="6" customWidth="1"/>
    <col min="11779" max="11779" width="14.28515625" style="6" customWidth="1"/>
    <col min="11780" max="12031" width="9.140625" style="6"/>
    <col min="12032" max="12032" width="8.85546875" style="6" customWidth="1"/>
    <col min="12033" max="12033" width="5" style="6" customWidth="1"/>
    <col min="12034" max="12034" width="18" style="6" customWidth="1"/>
    <col min="12035" max="12035" width="14.28515625" style="6" customWidth="1"/>
    <col min="12036" max="12287" width="9.140625" style="6"/>
    <col min="12288" max="12288" width="8.85546875" style="6" customWidth="1"/>
    <col min="12289" max="12289" width="5" style="6" customWidth="1"/>
    <col min="12290" max="12290" width="18" style="6" customWidth="1"/>
    <col min="12291" max="12291" width="14.28515625" style="6" customWidth="1"/>
    <col min="12292" max="12543" width="9.140625" style="6"/>
    <col min="12544" max="12544" width="8.85546875" style="6" customWidth="1"/>
    <col min="12545" max="12545" width="5" style="6" customWidth="1"/>
    <col min="12546" max="12546" width="18" style="6" customWidth="1"/>
    <col min="12547" max="12547" width="14.28515625" style="6" customWidth="1"/>
    <col min="12548" max="12799" width="9.140625" style="6"/>
    <col min="12800" max="12800" width="8.85546875" style="6" customWidth="1"/>
    <col min="12801" max="12801" width="5" style="6" customWidth="1"/>
    <col min="12802" max="12802" width="18" style="6" customWidth="1"/>
    <col min="12803" max="12803" width="14.28515625" style="6" customWidth="1"/>
    <col min="12804" max="13055" width="9.140625" style="6"/>
    <col min="13056" max="13056" width="8.85546875" style="6" customWidth="1"/>
    <col min="13057" max="13057" width="5" style="6" customWidth="1"/>
    <col min="13058" max="13058" width="18" style="6" customWidth="1"/>
    <col min="13059" max="13059" width="14.28515625" style="6" customWidth="1"/>
    <col min="13060" max="13311" width="9.140625" style="6"/>
    <col min="13312" max="13312" width="8.85546875" style="6" customWidth="1"/>
    <col min="13313" max="13313" width="5" style="6" customWidth="1"/>
    <col min="13314" max="13314" width="18" style="6" customWidth="1"/>
    <col min="13315" max="13315" width="14.28515625" style="6" customWidth="1"/>
    <col min="13316" max="13567" width="9.140625" style="6"/>
    <col min="13568" max="13568" width="8.85546875" style="6" customWidth="1"/>
    <col min="13569" max="13569" width="5" style="6" customWidth="1"/>
    <col min="13570" max="13570" width="18" style="6" customWidth="1"/>
    <col min="13571" max="13571" width="14.28515625" style="6" customWidth="1"/>
    <col min="13572" max="13823" width="9.140625" style="6"/>
    <col min="13824" max="13824" width="8.85546875" style="6" customWidth="1"/>
    <col min="13825" max="13825" width="5" style="6" customWidth="1"/>
    <col min="13826" max="13826" width="18" style="6" customWidth="1"/>
    <col min="13827" max="13827" width="14.28515625" style="6" customWidth="1"/>
    <col min="13828" max="14079" width="9.140625" style="6"/>
    <col min="14080" max="14080" width="8.85546875" style="6" customWidth="1"/>
    <col min="14081" max="14081" width="5" style="6" customWidth="1"/>
    <col min="14082" max="14082" width="18" style="6" customWidth="1"/>
    <col min="14083" max="14083" width="14.28515625" style="6" customWidth="1"/>
    <col min="14084" max="14335" width="9.140625" style="6"/>
    <col min="14336" max="14336" width="8.85546875" style="6" customWidth="1"/>
    <col min="14337" max="14337" width="5" style="6" customWidth="1"/>
    <col min="14338" max="14338" width="18" style="6" customWidth="1"/>
    <col min="14339" max="14339" width="14.28515625" style="6" customWidth="1"/>
    <col min="14340" max="14591" width="9.140625" style="6"/>
    <col min="14592" max="14592" width="8.85546875" style="6" customWidth="1"/>
    <col min="14593" max="14593" width="5" style="6" customWidth="1"/>
    <col min="14594" max="14594" width="18" style="6" customWidth="1"/>
    <col min="14595" max="14595" width="14.28515625" style="6" customWidth="1"/>
    <col min="14596" max="14847" width="9.140625" style="6"/>
    <col min="14848" max="14848" width="8.85546875" style="6" customWidth="1"/>
    <col min="14849" max="14849" width="5" style="6" customWidth="1"/>
    <col min="14850" max="14850" width="18" style="6" customWidth="1"/>
    <col min="14851" max="14851" width="14.28515625" style="6" customWidth="1"/>
    <col min="14852" max="15103" width="9.140625" style="6"/>
    <col min="15104" max="15104" width="8.85546875" style="6" customWidth="1"/>
    <col min="15105" max="15105" width="5" style="6" customWidth="1"/>
    <col min="15106" max="15106" width="18" style="6" customWidth="1"/>
    <col min="15107" max="15107" width="14.28515625" style="6" customWidth="1"/>
    <col min="15108" max="15359" width="9.140625" style="6"/>
    <col min="15360" max="15360" width="8.85546875" style="6" customWidth="1"/>
    <col min="15361" max="15361" width="5" style="6" customWidth="1"/>
    <col min="15362" max="15362" width="18" style="6" customWidth="1"/>
    <col min="15363" max="15363" width="14.28515625" style="6" customWidth="1"/>
    <col min="15364" max="15615" width="9.140625" style="6"/>
    <col min="15616" max="15616" width="8.85546875" style="6" customWidth="1"/>
    <col min="15617" max="15617" width="5" style="6" customWidth="1"/>
    <col min="15618" max="15618" width="18" style="6" customWidth="1"/>
    <col min="15619" max="15619" width="14.28515625" style="6" customWidth="1"/>
    <col min="15620" max="15871" width="9.140625" style="6"/>
    <col min="15872" max="15872" width="8.85546875" style="6" customWidth="1"/>
    <col min="15873" max="15873" width="5" style="6" customWidth="1"/>
    <col min="15874" max="15874" width="18" style="6" customWidth="1"/>
    <col min="15875" max="15875" width="14.28515625" style="6" customWidth="1"/>
    <col min="15876" max="16127" width="9.140625" style="6"/>
    <col min="16128" max="16128" width="8.85546875" style="6" customWidth="1"/>
    <col min="16129" max="16129" width="5" style="6" customWidth="1"/>
    <col min="16130" max="16130" width="18" style="6" customWidth="1"/>
    <col min="16131" max="16131" width="14.28515625" style="6" customWidth="1"/>
    <col min="16132" max="16384" width="9.140625" style="6"/>
  </cols>
  <sheetData>
    <row r="1" spans="1:12" s="8" customFormat="1">
      <c r="A1" s="3" t="s">
        <v>2315</v>
      </c>
      <c r="B1" s="3"/>
      <c r="C1" s="4"/>
      <c r="D1" s="4"/>
      <c r="E1" s="5"/>
      <c r="F1" s="3"/>
      <c r="G1" s="12"/>
      <c r="H1" s="13"/>
      <c r="I1" s="11"/>
      <c r="J1" s="13"/>
      <c r="K1" s="11"/>
    </row>
    <row r="2" spans="1:12" s="8" customFormat="1">
      <c r="A2" s="3" t="s">
        <v>727</v>
      </c>
      <c r="B2" s="3" t="s">
        <v>729</v>
      </c>
      <c r="C2" s="4" t="s">
        <v>730</v>
      </c>
      <c r="D2" s="4" t="s">
        <v>731</v>
      </c>
      <c r="E2" s="5" t="s">
        <v>732</v>
      </c>
      <c r="F2" s="3" t="s">
        <v>0</v>
      </c>
      <c r="G2" s="12" t="s">
        <v>1</v>
      </c>
      <c r="H2" s="13" t="s">
        <v>732</v>
      </c>
      <c r="I2" s="11" t="s">
        <v>734</v>
      </c>
      <c r="J2" s="13" t="s">
        <v>731</v>
      </c>
      <c r="K2" s="11" t="s">
        <v>736</v>
      </c>
    </row>
    <row r="3" spans="1:12" s="8" customFormat="1">
      <c r="A3" s="3" t="s">
        <v>728</v>
      </c>
      <c r="B3" s="3"/>
      <c r="C3" s="4" t="s">
        <v>721</v>
      </c>
      <c r="D3" s="4" t="s">
        <v>721</v>
      </c>
      <c r="E3" s="5" t="s">
        <v>721</v>
      </c>
      <c r="F3" s="3"/>
      <c r="G3" s="12"/>
      <c r="H3" s="13" t="s">
        <v>733</v>
      </c>
      <c r="I3" s="11" t="s">
        <v>735</v>
      </c>
      <c r="J3" s="13" t="s">
        <v>733</v>
      </c>
      <c r="K3" s="11" t="s">
        <v>733</v>
      </c>
    </row>
    <row r="4" spans="1:12">
      <c r="A4" s="1">
        <v>31</v>
      </c>
      <c r="B4" s="1" t="s">
        <v>1525</v>
      </c>
      <c r="C4" s="1">
        <v>2</v>
      </c>
      <c r="D4" s="1">
        <v>1</v>
      </c>
      <c r="E4" s="2">
        <v>1</v>
      </c>
      <c r="F4" s="1" t="s">
        <v>1341</v>
      </c>
      <c r="G4" s="2" t="s">
        <v>1740</v>
      </c>
      <c r="H4" s="9">
        <v>31589</v>
      </c>
      <c r="I4" s="2">
        <v>3</v>
      </c>
      <c r="J4" s="9">
        <v>30805</v>
      </c>
      <c r="K4" s="2">
        <v>822559</v>
      </c>
      <c r="L4" s="1"/>
    </row>
    <row r="5" spans="1:12">
      <c r="A5" s="1">
        <v>15</v>
      </c>
      <c r="B5" s="1" t="s">
        <v>271</v>
      </c>
      <c r="C5" s="1">
        <v>3</v>
      </c>
      <c r="D5" s="1">
        <v>2</v>
      </c>
      <c r="E5" s="2">
        <v>2</v>
      </c>
      <c r="F5" s="1" t="s">
        <v>308</v>
      </c>
      <c r="G5" s="2" t="s">
        <v>2398</v>
      </c>
      <c r="H5" s="9">
        <v>21943</v>
      </c>
      <c r="I5" s="2">
        <v>-2</v>
      </c>
      <c r="J5" s="9">
        <v>22322</v>
      </c>
      <c r="K5" s="2">
        <v>724649</v>
      </c>
      <c r="L5" s="1"/>
    </row>
    <row r="6" spans="1:12">
      <c r="A6" s="1">
        <v>7</v>
      </c>
      <c r="B6" s="1" t="s">
        <v>294</v>
      </c>
      <c r="C6" s="1">
        <v>4</v>
      </c>
      <c r="D6" s="1">
        <v>4</v>
      </c>
      <c r="E6" s="2">
        <v>3</v>
      </c>
      <c r="F6" s="1" t="s">
        <v>2053</v>
      </c>
      <c r="G6" s="2" t="s">
        <v>2868</v>
      </c>
      <c r="H6" s="9">
        <v>17210</v>
      </c>
      <c r="I6" s="2">
        <v>-9</v>
      </c>
      <c r="J6" s="9">
        <v>18824</v>
      </c>
      <c r="K6" s="2">
        <v>250975</v>
      </c>
      <c r="L6" s="1"/>
    </row>
    <row r="7" spans="1:12">
      <c r="A7" s="1">
        <v>91</v>
      </c>
      <c r="B7" s="1" t="s">
        <v>259</v>
      </c>
      <c r="C7" s="1">
        <v>1</v>
      </c>
      <c r="D7" s="1">
        <v>3</v>
      </c>
      <c r="E7" s="2">
        <v>4</v>
      </c>
      <c r="F7" s="1" t="s">
        <v>684</v>
      </c>
      <c r="G7" s="2" t="s">
        <v>685</v>
      </c>
      <c r="H7" s="9">
        <v>16164</v>
      </c>
      <c r="I7" s="2">
        <v>-17</v>
      </c>
      <c r="J7" s="9">
        <v>19425</v>
      </c>
      <c r="K7" s="2">
        <v>867440</v>
      </c>
      <c r="L7" s="1"/>
    </row>
    <row r="8" spans="1:12">
      <c r="A8" s="1">
        <v>4</v>
      </c>
      <c r="B8" s="1" t="s">
        <v>1343</v>
      </c>
      <c r="C8" s="1">
        <v>5</v>
      </c>
      <c r="D8" s="1">
        <v>5</v>
      </c>
      <c r="E8" s="2">
        <v>5</v>
      </c>
      <c r="F8" s="1" t="s">
        <v>269</v>
      </c>
      <c r="G8" s="2" t="s">
        <v>3153</v>
      </c>
      <c r="H8" s="9">
        <v>11992</v>
      </c>
      <c r="I8" s="2">
        <v>-6</v>
      </c>
      <c r="J8" s="9">
        <v>12710</v>
      </c>
      <c r="K8" s="2">
        <v>65775</v>
      </c>
      <c r="L8" s="1"/>
    </row>
    <row r="9" spans="1:12">
      <c r="A9" s="1">
        <v>9</v>
      </c>
      <c r="B9" s="1" t="s">
        <v>294</v>
      </c>
      <c r="C9" s="1">
        <v>7</v>
      </c>
      <c r="D9" s="1">
        <v>6</v>
      </c>
      <c r="E9" s="2">
        <v>6</v>
      </c>
      <c r="F9" s="1" t="s">
        <v>295</v>
      </c>
      <c r="G9" s="2" t="s">
        <v>2735</v>
      </c>
      <c r="H9" s="9">
        <v>10957</v>
      </c>
      <c r="I9" s="2">
        <v>-5</v>
      </c>
      <c r="J9" s="9">
        <v>11565</v>
      </c>
      <c r="K9" s="2">
        <v>355144</v>
      </c>
      <c r="L9" s="1"/>
    </row>
    <row r="10" spans="1:12">
      <c r="A10" s="1">
        <v>37</v>
      </c>
      <c r="B10" s="1" t="s">
        <v>280</v>
      </c>
      <c r="C10" s="1">
        <v>10</v>
      </c>
      <c r="D10" s="1">
        <v>8</v>
      </c>
      <c r="E10" s="2">
        <v>7</v>
      </c>
      <c r="F10" s="1" t="s">
        <v>281</v>
      </c>
      <c r="G10" s="2" t="s">
        <v>1596</v>
      </c>
      <c r="H10" s="9">
        <v>8617</v>
      </c>
      <c r="I10" s="2">
        <v>4</v>
      </c>
      <c r="J10" s="9">
        <v>8325</v>
      </c>
      <c r="K10" s="2">
        <v>3731375</v>
      </c>
      <c r="L10" s="1"/>
    </row>
    <row r="11" spans="1:12">
      <c r="A11" s="1">
        <v>1</v>
      </c>
      <c r="B11" s="1" t="s">
        <v>2768</v>
      </c>
      <c r="C11" s="1"/>
      <c r="D11" s="1"/>
      <c r="E11" s="2">
        <v>8</v>
      </c>
      <c r="F11" s="1" t="s">
        <v>779</v>
      </c>
      <c r="G11" s="2" t="s">
        <v>3675</v>
      </c>
      <c r="H11" s="9">
        <v>8586</v>
      </c>
      <c r="I11" s="2">
        <v>999</v>
      </c>
      <c r="J11" s="9">
        <v>51</v>
      </c>
      <c r="K11" s="2">
        <v>8637</v>
      </c>
      <c r="L11" s="1"/>
    </row>
    <row r="12" spans="1:12">
      <c r="A12" s="1">
        <v>8</v>
      </c>
      <c r="B12" s="1" t="s">
        <v>333</v>
      </c>
      <c r="C12" s="1">
        <v>8</v>
      </c>
      <c r="D12" s="1">
        <v>7</v>
      </c>
      <c r="E12" s="2">
        <v>9</v>
      </c>
      <c r="F12" s="1" t="s">
        <v>334</v>
      </c>
      <c r="G12" s="2" t="s">
        <v>2812</v>
      </c>
      <c r="H12" s="9">
        <v>8475</v>
      </c>
      <c r="I12" s="2">
        <v>-5</v>
      </c>
      <c r="J12" s="9">
        <v>8905</v>
      </c>
      <c r="K12" s="2">
        <v>263271</v>
      </c>
      <c r="L12" s="1"/>
    </row>
    <row r="13" spans="1:12">
      <c r="A13" s="1">
        <v>10</v>
      </c>
      <c r="B13" s="1" t="s">
        <v>15</v>
      </c>
      <c r="C13" s="1">
        <v>9</v>
      </c>
      <c r="D13" s="1">
        <v>9</v>
      </c>
      <c r="E13" s="2">
        <v>10</v>
      </c>
      <c r="F13" s="1" t="s">
        <v>310</v>
      </c>
      <c r="G13" s="2" t="s">
        <v>2676</v>
      </c>
      <c r="H13" s="9">
        <v>7568</v>
      </c>
      <c r="I13" s="2">
        <v>-8</v>
      </c>
      <c r="J13" s="9">
        <v>8192</v>
      </c>
      <c r="K13" s="2">
        <v>309051</v>
      </c>
      <c r="L13" s="1"/>
    </row>
    <row r="14" spans="1:12">
      <c r="A14" s="1">
        <v>9</v>
      </c>
      <c r="B14" s="1" t="s">
        <v>18</v>
      </c>
      <c r="C14" s="1">
        <v>11</v>
      </c>
      <c r="D14" s="1">
        <v>11</v>
      </c>
      <c r="E14" s="2">
        <v>11</v>
      </c>
      <c r="F14" s="1" t="s">
        <v>459</v>
      </c>
      <c r="G14" s="2" t="s">
        <v>2738</v>
      </c>
      <c r="H14" s="9">
        <v>7161</v>
      </c>
      <c r="I14" s="2">
        <v>1</v>
      </c>
      <c r="J14" s="9">
        <v>7102</v>
      </c>
      <c r="K14" s="2">
        <v>188643</v>
      </c>
      <c r="L14" s="1"/>
    </row>
    <row r="15" spans="1:12">
      <c r="A15" s="1">
        <v>14</v>
      </c>
      <c r="B15" s="1" t="s">
        <v>1525</v>
      </c>
      <c r="C15" s="1">
        <v>12</v>
      </c>
      <c r="D15" s="1">
        <v>10</v>
      </c>
      <c r="E15" s="2">
        <v>12</v>
      </c>
      <c r="F15" s="1" t="s">
        <v>2496</v>
      </c>
      <c r="G15" s="2" t="s">
        <v>2455</v>
      </c>
      <c r="H15" s="9">
        <v>7075</v>
      </c>
      <c r="I15" s="2">
        <v>-2</v>
      </c>
      <c r="J15" s="9">
        <v>7186</v>
      </c>
      <c r="K15" s="2">
        <v>373312</v>
      </c>
      <c r="L15" s="1"/>
    </row>
    <row r="16" spans="1:12">
      <c r="A16" s="1">
        <v>38</v>
      </c>
      <c r="B16" s="1" t="s">
        <v>7</v>
      </c>
      <c r="C16" s="1">
        <v>22</v>
      </c>
      <c r="D16" s="1">
        <v>17</v>
      </c>
      <c r="E16" s="2">
        <v>13</v>
      </c>
      <c r="F16" s="1" t="s">
        <v>261</v>
      </c>
      <c r="G16" s="2" t="s">
        <v>1628</v>
      </c>
      <c r="H16" s="9">
        <v>6740</v>
      </c>
      <c r="I16" s="2">
        <v>12</v>
      </c>
      <c r="J16" s="9">
        <v>6006</v>
      </c>
      <c r="K16" s="2">
        <v>1335248</v>
      </c>
      <c r="L16" s="1"/>
    </row>
    <row r="17" spans="1:12">
      <c r="A17" s="1">
        <v>100</v>
      </c>
      <c r="B17" s="1" t="s">
        <v>294</v>
      </c>
      <c r="C17" s="1">
        <v>17</v>
      </c>
      <c r="D17" s="1">
        <v>14</v>
      </c>
      <c r="E17" s="2">
        <v>14</v>
      </c>
      <c r="F17" s="1" t="s">
        <v>396</v>
      </c>
      <c r="G17" s="2" t="s">
        <v>456</v>
      </c>
      <c r="H17" s="9">
        <v>6681</v>
      </c>
      <c r="I17" s="2">
        <v>8</v>
      </c>
      <c r="J17" s="9">
        <v>6162</v>
      </c>
      <c r="K17" s="2">
        <v>2052299</v>
      </c>
      <c r="L17" s="1"/>
    </row>
    <row r="18" spans="1:12">
      <c r="A18" s="1">
        <v>43</v>
      </c>
      <c r="B18" s="1" t="s">
        <v>294</v>
      </c>
      <c r="C18" s="1">
        <v>15</v>
      </c>
      <c r="D18" s="1">
        <v>15</v>
      </c>
      <c r="E18" s="2">
        <v>15</v>
      </c>
      <c r="F18" s="1" t="s">
        <v>1346</v>
      </c>
      <c r="G18" s="2" t="s">
        <v>1533</v>
      </c>
      <c r="H18" s="9">
        <v>6323</v>
      </c>
      <c r="I18" s="2">
        <v>3</v>
      </c>
      <c r="J18" s="9">
        <v>6161</v>
      </c>
      <c r="K18" s="2">
        <v>930808</v>
      </c>
      <c r="L18" s="1"/>
    </row>
    <row r="19" spans="1:12">
      <c r="A19" s="1">
        <v>16</v>
      </c>
      <c r="B19" s="1" t="s">
        <v>303</v>
      </c>
      <c r="C19" s="1">
        <v>16</v>
      </c>
      <c r="D19" s="1">
        <v>12</v>
      </c>
      <c r="E19" s="2">
        <v>16</v>
      </c>
      <c r="F19" s="1" t="s">
        <v>1622</v>
      </c>
      <c r="G19" s="2" t="s">
        <v>2365</v>
      </c>
      <c r="H19" s="9">
        <v>6058</v>
      </c>
      <c r="I19" s="2">
        <v>-10</v>
      </c>
      <c r="J19" s="9">
        <v>6729</v>
      </c>
      <c r="K19" s="2">
        <v>170765</v>
      </c>
      <c r="L19" s="1"/>
    </row>
    <row r="20" spans="1:12">
      <c r="A20" s="1">
        <v>13</v>
      </c>
      <c r="B20" s="1" t="s">
        <v>19</v>
      </c>
      <c r="C20" s="1">
        <v>13</v>
      </c>
      <c r="D20" s="1">
        <v>16</v>
      </c>
      <c r="E20" s="2">
        <v>17</v>
      </c>
      <c r="F20" s="1" t="s">
        <v>1600</v>
      </c>
      <c r="G20" s="2" t="s">
        <v>2494</v>
      </c>
      <c r="H20" s="9">
        <v>5904</v>
      </c>
      <c r="I20" s="2">
        <v>-3</v>
      </c>
      <c r="J20" s="9">
        <v>6075</v>
      </c>
      <c r="K20" s="2">
        <v>234771</v>
      </c>
      <c r="L20" s="1"/>
    </row>
    <row r="21" spans="1:12">
      <c r="A21" s="1">
        <v>101</v>
      </c>
      <c r="B21" s="1" t="s">
        <v>1991</v>
      </c>
      <c r="C21" s="1">
        <v>14</v>
      </c>
      <c r="D21" s="1">
        <v>13</v>
      </c>
      <c r="E21" s="2">
        <v>18</v>
      </c>
      <c r="F21" s="1" t="s">
        <v>364</v>
      </c>
      <c r="G21" s="2" t="s">
        <v>458</v>
      </c>
      <c r="H21" s="9">
        <v>5727</v>
      </c>
      <c r="I21" s="2">
        <v>-8</v>
      </c>
      <c r="J21" s="9">
        <v>6232</v>
      </c>
      <c r="K21" s="2">
        <v>1589093</v>
      </c>
      <c r="L21" s="1"/>
    </row>
    <row r="22" spans="1:12">
      <c r="A22" s="1">
        <v>18</v>
      </c>
      <c r="B22" s="1" t="s">
        <v>294</v>
      </c>
      <c r="C22" s="1">
        <v>19</v>
      </c>
      <c r="D22" s="1">
        <v>18</v>
      </c>
      <c r="E22" s="2">
        <v>19</v>
      </c>
      <c r="F22" s="1" t="s">
        <v>396</v>
      </c>
      <c r="G22" s="2" t="s">
        <v>2291</v>
      </c>
      <c r="H22" s="9">
        <v>5648</v>
      </c>
      <c r="I22" s="2">
        <v>0</v>
      </c>
      <c r="J22" s="9">
        <v>5655</v>
      </c>
      <c r="K22" s="2">
        <v>458145</v>
      </c>
      <c r="L22" s="1"/>
    </row>
    <row r="23" spans="1:12">
      <c r="A23" s="1">
        <v>22</v>
      </c>
      <c r="B23" s="1" t="s">
        <v>280</v>
      </c>
      <c r="C23" s="1">
        <v>20</v>
      </c>
      <c r="D23" s="1">
        <v>19</v>
      </c>
      <c r="E23" s="2">
        <v>20</v>
      </c>
      <c r="F23" s="1" t="s">
        <v>317</v>
      </c>
      <c r="G23" s="2" t="s">
        <v>2149</v>
      </c>
      <c r="H23" s="9">
        <v>5592</v>
      </c>
      <c r="I23" s="2">
        <v>4</v>
      </c>
      <c r="J23" s="9">
        <v>5362</v>
      </c>
      <c r="K23" s="2">
        <v>378862</v>
      </c>
      <c r="L23" s="1"/>
    </row>
    <row r="24" spans="1:12">
      <c r="A24" s="1">
        <v>62</v>
      </c>
      <c r="B24" s="1" t="s">
        <v>19</v>
      </c>
      <c r="C24" s="1">
        <v>21</v>
      </c>
      <c r="D24" s="1">
        <v>20</v>
      </c>
      <c r="E24" s="2">
        <v>21</v>
      </c>
      <c r="F24" s="1" t="s">
        <v>542</v>
      </c>
      <c r="G24" s="2" t="s">
        <v>1318</v>
      </c>
      <c r="H24" s="9">
        <v>5150</v>
      </c>
      <c r="I24" s="2">
        <v>0</v>
      </c>
      <c r="J24" s="9">
        <v>5134</v>
      </c>
      <c r="K24" s="2">
        <v>1485552</v>
      </c>
      <c r="L24" s="1"/>
    </row>
    <row r="25" spans="1:12">
      <c r="A25" s="1">
        <v>13</v>
      </c>
      <c r="B25" s="1" t="s">
        <v>1991</v>
      </c>
      <c r="C25" s="1">
        <v>23</v>
      </c>
      <c r="D25" s="1">
        <v>21</v>
      </c>
      <c r="E25" s="2">
        <v>22</v>
      </c>
      <c r="F25" s="1" t="s">
        <v>364</v>
      </c>
      <c r="G25" s="2" t="s">
        <v>2495</v>
      </c>
      <c r="H25" s="9">
        <v>4454</v>
      </c>
      <c r="I25" s="2">
        <v>2</v>
      </c>
      <c r="J25" s="9">
        <v>4388</v>
      </c>
      <c r="K25" s="2">
        <v>163923</v>
      </c>
      <c r="L25" s="1"/>
    </row>
    <row r="26" spans="1:12">
      <c r="A26" s="1">
        <v>51</v>
      </c>
      <c r="B26" s="1" t="s">
        <v>259</v>
      </c>
      <c r="C26" s="1">
        <v>24</v>
      </c>
      <c r="D26" s="1">
        <v>23</v>
      </c>
      <c r="E26" s="2">
        <v>23</v>
      </c>
      <c r="F26" s="1" t="s">
        <v>276</v>
      </c>
      <c r="G26" s="2" t="s">
        <v>1418</v>
      </c>
      <c r="H26" s="9">
        <v>4101</v>
      </c>
      <c r="I26" s="2">
        <v>2</v>
      </c>
      <c r="J26" s="9">
        <v>4017</v>
      </c>
      <c r="K26" s="2">
        <v>893793</v>
      </c>
      <c r="L26" s="1"/>
    </row>
    <row r="27" spans="1:12">
      <c r="A27" s="1">
        <v>87</v>
      </c>
      <c r="B27" s="1" t="s">
        <v>18</v>
      </c>
      <c r="C27" s="1">
        <v>26</v>
      </c>
      <c r="D27" s="1">
        <v>22</v>
      </c>
      <c r="E27" s="2">
        <v>24</v>
      </c>
      <c r="F27" s="1" t="s">
        <v>299</v>
      </c>
      <c r="G27" s="2" t="s">
        <v>540</v>
      </c>
      <c r="H27" s="9">
        <v>4065</v>
      </c>
      <c r="I27" s="2">
        <v>-2</v>
      </c>
      <c r="J27" s="9">
        <v>4137</v>
      </c>
      <c r="K27" s="2">
        <v>870350</v>
      </c>
      <c r="L27" s="1"/>
    </row>
    <row r="28" spans="1:12">
      <c r="A28" s="1">
        <v>24</v>
      </c>
      <c r="B28" s="1" t="s">
        <v>10</v>
      </c>
      <c r="C28" s="1">
        <v>28</v>
      </c>
      <c r="D28" s="1">
        <v>25</v>
      </c>
      <c r="E28" s="2">
        <v>25</v>
      </c>
      <c r="F28" s="1" t="s">
        <v>1528</v>
      </c>
      <c r="G28" s="2" t="s">
        <v>1529</v>
      </c>
      <c r="H28" s="9">
        <v>3669</v>
      </c>
      <c r="I28" s="2">
        <v>-1</v>
      </c>
      <c r="J28" s="9">
        <v>3695</v>
      </c>
      <c r="K28" s="2">
        <v>117485</v>
      </c>
      <c r="L28" s="1"/>
    </row>
    <row r="29" spans="1:12">
      <c r="A29" s="1">
        <v>92</v>
      </c>
      <c r="B29" s="1" t="s">
        <v>391</v>
      </c>
      <c r="C29" s="1">
        <v>32</v>
      </c>
      <c r="D29" s="1">
        <v>27</v>
      </c>
      <c r="E29" s="2">
        <v>26</v>
      </c>
      <c r="F29" s="1" t="s">
        <v>428</v>
      </c>
      <c r="G29" s="2" t="s">
        <v>492</v>
      </c>
      <c r="H29" s="9">
        <v>3214</v>
      </c>
      <c r="I29" s="2">
        <v>-1</v>
      </c>
      <c r="J29" s="9">
        <v>3238</v>
      </c>
      <c r="K29" s="2">
        <v>907919</v>
      </c>
      <c r="L29" s="1"/>
    </row>
    <row r="30" spans="1:12">
      <c r="A30" s="1">
        <v>15</v>
      </c>
      <c r="B30" s="1" t="s">
        <v>1991</v>
      </c>
      <c r="C30" s="1">
        <v>27</v>
      </c>
      <c r="D30" s="1">
        <v>26</v>
      </c>
      <c r="E30" s="2">
        <v>27</v>
      </c>
      <c r="F30" s="1" t="s">
        <v>380</v>
      </c>
      <c r="G30" s="2" t="s">
        <v>2400</v>
      </c>
      <c r="H30" s="9">
        <v>3156</v>
      </c>
      <c r="I30" s="2">
        <v>-6</v>
      </c>
      <c r="J30" s="9">
        <v>3373</v>
      </c>
      <c r="K30" s="2">
        <v>190634</v>
      </c>
      <c r="L30" s="1"/>
    </row>
    <row r="31" spans="1:12">
      <c r="A31" s="1">
        <v>62</v>
      </c>
      <c r="B31" s="1" t="s">
        <v>316</v>
      </c>
      <c r="C31" s="1">
        <v>35</v>
      </c>
      <c r="D31" s="1">
        <v>30</v>
      </c>
      <c r="E31" s="2">
        <v>28</v>
      </c>
      <c r="F31" s="1" t="s">
        <v>559</v>
      </c>
      <c r="G31" s="2" t="s">
        <v>1314</v>
      </c>
      <c r="H31" s="9">
        <v>2957</v>
      </c>
      <c r="I31" s="2">
        <v>6</v>
      </c>
      <c r="J31" s="9">
        <v>2780</v>
      </c>
      <c r="K31" s="2">
        <v>423771</v>
      </c>
      <c r="L31" s="1"/>
    </row>
    <row r="32" spans="1:12">
      <c r="A32" s="1">
        <v>62</v>
      </c>
      <c r="B32" s="1" t="s">
        <v>333</v>
      </c>
      <c r="C32" s="1">
        <v>30</v>
      </c>
      <c r="D32" s="1">
        <v>28</v>
      </c>
      <c r="E32" s="2">
        <v>29</v>
      </c>
      <c r="F32" s="1" t="s">
        <v>609</v>
      </c>
      <c r="G32" s="2" t="s">
        <v>681</v>
      </c>
      <c r="H32" s="9">
        <v>2909</v>
      </c>
      <c r="I32" s="2">
        <v>-1</v>
      </c>
      <c r="J32" s="9">
        <v>2946</v>
      </c>
      <c r="K32" s="2">
        <v>360633</v>
      </c>
      <c r="L32" s="1"/>
    </row>
    <row r="33" spans="1:12">
      <c r="A33" s="1">
        <v>9</v>
      </c>
      <c r="B33" s="1" t="s">
        <v>1343</v>
      </c>
      <c r="C33" s="1">
        <v>33</v>
      </c>
      <c r="D33" s="1">
        <v>29</v>
      </c>
      <c r="E33" s="2">
        <v>30</v>
      </c>
      <c r="F33" s="1" t="s">
        <v>269</v>
      </c>
      <c r="G33" s="2" t="s">
        <v>2745</v>
      </c>
      <c r="H33" s="9">
        <v>2787</v>
      </c>
      <c r="I33" s="2">
        <v>-1</v>
      </c>
      <c r="J33" s="9">
        <v>2810</v>
      </c>
      <c r="K33" s="2">
        <v>49363</v>
      </c>
      <c r="L33" s="1"/>
    </row>
    <row r="34" spans="1:12">
      <c r="A34" s="1">
        <v>24</v>
      </c>
      <c r="B34" s="1" t="s">
        <v>333</v>
      </c>
      <c r="C34" s="1">
        <v>36</v>
      </c>
      <c r="D34" s="1">
        <v>31</v>
      </c>
      <c r="E34" s="2">
        <v>31</v>
      </c>
      <c r="F34" s="1" t="s">
        <v>1602</v>
      </c>
      <c r="G34" s="2" t="s">
        <v>2082</v>
      </c>
      <c r="H34" s="9">
        <v>2579</v>
      </c>
      <c r="I34" s="2">
        <v>1</v>
      </c>
      <c r="J34" s="9">
        <v>2542</v>
      </c>
      <c r="K34" s="2">
        <v>303076</v>
      </c>
      <c r="L34" s="1"/>
    </row>
    <row r="35" spans="1:12">
      <c r="A35" s="1">
        <v>5</v>
      </c>
      <c r="B35" s="1" t="s">
        <v>316</v>
      </c>
      <c r="C35" s="1">
        <v>31</v>
      </c>
      <c r="D35" s="1">
        <v>32</v>
      </c>
      <c r="E35" s="2">
        <v>32</v>
      </c>
      <c r="F35" s="1" t="s">
        <v>916</v>
      </c>
      <c r="G35" s="2" t="s">
        <v>3058</v>
      </c>
      <c r="H35" s="9">
        <v>2418</v>
      </c>
      <c r="I35" s="2">
        <v>3</v>
      </c>
      <c r="J35" s="9">
        <v>2348</v>
      </c>
      <c r="K35" s="2">
        <v>25325</v>
      </c>
      <c r="L35" s="1"/>
    </row>
    <row r="36" spans="1:12">
      <c r="A36" s="1">
        <v>95</v>
      </c>
      <c r="B36" s="1" t="s">
        <v>18</v>
      </c>
      <c r="C36" s="1">
        <v>29</v>
      </c>
      <c r="D36" s="1">
        <v>34</v>
      </c>
      <c r="E36" s="2">
        <v>33</v>
      </c>
      <c r="F36" s="1" t="s">
        <v>425</v>
      </c>
      <c r="G36" s="2" t="s">
        <v>426</v>
      </c>
      <c r="H36" s="9">
        <v>2131</v>
      </c>
      <c r="I36" s="2">
        <v>-1</v>
      </c>
      <c r="J36" s="9">
        <v>2145</v>
      </c>
      <c r="K36" s="2">
        <v>442947</v>
      </c>
      <c r="L36" s="1"/>
    </row>
    <row r="37" spans="1:12">
      <c r="A37" s="1">
        <v>9</v>
      </c>
      <c r="B37" s="1" t="s">
        <v>280</v>
      </c>
      <c r="C37" s="1">
        <v>34</v>
      </c>
      <c r="D37" s="1">
        <v>33</v>
      </c>
      <c r="E37" s="2">
        <v>34</v>
      </c>
      <c r="F37" s="1" t="s">
        <v>1756</v>
      </c>
      <c r="G37" s="2" t="s">
        <v>2740</v>
      </c>
      <c r="H37" s="9">
        <v>2129</v>
      </c>
      <c r="I37" s="2">
        <v>-3</v>
      </c>
      <c r="J37" s="9">
        <v>2201</v>
      </c>
      <c r="K37" s="2">
        <v>80329</v>
      </c>
      <c r="L37" s="1"/>
    </row>
    <row r="38" spans="1:12">
      <c r="A38" s="1">
        <v>19</v>
      </c>
      <c r="B38" s="1" t="s">
        <v>391</v>
      </c>
      <c r="C38" s="1">
        <v>67</v>
      </c>
      <c r="D38" s="1">
        <v>40</v>
      </c>
      <c r="E38" s="2">
        <v>35</v>
      </c>
      <c r="F38" s="1" t="s">
        <v>2267</v>
      </c>
      <c r="G38" s="2" t="s">
        <v>2268</v>
      </c>
      <c r="H38" s="9">
        <v>1783</v>
      </c>
      <c r="I38" s="2">
        <v>25</v>
      </c>
      <c r="J38" s="9">
        <v>1423</v>
      </c>
      <c r="K38" s="2">
        <v>47200</v>
      </c>
      <c r="L38" s="1"/>
    </row>
    <row r="39" spans="1:12">
      <c r="A39" s="1">
        <v>41</v>
      </c>
      <c r="B39" s="1" t="s">
        <v>303</v>
      </c>
      <c r="C39" s="1">
        <v>39</v>
      </c>
      <c r="D39" s="1">
        <v>36</v>
      </c>
      <c r="E39" s="2">
        <v>36</v>
      </c>
      <c r="F39" s="1" t="s">
        <v>2285</v>
      </c>
      <c r="G39" s="2" t="s">
        <v>2286</v>
      </c>
      <c r="H39" s="9">
        <v>1776</v>
      </c>
      <c r="I39" s="2">
        <v>2</v>
      </c>
      <c r="J39" s="9">
        <v>1736</v>
      </c>
      <c r="K39" s="2">
        <v>129843</v>
      </c>
      <c r="L39" s="1"/>
    </row>
    <row r="40" spans="1:12">
      <c r="A40" s="1">
        <v>3</v>
      </c>
      <c r="B40" s="1" t="s">
        <v>1523</v>
      </c>
      <c r="C40" s="1">
        <v>6</v>
      </c>
      <c r="D40" s="1">
        <v>23</v>
      </c>
      <c r="E40" s="2">
        <v>37</v>
      </c>
      <c r="F40" s="1" t="s">
        <v>2786</v>
      </c>
      <c r="G40" s="2" t="s">
        <v>3266</v>
      </c>
      <c r="H40" s="9">
        <v>1697</v>
      </c>
      <c r="I40" s="2">
        <v>-58</v>
      </c>
      <c r="J40" s="9">
        <v>4017</v>
      </c>
      <c r="K40" s="2">
        <v>23480</v>
      </c>
      <c r="L40" s="1"/>
    </row>
    <row r="41" spans="1:12">
      <c r="A41" s="1">
        <v>33</v>
      </c>
      <c r="B41" s="1" t="s">
        <v>1692</v>
      </c>
      <c r="C41" s="1">
        <v>38</v>
      </c>
      <c r="D41" s="1">
        <v>38</v>
      </c>
      <c r="E41" s="2">
        <v>38</v>
      </c>
      <c r="F41" s="1" t="s">
        <v>1693</v>
      </c>
      <c r="G41" s="2" t="s">
        <v>348</v>
      </c>
      <c r="H41" s="9">
        <v>1685</v>
      </c>
      <c r="I41" s="2">
        <v>8</v>
      </c>
      <c r="J41" s="9">
        <v>1556</v>
      </c>
      <c r="K41" s="2">
        <v>122842</v>
      </c>
      <c r="L41" s="1"/>
    </row>
    <row r="42" spans="1:12">
      <c r="A42" s="1">
        <v>49</v>
      </c>
      <c r="B42" s="1" t="s">
        <v>1456</v>
      </c>
      <c r="C42" s="1">
        <v>44</v>
      </c>
      <c r="D42" s="1">
        <v>42</v>
      </c>
      <c r="E42" s="2">
        <v>39</v>
      </c>
      <c r="F42" s="1" t="s">
        <v>750</v>
      </c>
      <c r="G42" s="2" t="s">
        <v>1457</v>
      </c>
      <c r="H42" s="9">
        <v>1555</v>
      </c>
      <c r="I42" s="2">
        <v>21</v>
      </c>
      <c r="J42" s="9">
        <v>1286</v>
      </c>
      <c r="K42" s="2">
        <v>173698</v>
      </c>
      <c r="L42" s="1"/>
    </row>
    <row r="43" spans="1:12">
      <c r="A43" s="1">
        <v>15</v>
      </c>
      <c r="B43" s="1" t="s">
        <v>10</v>
      </c>
      <c r="C43" s="1">
        <v>40</v>
      </c>
      <c r="D43" s="1">
        <v>39</v>
      </c>
      <c r="E43" s="2">
        <v>40</v>
      </c>
      <c r="F43" s="1" t="s">
        <v>1999</v>
      </c>
      <c r="G43" s="2" t="s">
        <v>2404</v>
      </c>
      <c r="H43" s="9">
        <v>1526</v>
      </c>
      <c r="I43" s="2">
        <v>0</v>
      </c>
      <c r="J43" s="9">
        <v>1525</v>
      </c>
      <c r="K43" s="2">
        <v>103288</v>
      </c>
      <c r="L43" s="1"/>
    </row>
    <row r="44" spans="1:12">
      <c r="A44" s="1">
        <v>3</v>
      </c>
      <c r="B44" s="1" t="s">
        <v>2768</v>
      </c>
      <c r="C44" s="1">
        <v>25</v>
      </c>
      <c r="D44" s="1">
        <v>35</v>
      </c>
      <c r="E44" s="2">
        <v>41</v>
      </c>
      <c r="F44" s="1" t="s">
        <v>3277</v>
      </c>
      <c r="G44" s="2" t="s">
        <v>3277</v>
      </c>
      <c r="H44" s="9">
        <v>1442</v>
      </c>
      <c r="I44" s="2">
        <v>-18</v>
      </c>
      <c r="J44" s="9">
        <v>1760</v>
      </c>
      <c r="K44" s="2">
        <v>7713</v>
      </c>
      <c r="L44" s="1"/>
    </row>
    <row r="45" spans="1:12">
      <c r="A45" s="1">
        <v>10</v>
      </c>
      <c r="B45" s="1" t="s">
        <v>30</v>
      </c>
      <c r="C45" s="1">
        <v>42</v>
      </c>
      <c r="D45" s="1">
        <v>43</v>
      </c>
      <c r="E45" s="2">
        <v>42</v>
      </c>
      <c r="F45" s="1" t="s">
        <v>2614</v>
      </c>
      <c r="G45" s="2" t="s">
        <v>2948</v>
      </c>
      <c r="H45" s="9">
        <v>1427</v>
      </c>
      <c r="I45" s="2">
        <v>19</v>
      </c>
      <c r="J45" s="9">
        <v>1204</v>
      </c>
      <c r="K45" s="2">
        <v>21629</v>
      </c>
      <c r="L45" s="1"/>
    </row>
    <row r="46" spans="1:12">
      <c r="A46" s="1">
        <v>8</v>
      </c>
      <c r="B46" s="1" t="s">
        <v>430</v>
      </c>
      <c r="C46" s="1">
        <v>37</v>
      </c>
      <c r="D46" s="1">
        <v>37</v>
      </c>
      <c r="E46" s="2">
        <v>43</v>
      </c>
      <c r="F46" s="1" t="s">
        <v>2319</v>
      </c>
      <c r="G46" s="2" t="s">
        <v>2817</v>
      </c>
      <c r="H46" s="9">
        <v>1418</v>
      </c>
      <c r="I46" s="2">
        <v>-12</v>
      </c>
      <c r="J46" s="9">
        <v>1609</v>
      </c>
      <c r="K46" s="2">
        <v>53286</v>
      </c>
      <c r="L46" s="1"/>
    </row>
    <row r="47" spans="1:12">
      <c r="A47" s="1">
        <v>19</v>
      </c>
      <c r="B47" s="1" t="s">
        <v>271</v>
      </c>
      <c r="C47" s="1">
        <v>59</v>
      </c>
      <c r="D47" s="1">
        <v>58</v>
      </c>
      <c r="E47" s="2">
        <v>44</v>
      </c>
      <c r="F47" s="1" t="s">
        <v>2263</v>
      </c>
      <c r="G47" s="2" t="s">
        <v>2264</v>
      </c>
      <c r="H47" s="9">
        <v>1277</v>
      </c>
      <c r="I47" s="2">
        <v>54</v>
      </c>
      <c r="J47" s="9">
        <v>831</v>
      </c>
      <c r="K47" s="2">
        <v>63120</v>
      </c>
      <c r="L47" s="1"/>
    </row>
    <row r="48" spans="1:12">
      <c r="A48" s="1">
        <v>66</v>
      </c>
      <c r="B48" s="1" t="s">
        <v>303</v>
      </c>
      <c r="C48" s="1">
        <v>53</v>
      </c>
      <c r="D48" s="1">
        <v>45</v>
      </c>
      <c r="E48" s="2">
        <v>45</v>
      </c>
      <c r="F48" s="1" t="s">
        <v>363</v>
      </c>
      <c r="G48" s="2" t="s">
        <v>2316</v>
      </c>
      <c r="H48" s="9">
        <v>1265</v>
      </c>
      <c r="I48" s="2">
        <v>8</v>
      </c>
      <c r="J48" s="9">
        <v>1167</v>
      </c>
      <c r="K48" s="2">
        <v>1102186</v>
      </c>
      <c r="L48" s="1"/>
    </row>
    <row r="49" spans="1:12">
      <c r="A49" s="1">
        <v>30</v>
      </c>
      <c r="B49" s="1" t="s">
        <v>280</v>
      </c>
      <c r="C49" s="1">
        <v>41</v>
      </c>
      <c r="D49" s="1">
        <v>47</v>
      </c>
      <c r="E49" s="2">
        <v>46</v>
      </c>
      <c r="F49" s="1" t="s">
        <v>1756</v>
      </c>
      <c r="G49" s="2" t="s">
        <v>2759</v>
      </c>
      <c r="H49" s="9">
        <v>1193</v>
      </c>
      <c r="I49" s="2">
        <v>4</v>
      </c>
      <c r="J49" s="9">
        <v>1145</v>
      </c>
      <c r="K49" s="2">
        <v>285103</v>
      </c>
      <c r="L49" s="1"/>
    </row>
    <row r="50" spans="1:12">
      <c r="A50" s="1">
        <v>36</v>
      </c>
      <c r="B50" s="1" t="s">
        <v>430</v>
      </c>
      <c r="C50" s="1">
        <v>48</v>
      </c>
      <c r="D50" s="1">
        <v>52</v>
      </c>
      <c r="E50" s="2">
        <v>47</v>
      </c>
      <c r="F50" s="1" t="s">
        <v>394</v>
      </c>
      <c r="G50" s="2" t="s">
        <v>1660</v>
      </c>
      <c r="H50" s="9">
        <v>1128</v>
      </c>
      <c r="I50" s="2">
        <v>19</v>
      </c>
      <c r="J50" s="9">
        <v>948</v>
      </c>
      <c r="K50" s="2">
        <v>222286</v>
      </c>
      <c r="L50" s="1"/>
    </row>
    <row r="51" spans="1:12">
      <c r="A51" s="1">
        <v>65</v>
      </c>
      <c r="B51" s="1" t="s">
        <v>294</v>
      </c>
      <c r="C51" s="1">
        <v>50</v>
      </c>
      <c r="D51" s="1">
        <v>51</v>
      </c>
      <c r="E51" s="2">
        <v>48</v>
      </c>
      <c r="F51" s="1" t="s">
        <v>2319</v>
      </c>
      <c r="G51" s="2" t="s">
        <v>573</v>
      </c>
      <c r="H51" s="9">
        <v>1122</v>
      </c>
      <c r="I51" s="2">
        <v>15</v>
      </c>
      <c r="J51" s="9">
        <v>973</v>
      </c>
      <c r="K51" s="2">
        <v>68981</v>
      </c>
      <c r="L51" s="1"/>
    </row>
    <row r="52" spans="1:12">
      <c r="A52" s="1">
        <v>65</v>
      </c>
      <c r="B52" s="1" t="s">
        <v>280</v>
      </c>
      <c r="C52" s="1">
        <v>43</v>
      </c>
      <c r="D52" s="1">
        <v>44</v>
      </c>
      <c r="E52" s="2">
        <v>49</v>
      </c>
      <c r="F52" s="1" t="s">
        <v>287</v>
      </c>
      <c r="G52" s="2" t="s">
        <v>1279</v>
      </c>
      <c r="H52" s="9">
        <v>1094</v>
      </c>
      <c r="I52" s="2">
        <v>-7</v>
      </c>
      <c r="J52" s="9">
        <v>1180</v>
      </c>
      <c r="K52" s="2">
        <v>531124</v>
      </c>
      <c r="L52" s="1"/>
    </row>
    <row r="53" spans="1:12">
      <c r="A53" s="1">
        <v>56</v>
      </c>
      <c r="B53" s="1" t="s">
        <v>271</v>
      </c>
      <c r="C53" s="1">
        <v>45</v>
      </c>
      <c r="D53" s="1">
        <v>45</v>
      </c>
      <c r="E53" s="2">
        <v>50</v>
      </c>
      <c r="F53" s="1" t="s">
        <v>1296</v>
      </c>
      <c r="G53" s="2" t="s">
        <v>2009</v>
      </c>
      <c r="H53" s="9">
        <v>1089</v>
      </c>
      <c r="I53" s="2">
        <v>-7</v>
      </c>
      <c r="J53" s="9">
        <v>1167</v>
      </c>
      <c r="K53" s="2">
        <v>131720</v>
      </c>
      <c r="L53" s="1"/>
    </row>
    <row r="54" spans="1:12">
      <c r="A54" s="1">
        <v>4</v>
      </c>
      <c r="B54" s="1" t="s">
        <v>30</v>
      </c>
      <c r="C54" s="1">
        <v>51</v>
      </c>
      <c r="D54" s="1">
        <v>49</v>
      </c>
      <c r="E54" s="2">
        <v>51</v>
      </c>
      <c r="F54" s="1" t="s">
        <v>3236</v>
      </c>
      <c r="G54" s="2" t="s">
        <v>3237</v>
      </c>
      <c r="H54" s="9">
        <v>1078</v>
      </c>
      <c r="I54" s="2">
        <v>8</v>
      </c>
      <c r="J54" s="9">
        <v>998</v>
      </c>
      <c r="K54" s="2">
        <v>8569</v>
      </c>
      <c r="L54" s="1"/>
    </row>
    <row r="55" spans="1:12">
      <c r="A55" s="1">
        <v>70</v>
      </c>
      <c r="B55" s="1" t="s">
        <v>333</v>
      </c>
      <c r="C55" s="1">
        <v>66</v>
      </c>
      <c r="D55" s="1">
        <v>55</v>
      </c>
      <c r="E55" s="2">
        <v>52</v>
      </c>
      <c r="F55" s="1" t="s">
        <v>1602</v>
      </c>
      <c r="G55" s="2" t="s">
        <v>556</v>
      </c>
      <c r="H55" s="9">
        <v>1037</v>
      </c>
      <c r="I55" s="2">
        <v>16</v>
      </c>
      <c r="J55" s="9">
        <v>893</v>
      </c>
      <c r="K55" s="2">
        <v>91386</v>
      </c>
      <c r="L55" s="1"/>
    </row>
    <row r="56" spans="1:12">
      <c r="A56" s="1">
        <v>22</v>
      </c>
      <c r="B56" s="1" t="s">
        <v>23</v>
      </c>
      <c r="C56" s="1">
        <v>56</v>
      </c>
      <c r="D56" s="1">
        <v>53</v>
      </c>
      <c r="E56" s="2">
        <v>53</v>
      </c>
      <c r="F56" s="1" t="s">
        <v>2317</v>
      </c>
      <c r="G56" s="2" t="s">
        <v>2318</v>
      </c>
      <c r="H56" s="9">
        <v>999</v>
      </c>
      <c r="I56" s="2">
        <v>9</v>
      </c>
      <c r="J56" s="9">
        <v>914</v>
      </c>
      <c r="K56" s="2">
        <v>20925</v>
      </c>
      <c r="L56" s="1"/>
    </row>
    <row r="57" spans="1:12">
      <c r="A57" s="1">
        <v>66</v>
      </c>
      <c r="B57" s="1" t="s">
        <v>2768</v>
      </c>
      <c r="C57" s="1">
        <v>57</v>
      </c>
      <c r="D57" s="1">
        <v>59</v>
      </c>
      <c r="E57" s="2">
        <v>54</v>
      </c>
      <c r="F57" s="1" t="s">
        <v>431</v>
      </c>
      <c r="G57" s="2" t="s">
        <v>1285</v>
      </c>
      <c r="H57" s="9">
        <v>972</v>
      </c>
      <c r="I57" s="2">
        <v>18</v>
      </c>
      <c r="J57" s="9">
        <v>824</v>
      </c>
      <c r="K57" s="2">
        <v>80344</v>
      </c>
      <c r="L57" s="1"/>
    </row>
    <row r="58" spans="1:12">
      <c r="A58" s="1">
        <v>54</v>
      </c>
      <c r="B58" s="1" t="s">
        <v>15</v>
      </c>
      <c r="C58" s="1">
        <v>49</v>
      </c>
      <c r="D58" s="1">
        <v>48</v>
      </c>
      <c r="E58" s="2">
        <v>55</v>
      </c>
      <c r="F58" s="1" t="s">
        <v>310</v>
      </c>
      <c r="G58" s="2" t="s">
        <v>1385</v>
      </c>
      <c r="H58" s="9">
        <v>939</v>
      </c>
      <c r="I58" s="2">
        <v>-6</v>
      </c>
      <c r="J58" s="9">
        <v>1002</v>
      </c>
      <c r="K58" s="2">
        <v>653981</v>
      </c>
      <c r="L58" s="1"/>
    </row>
    <row r="59" spans="1:12">
      <c r="A59" s="1">
        <v>10</v>
      </c>
      <c r="B59" s="1" t="s">
        <v>333</v>
      </c>
      <c r="C59" s="1">
        <v>52</v>
      </c>
      <c r="D59" s="1">
        <v>50</v>
      </c>
      <c r="E59" s="2">
        <v>56</v>
      </c>
      <c r="F59" s="1" t="s">
        <v>2677</v>
      </c>
      <c r="G59" s="2" t="s">
        <v>2678</v>
      </c>
      <c r="H59" s="9">
        <v>917</v>
      </c>
      <c r="I59" s="2">
        <v>-6</v>
      </c>
      <c r="J59" s="9">
        <v>978</v>
      </c>
      <c r="K59" s="2">
        <v>42769</v>
      </c>
      <c r="L59" s="1"/>
    </row>
    <row r="60" spans="1:12">
      <c r="A60" s="1">
        <v>48</v>
      </c>
      <c r="B60" s="1" t="s">
        <v>22</v>
      </c>
      <c r="C60" s="1"/>
      <c r="D60" s="1">
        <v>63</v>
      </c>
      <c r="E60" s="2">
        <v>57</v>
      </c>
      <c r="F60" s="1" t="s">
        <v>1428</v>
      </c>
      <c r="G60" s="2" t="s">
        <v>1429</v>
      </c>
      <c r="H60" s="9">
        <v>848</v>
      </c>
      <c r="I60" s="2">
        <v>13</v>
      </c>
      <c r="J60" s="9">
        <v>753</v>
      </c>
      <c r="K60" s="2">
        <v>83465</v>
      </c>
      <c r="L60" s="1"/>
    </row>
    <row r="61" spans="1:12">
      <c r="A61" s="1">
        <v>10</v>
      </c>
      <c r="B61" s="1" t="s">
        <v>41</v>
      </c>
      <c r="C61" s="1">
        <v>70</v>
      </c>
      <c r="D61" s="1">
        <v>75</v>
      </c>
      <c r="E61" s="2">
        <v>58</v>
      </c>
      <c r="F61" s="1" t="s">
        <v>2564</v>
      </c>
      <c r="G61" s="2" t="s">
        <v>2565</v>
      </c>
      <c r="H61" s="9">
        <v>840</v>
      </c>
      <c r="I61" s="2">
        <v>47</v>
      </c>
      <c r="J61" s="9">
        <v>571</v>
      </c>
      <c r="K61" s="2">
        <v>19920</v>
      </c>
      <c r="L61" s="1"/>
    </row>
    <row r="62" spans="1:12">
      <c r="A62" s="1">
        <v>55</v>
      </c>
      <c r="B62" s="1" t="s">
        <v>1343</v>
      </c>
      <c r="C62" s="1">
        <v>47</v>
      </c>
      <c r="D62" s="1">
        <v>54</v>
      </c>
      <c r="E62" s="2">
        <v>59</v>
      </c>
      <c r="F62" s="1" t="s">
        <v>269</v>
      </c>
      <c r="G62" s="2" t="s">
        <v>4005</v>
      </c>
      <c r="H62" s="9">
        <v>835</v>
      </c>
      <c r="I62" s="2">
        <v>-8</v>
      </c>
      <c r="J62" s="9">
        <v>912</v>
      </c>
      <c r="K62" s="2">
        <v>231754</v>
      </c>
      <c r="L62" s="1"/>
    </row>
    <row r="63" spans="1:12">
      <c r="A63" s="1">
        <v>2</v>
      </c>
      <c r="B63" s="1" t="s">
        <v>3636</v>
      </c>
      <c r="C63" s="1"/>
      <c r="D63" s="1">
        <v>73</v>
      </c>
      <c r="E63" s="2">
        <v>60</v>
      </c>
      <c r="F63" s="1" t="s">
        <v>2614</v>
      </c>
      <c r="G63" s="2" t="s">
        <v>3637</v>
      </c>
      <c r="H63" s="9">
        <v>751</v>
      </c>
      <c r="I63" s="2">
        <v>25</v>
      </c>
      <c r="J63" s="9">
        <v>603</v>
      </c>
      <c r="K63" s="2">
        <v>37156</v>
      </c>
      <c r="L63" s="1"/>
    </row>
    <row r="64" spans="1:12">
      <c r="A64" s="1">
        <v>25</v>
      </c>
      <c r="B64" s="1" t="s">
        <v>1374</v>
      </c>
      <c r="C64" s="1">
        <v>46</v>
      </c>
      <c r="D64" s="1">
        <v>57</v>
      </c>
      <c r="E64" s="2">
        <v>61</v>
      </c>
      <c r="F64" s="1" t="s">
        <v>2058</v>
      </c>
      <c r="G64" s="2" t="s">
        <v>2059</v>
      </c>
      <c r="H64" s="9">
        <v>741</v>
      </c>
      <c r="I64" s="2">
        <v>-15</v>
      </c>
      <c r="J64" s="9">
        <v>872</v>
      </c>
      <c r="K64" s="2">
        <v>49465</v>
      </c>
      <c r="L64" s="1"/>
    </row>
    <row r="65" spans="1:12">
      <c r="A65" s="1">
        <v>11</v>
      </c>
      <c r="B65" s="1" t="s">
        <v>18</v>
      </c>
      <c r="C65" s="1">
        <v>55</v>
      </c>
      <c r="D65" s="1">
        <v>61</v>
      </c>
      <c r="E65" s="2">
        <v>62</v>
      </c>
      <c r="F65" s="1" t="s">
        <v>2353</v>
      </c>
      <c r="G65" s="2" t="s">
        <v>2610</v>
      </c>
      <c r="H65" s="9">
        <v>727</v>
      </c>
      <c r="I65" s="2">
        <v>-10</v>
      </c>
      <c r="J65" s="9">
        <v>811</v>
      </c>
      <c r="K65" s="2">
        <v>36891</v>
      </c>
      <c r="L65" s="1"/>
    </row>
    <row r="66" spans="1:12">
      <c r="A66" s="1">
        <v>45</v>
      </c>
      <c r="B66" s="1" t="s">
        <v>7</v>
      </c>
      <c r="C66" s="1">
        <v>69</v>
      </c>
      <c r="D66" s="1">
        <v>66</v>
      </c>
      <c r="E66" s="2">
        <v>63</v>
      </c>
      <c r="F66" s="1" t="s">
        <v>1311</v>
      </c>
      <c r="G66" s="2" t="s">
        <v>1489</v>
      </c>
      <c r="H66" s="9">
        <v>710</v>
      </c>
      <c r="I66" s="2">
        <v>7</v>
      </c>
      <c r="J66" s="9">
        <v>662</v>
      </c>
      <c r="K66" s="2">
        <v>146548</v>
      </c>
      <c r="L66" s="1"/>
    </row>
    <row r="67" spans="1:12">
      <c r="A67" s="1">
        <v>12</v>
      </c>
      <c r="B67" s="1" t="s">
        <v>56</v>
      </c>
      <c r="C67" s="1">
        <v>58</v>
      </c>
      <c r="D67" s="1">
        <v>60</v>
      </c>
      <c r="E67" s="2">
        <v>64</v>
      </c>
      <c r="F67" s="1" t="s">
        <v>341</v>
      </c>
      <c r="G67" s="2" t="s">
        <v>2566</v>
      </c>
      <c r="H67" s="9">
        <v>705</v>
      </c>
      <c r="I67" s="2">
        <v>-14</v>
      </c>
      <c r="J67" s="9">
        <v>822</v>
      </c>
      <c r="K67" s="2">
        <v>28926</v>
      </c>
      <c r="L67" s="1"/>
    </row>
    <row r="68" spans="1:12">
      <c r="A68" s="1">
        <v>4</v>
      </c>
      <c r="B68" s="1" t="s">
        <v>30</v>
      </c>
      <c r="C68" s="1">
        <v>74</v>
      </c>
      <c r="D68" s="1">
        <v>65</v>
      </c>
      <c r="E68" s="2">
        <v>65</v>
      </c>
      <c r="F68" s="1" t="s">
        <v>3238</v>
      </c>
      <c r="G68" s="2" t="s">
        <v>3239</v>
      </c>
      <c r="H68" s="9">
        <v>704</v>
      </c>
      <c r="I68" s="2">
        <v>6</v>
      </c>
      <c r="J68" s="9">
        <v>666</v>
      </c>
      <c r="K68" s="2">
        <v>17294</v>
      </c>
      <c r="L68" s="1"/>
    </row>
    <row r="69" spans="1:12">
      <c r="A69" s="1">
        <v>1</v>
      </c>
      <c r="B69" s="1" t="s">
        <v>30</v>
      </c>
      <c r="C69" s="1"/>
      <c r="D69" s="1"/>
      <c r="E69" s="2">
        <v>66</v>
      </c>
      <c r="F69" s="1" t="s">
        <v>341</v>
      </c>
      <c r="G69" s="2" t="s">
        <v>3638</v>
      </c>
      <c r="H69" s="9">
        <v>699</v>
      </c>
      <c r="I69" s="2">
        <v>29</v>
      </c>
      <c r="J69" s="9">
        <v>542</v>
      </c>
      <c r="K69" s="2">
        <v>15043</v>
      </c>
      <c r="L69" s="1"/>
    </row>
    <row r="70" spans="1:12">
      <c r="A70" s="1">
        <v>73</v>
      </c>
      <c r="B70" s="1" t="s">
        <v>294</v>
      </c>
      <c r="C70" s="1">
        <v>62</v>
      </c>
      <c r="D70" s="1">
        <v>68</v>
      </c>
      <c r="E70" s="2">
        <v>67</v>
      </c>
      <c r="F70" s="1" t="s">
        <v>603</v>
      </c>
      <c r="G70" s="2" t="s">
        <v>604</v>
      </c>
      <c r="H70" s="9">
        <v>682</v>
      </c>
      <c r="I70" s="2">
        <v>7</v>
      </c>
      <c r="J70" s="9">
        <v>637</v>
      </c>
      <c r="K70" s="2">
        <v>280086</v>
      </c>
      <c r="L70" s="1"/>
    </row>
    <row r="71" spans="1:12">
      <c r="A71" s="1">
        <v>1</v>
      </c>
      <c r="B71" s="1" t="s">
        <v>2768</v>
      </c>
      <c r="C71" s="1"/>
      <c r="D71" s="1"/>
      <c r="E71" s="2">
        <v>68</v>
      </c>
      <c r="F71" s="1" t="s">
        <v>779</v>
      </c>
      <c r="G71" s="2" t="s">
        <v>1384</v>
      </c>
      <c r="H71" s="9">
        <v>677</v>
      </c>
      <c r="I71" s="2">
        <v>45</v>
      </c>
      <c r="J71" s="9">
        <v>468</v>
      </c>
      <c r="K71" s="2">
        <v>52766</v>
      </c>
      <c r="L71" s="1"/>
    </row>
    <row r="72" spans="1:12">
      <c r="A72" s="1">
        <v>44</v>
      </c>
      <c r="B72" s="1" t="s">
        <v>1483</v>
      </c>
      <c r="C72" s="1">
        <v>68</v>
      </c>
      <c r="D72" s="1">
        <v>67</v>
      </c>
      <c r="E72" s="2">
        <v>69</v>
      </c>
      <c r="F72" s="1" t="s">
        <v>1484</v>
      </c>
      <c r="G72" s="2" t="s">
        <v>1520</v>
      </c>
      <c r="H72" s="9">
        <v>665</v>
      </c>
      <c r="I72" s="2">
        <v>1</v>
      </c>
      <c r="J72" s="9">
        <v>660</v>
      </c>
      <c r="K72" s="2">
        <v>60770</v>
      </c>
      <c r="L72" s="1"/>
    </row>
    <row r="73" spans="1:12">
      <c r="A73" s="1">
        <v>1</v>
      </c>
      <c r="B73" s="1" t="s">
        <v>2728</v>
      </c>
      <c r="C73" s="1"/>
      <c r="D73" s="1"/>
      <c r="E73" s="2">
        <v>70</v>
      </c>
      <c r="F73" s="1" t="s">
        <v>3640</v>
      </c>
      <c r="G73" s="2" t="s">
        <v>3641</v>
      </c>
      <c r="H73" s="9">
        <v>629</v>
      </c>
      <c r="I73" s="2">
        <v>22</v>
      </c>
      <c r="J73" s="9">
        <v>517</v>
      </c>
      <c r="K73" s="2">
        <v>91081</v>
      </c>
      <c r="L73" s="1"/>
    </row>
    <row r="74" spans="1:12">
      <c r="A74" s="1">
        <v>18</v>
      </c>
      <c r="B74" s="1" t="s">
        <v>271</v>
      </c>
      <c r="C74" s="1">
        <v>60</v>
      </c>
      <c r="D74" s="1">
        <v>64</v>
      </c>
      <c r="E74" s="2">
        <v>71</v>
      </c>
      <c r="F74" s="1" t="s">
        <v>2296</v>
      </c>
      <c r="G74" s="2" t="s">
        <v>2297</v>
      </c>
      <c r="H74" s="9">
        <v>612</v>
      </c>
      <c r="I74" s="2">
        <v>-12</v>
      </c>
      <c r="J74" s="9">
        <v>692</v>
      </c>
      <c r="K74" s="2">
        <v>38266</v>
      </c>
      <c r="L74" s="1"/>
    </row>
    <row r="75" spans="1:12">
      <c r="A75" s="1">
        <v>2</v>
      </c>
      <c r="B75" s="1" t="s">
        <v>15</v>
      </c>
      <c r="C75" s="1"/>
      <c r="D75" s="1"/>
      <c r="E75" s="2">
        <v>72</v>
      </c>
      <c r="F75" s="1" t="s">
        <v>300</v>
      </c>
      <c r="G75" s="2" t="s">
        <v>3639</v>
      </c>
      <c r="H75" s="9">
        <v>609</v>
      </c>
      <c r="I75" s="2">
        <v>18</v>
      </c>
      <c r="J75" s="9">
        <v>518</v>
      </c>
      <c r="K75" s="2">
        <v>54539</v>
      </c>
      <c r="L75" s="1"/>
    </row>
    <row r="76" spans="1:12">
      <c r="A76" s="1">
        <v>11</v>
      </c>
      <c r="B76" s="1" t="s">
        <v>2561</v>
      </c>
      <c r="C76" s="1">
        <v>63</v>
      </c>
      <c r="D76" s="1"/>
      <c r="E76" s="2">
        <v>73</v>
      </c>
      <c r="F76" s="1" t="s">
        <v>2562</v>
      </c>
      <c r="G76" s="2" t="s">
        <v>2563</v>
      </c>
      <c r="H76" s="9">
        <v>603</v>
      </c>
      <c r="I76" s="2">
        <v>7</v>
      </c>
      <c r="J76" s="9">
        <v>561</v>
      </c>
      <c r="K76" s="2">
        <v>28586</v>
      </c>
      <c r="L76" s="1"/>
    </row>
    <row r="77" spans="1:12">
      <c r="A77" s="1">
        <v>8</v>
      </c>
      <c r="B77" s="1" t="s">
        <v>2728</v>
      </c>
      <c r="C77" s="1">
        <v>74</v>
      </c>
      <c r="D77" s="1"/>
      <c r="E77" s="2">
        <v>74</v>
      </c>
      <c r="F77" s="1" t="s">
        <v>2760</v>
      </c>
      <c r="G77" s="2" t="s">
        <v>2810</v>
      </c>
      <c r="H77" s="9">
        <v>599</v>
      </c>
      <c r="I77" s="2">
        <v>15</v>
      </c>
      <c r="J77" s="9">
        <v>522</v>
      </c>
      <c r="K77" s="2">
        <v>11680</v>
      </c>
      <c r="L77" s="1"/>
    </row>
    <row r="78" spans="1:12">
      <c r="A78" s="1">
        <v>3</v>
      </c>
      <c r="B78" s="1" t="s">
        <v>1523</v>
      </c>
      <c r="C78" s="1">
        <v>18</v>
      </c>
      <c r="D78" s="1">
        <v>41</v>
      </c>
      <c r="E78" s="2">
        <v>75</v>
      </c>
      <c r="F78" s="1" t="s">
        <v>2788</v>
      </c>
      <c r="G78" s="2" t="s">
        <v>3273</v>
      </c>
      <c r="H78" s="9">
        <v>584</v>
      </c>
      <c r="I78" s="2">
        <v>-56</v>
      </c>
      <c r="J78" s="9">
        <v>1322</v>
      </c>
      <c r="K78" s="2">
        <v>8503</v>
      </c>
      <c r="L78" s="1"/>
    </row>
    <row r="79" spans="1:12">
      <c r="A79" s="1"/>
      <c r="B79" s="1"/>
      <c r="C79" s="1"/>
      <c r="D79" s="1"/>
      <c r="E79" s="2"/>
      <c r="F79" s="1" t="s">
        <v>376</v>
      </c>
      <c r="G79" s="2"/>
      <c r="H79" s="9">
        <v>293368</v>
      </c>
      <c r="I79" s="2"/>
      <c r="J79" s="9">
        <v>291795</v>
      </c>
      <c r="K79" s="2">
        <v>26704134</v>
      </c>
      <c r="L79" s="1"/>
    </row>
    <row r="80" spans="1:12">
      <c r="A80" s="1"/>
      <c r="B80" s="1"/>
      <c r="C80" s="1"/>
      <c r="D80" s="1"/>
      <c r="E80" s="2"/>
      <c r="F80" s="1"/>
      <c r="G80" s="2"/>
      <c r="H80" s="9"/>
      <c r="I80" s="2"/>
      <c r="J80" s="9"/>
      <c r="K80" s="2"/>
      <c r="L80" s="1"/>
    </row>
    <row r="81" spans="1:12">
      <c r="A81" s="1"/>
      <c r="B81" s="1"/>
      <c r="C81" s="1"/>
      <c r="D81" s="1"/>
      <c r="E81" s="2"/>
      <c r="F81" s="1"/>
      <c r="G81" s="2"/>
      <c r="H81" s="9"/>
      <c r="I81" s="2"/>
      <c r="J81" s="9"/>
      <c r="K81" s="2"/>
      <c r="L81" s="1"/>
    </row>
    <row r="82" spans="1:12">
      <c r="A82" s="1"/>
      <c r="B82" s="1"/>
      <c r="C82" s="1"/>
      <c r="D82" s="1"/>
      <c r="E82" s="2"/>
      <c r="F82" s="1"/>
      <c r="G82" s="2"/>
      <c r="H82" s="9"/>
      <c r="I82" s="2"/>
      <c r="J82" s="9"/>
      <c r="K82" s="2"/>
      <c r="L82" s="1"/>
    </row>
    <row r="83" spans="1:12">
      <c r="A83" s="1"/>
      <c r="B83" s="1"/>
      <c r="C83" s="1"/>
      <c r="D83" s="1"/>
      <c r="E83" s="2"/>
      <c r="F83" s="1"/>
      <c r="G83" s="2"/>
      <c r="H83" s="9"/>
      <c r="I83" s="2"/>
      <c r="J83" s="9"/>
      <c r="K83" s="2"/>
      <c r="L83" s="1"/>
    </row>
    <row r="84" spans="1:12">
      <c r="A84" s="1"/>
      <c r="B84" s="1"/>
      <c r="C84" s="1"/>
      <c r="D84" s="1"/>
      <c r="E84" s="2"/>
      <c r="F84" s="1"/>
      <c r="G84" s="2"/>
      <c r="H84" s="9"/>
      <c r="I84" s="2"/>
      <c r="J84" s="9"/>
      <c r="K84" s="2"/>
      <c r="L84" s="1"/>
    </row>
    <row r="85" spans="1:12">
      <c r="A85" s="1"/>
      <c r="B85" s="1"/>
      <c r="C85" s="1"/>
      <c r="D85" s="1"/>
      <c r="E85" s="2"/>
      <c r="F85" s="1"/>
      <c r="G85" s="2"/>
      <c r="H85" s="9"/>
      <c r="I85" s="2"/>
      <c r="J85" s="9"/>
      <c r="K85" s="2"/>
      <c r="L85" s="1"/>
    </row>
    <row r="86" spans="1:12">
      <c r="A86" s="1"/>
      <c r="B86" s="1"/>
      <c r="C86" s="1"/>
      <c r="D86" s="1"/>
      <c r="E86" s="2"/>
      <c r="F86" s="1"/>
      <c r="G86" s="2"/>
      <c r="H86" s="9"/>
      <c r="I86" s="2"/>
      <c r="J86" s="9"/>
      <c r="K86" s="2"/>
      <c r="L86" s="1"/>
    </row>
    <row r="87" spans="1:12">
      <c r="A87" s="1"/>
      <c r="B87" s="1"/>
      <c r="C87" s="1"/>
      <c r="D87" s="1"/>
      <c r="E87" s="2"/>
      <c r="F87" s="1"/>
      <c r="G87" s="2"/>
      <c r="H87" s="9"/>
      <c r="I87" s="2"/>
      <c r="J87" s="9"/>
      <c r="K87" s="2"/>
      <c r="L87" s="1"/>
    </row>
    <row r="88" spans="1:12">
      <c r="A88" s="1"/>
      <c r="B88" s="1"/>
      <c r="C88" s="1"/>
      <c r="D88" s="1"/>
      <c r="E88" s="2"/>
      <c r="F88" s="1"/>
      <c r="G88" s="2"/>
      <c r="H88" s="9"/>
      <c r="I88" s="2"/>
      <c r="J88" s="9"/>
      <c r="K88" s="2"/>
      <c r="L88" s="1"/>
    </row>
    <row r="89" spans="1:12">
      <c r="A89" s="1"/>
      <c r="B89" s="1"/>
      <c r="C89" s="1"/>
      <c r="D89" s="1"/>
      <c r="E89" s="2"/>
      <c r="F89" s="1"/>
      <c r="G89" s="2"/>
      <c r="H89" s="9"/>
      <c r="I89" s="2"/>
      <c r="J89" s="9"/>
      <c r="K89" s="2"/>
      <c r="L89" s="1"/>
    </row>
    <row r="90" spans="1:12">
      <c r="A90" s="1"/>
      <c r="B90" s="1"/>
      <c r="C90" s="1"/>
      <c r="D90" s="1"/>
      <c r="E90" s="2"/>
      <c r="F90" s="1"/>
      <c r="G90" s="2"/>
      <c r="H90" s="9"/>
      <c r="I90" s="2"/>
      <c r="J90" s="9"/>
      <c r="K90" s="2"/>
      <c r="L90" s="1"/>
    </row>
    <row r="91" spans="1:12">
      <c r="A91" s="1"/>
      <c r="B91" s="1"/>
      <c r="C91" s="1"/>
      <c r="D91" s="1"/>
      <c r="E91" s="2"/>
      <c r="F91" s="1"/>
      <c r="G91" s="2"/>
      <c r="H91" s="9"/>
      <c r="I91" s="2"/>
      <c r="J91" s="9"/>
      <c r="K91" s="2"/>
      <c r="L91" s="1"/>
    </row>
    <row r="92" spans="1:12">
      <c r="A92" s="1"/>
      <c r="B92" s="1"/>
      <c r="C92" s="1"/>
      <c r="D92" s="1"/>
      <c r="E92" s="2"/>
      <c r="F92" s="1"/>
      <c r="G92" s="2"/>
      <c r="H92" s="9"/>
      <c r="I92" s="2"/>
      <c r="J92" s="9"/>
      <c r="K92" s="2"/>
      <c r="L92" s="1"/>
    </row>
    <row r="93" spans="1:12">
      <c r="A93" s="1"/>
      <c r="B93" s="1"/>
      <c r="C93" s="1"/>
      <c r="D93" s="1"/>
      <c r="E93" s="2"/>
      <c r="F93" s="1"/>
      <c r="G93" s="2"/>
      <c r="H93" s="9"/>
      <c r="I93" s="2"/>
      <c r="J93" s="9"/>
      <c r="K93" s="2"/>
      <c r="L93" s="1"/>
    </row>
    <row r="94" spans="1:12">
      <c r="A94" s="1"/>
      <c r="B94" s="1"/>
      <c r="C94" s="1"/>
      <c r="D94" s="1"/>
      <c r="E94" s="2"/>
      <c r="F94" s="1"/>
      <c r="G94" s="2"/>
      <c r="H94" s="9"/>
      <c r="I94" s="2"/>
      <c r="J94" s="9"/>
      <c r="K94" s="2"/>
      <c r="L94" s="1"/>
    </row>
    <row r="95" spans="1:12">
      <c r="A95" s="1"/>
      <c r="B95" s="1"/>
      <c r="C95" s="1"/>
      <c r="D95" s="1"/>
      <c r="E95" s="2"/>
      <c r="F95" s="1"/>
      <c r="G95" s="2"/>
      <c r="H95" s="9"/>
      <c r="I95" s="2"/>
      <c r="J95" s="9"/>
      <c r="K95" s="2"/>
      <c r="L95" s="1"/>
    </row>
    <row r="96" spans="1:12">
      <c r="A96" s="1"/>
      <c r="B96" s="1"/>
      <c r="C96" s="1"/>
      <c r="D96" s="1"/>
      <c r="E96" s="2"/>
      <c r="F96" s="1"/>
      <c r="G96" s="2"/>
      <c r="H96" s="9"/>
      <c r="I96" s="2"/>
      <c r="J96" s="9"/>
      <c r="K96" s="2"/>
      <c r="L96" s="1"/>
    </row>
    <row r="97" spans="1:12">
      <c r="A97" s="1"/>
      <c r="B97" s="1"/>
      <c r="C97" s="1"/>
      <c r="D97" s="1"/>
      <c r="E97" s="2"/>
      <c r="F97" s="1"/>
      <c r="G97" s="2"/>
      <c r="H97" s="9"/>
      <c r="I97" s="2"/>
      <c r="J97" s="9"/>
      <c r="K97" s="2"/>
      <c r="L97" s="1"/>
    </row>
    <row r="98" spans="1:12">
      <c r="A98" s="1"/>
      <c r="B98" s="1"/>
      <c r="C98" s="1"/>
      <c r="D98" s="1"/>
      <c r="E98" s="2"/>
      <c r="F98" s="1"/>
      <c r="G98" s="2"/>
      <c r="H98" s="9"/>
      <c r="I98" s="2"/>
      <c r="J98" s="9"/>
      <c r="K98" s="2"/>
      <c r="L98" s="1"/>
    </row>
    <row r="99" spans="1:12">
      <c r="A99" s="1"/>
      <c r="B99" s="1"/>
      <c r="C99" s="1"/>
      <c r="D99" s="1"/>
      <c r="E99" s="2"/>
      <c r="F99" s="1"/>
      <c r="G99" s="2"/>
      <c r="H99" s="9"/>
      <c r="I99" s="2"/>
      <c r="J99" s="9"/>
      <c r="K99" s="2"/>
      <c r="L99" s="1"/>
    </row>
    <row r="100" spans="1:12">
      <c r="A100" s="1"/>
      <c r="B100" s="1"/>
      <c r="C100" s="1"/>
      <c r="D100" s="1"/>
      <c r="E100" s="2"/>
      <c r="F100" s="1"/>
      <c r="G100" s="2"/>
      <c r="H100" s="9"/>
      <c r="I100" s="2"/>
      <c r="J100" s="9"/>
      <c r="K100" s="2"/>
      <c r="L100" s="1"/>
    </row>
    <row r="101" spans="1:12">
      <c r="A101" s="1"/>
      <c r="B101" s="1"/>
      <c r="C101" s="1"/>
      <c r="D101" s="1"/>
      <c r="E101" s="2"/>
      <c r="F101" s="1"/>
      <c r="G101" s="2"/>
      <c r="H101" s="9"/>
      <c r="I101" s="2"/>
      <c r="J101" s="9"/>
      <c r="K101" s="2"/>
      <c r="L101" s="1"/>
    </row>
    <row r="102" spans="1:12">
      <c r="A102" s="1"/>
      <c r="B102" s="1"/>
      <c r="C102" s="1"/>
      <c r="D102" s="1"/>
      <c r="E102" s="2"/>
      <c r="F102" s="1"/>
      <c r="G102" s="2"/>
      <c r="H102" s="9"/>
      <c r="I102" s="2"/>
      <c r="J102" s="9"/>
      <c r="K102" s="2"/>
      <c r="L102" s="1"/>
    </row>
    <row r="103" spans="1:12">
      <c r="A103" s="1"/>
      <c r="B103" s="1"/>
      <c r="C103" s="1"/>
      <c r="D103" s="1"/>
      <c r="E103" s="2"/>
      <c r="F103" s="1"/>
      <c r="G103" s="2"/>
      <c r="H103" s="9"/>
      <c r="I103" s="2"/>
      <c r="J103" s="9"/>
      <c r="K103" s="2"/>
      <c r="L103" s="1"/>
    </row>
    <row r="104" spans="1:12">
      <c r="A104" s="1"/>
      <c r="B104" s="1"/>
      <c r="C104" s="1"/>
      <c r="D104" s="1"/>
      <c r="E104" s="2"/>
      <c r="F104" s="1"/>
      <c r="G104" s="2"/>
      <c r="H104" s="9"/>
      <c r="I104" s="2"/>
      <c r="J104" s="9"/>
      <c r="K104" s="2"/>
      <c r="L104" s="1"/>
    </row>
    <row r="105" spans="1:12">
      <c r="A105" s="1"/>
      <c r="B105" s="1"/>
      <c r="C105" s="1"/>
      <c r="D105" s="1"/>
      <c r="E105" s="2"/>
      <c r="F105" s="1"/>
      <c r="G105" s="2"/>
      <c r="H105" s="9"/>
      <c r="I105" s="2"/>
      <c r="J105" s="9"/>
      <c r="K105" s="2"/>
      <c r="L105" s="1"/>
    </row>
    <row r="106" spans="1:12">
      <c r="A106" s="1"/>
      <c r="B106" s="1"/>
      <c r="C106" s="1"/>
      <c r="D106" s="1"/>
      <c r="E106" s="2"/>
      <c r="F106" s="1"/>
      <c r="G106" s="2"/>
      <c r="H106" s="9"/>
      <c r="I106" s="2"/>
      <c r="J106" s="9"/>
      <c r="K106" s="2"/>
      <c r="L106" s="1"/>
    </row>
    <row r="107" spans="1:12">
      <c r="A107" s="1"/>
      <c r="B107" s="1"/>
      <c r="C107" s="1"/>
      <c r="D107" s="1"/>
      <c r="E107" s="2"/>
      <c r="F107" s="1"/>
      <c r="G107" s="2"/>
      <c r="H107" s="9"/>
      <c r="I107" s="2"/>
      <c r="J107" s="9"/>
      <c r="K107" s="2"/>
      <c r="L107" s="1"/>
    </row>
    <row r="108" spans="1:12">
      <c r="A108" s="1"/>
      <c r="B108" s="1"/>
      <c r="C108" s="1"/>
      <c r="D108" s="1"/>
      <c r="E108" s="2"/>
      <c r="F108" s="1"/>
      <c r="G108" s="2"/>
      <c r="H108" s="9"/>
      <c r="I108" s="2"/>
      <c r="J108" s="9"/>
      <c r="K108" s="2"/>
      <c r="L108" s="1"/>
    </row>
    <row r="109" spans="1:12">
      <c r="A109" s="1"/>
      <c r="B109" s="1"/>
      <c r="C109" s="1"/>
      <c r="D109" s="1"/>
      <c r="E109" s="2"/>
      <c r="F109" s="1"/>
      <c r="G109" s="2"/>
      <c r="H109" s="9"/>
      <c r="I109" s="2"/>
      <c r="J109" s="9"/>
      <c r="K109" s="2"/>
      <c r="L109" s="1"/>
    </row>
    <row r="110" spans="1:12">
      <c r="A110" s="1"/>
      <c r="B110" s="1"/>
      <c r="C110" s="1"/>
      <c r="D110" s="1"/>
      <c r="E110" s="2"/>
      <c r="F110" s="1"/>
      <c r="G110" s="2"/>
      <c r="H110" s="9"/>
      <c r="I110" s="2"/>
      <c r="J110" s="9"/>
      <c r="K110" s="2"/>
      <c r="L110" s="1"/>
    </row>
    <row r="111" spans="1:12">
      <c r="A111" s="1"/>
      <c r="B111" s="1"/>
      <c r="C111" s="1"/>
      <c r="D111" s="1"/>
      <c r="E111" s="2"/>
      <c r="F111" s="1"/>
      <c r="G111" s="2"/>
      <c r="H111" s="9"/>
      <c r="I111" s="2"/>
      <c r="J111" s="9"/>
      <c r="K111" s="2"/>
      <c r="L111" s="1"/>
    </row>
    <row r="112" spans="1:12">
      <c r="A112" s="1"/>
      <c r="B112" s="1"/>
      <c r="C112" s="1"/>
      <c r="D112" s="1"/>
      <c r="E112" s="2"/>
      <c r="F112" s="1"/>
      <c r="G112" s="2"/>
      <c r="H112" s="9"/>
      <c r="I112" s="2"/>
      <c r="J112" s="9"/>
      <c r="K112" s="2"/>
      <c r="L112" s="1"/>
    </row>
    <row r="113" spans="1:12">
      <c r="A113" s="1"/>
      <c r="B113" s="1"/>
      <c r="C113" s="1"/>
      <c r="D113" s="1"/>
      <c r="E113" s="2"/>
      <c r="F113" s="1"/>
      <c r="G113" s="2"/>
      <c r="H113" s="9"/>
      <c r="I113" s="2"/>
      <c r="J113" s="9"/>
      <c r="K113" s="2"/>
      <c r="L113" s="1"/>
    </row>
    <row r="114" spans="1:12">
      <c r="A114" s="1"/>
      <c r="B114" s="1"/>
      <c r="C114" s="1"/>
      <c r="D114" s="1"/>
      <c r="E114" s="2"/>
      <c r="F114" s="1"/>
      <c r="G114" s="2"/>
      <c r="H114" s="9"/>
      <c r="I114" s="2"/>
      <c r="J114" s="9"/>
      <c r="K114" s="2"/>
      <c r="L114" s="1"/>
    </row>
    <row r="115" spans="1:12">
      <c r="A115" s="1"/>
      <c r="B115" s="1"/>
      <c r="C115" s="1"/>
      <c r="D115" s="1"/>
      <c r="E115" s="2"/>
      <c r="F115" s="1"/>
      <c r="G115" s="2"/>
      <c r="H115" s="9"/>
      <c r="I115" s="2"/>
      <c r="J115" s="9"/>
      <c r="K115" s="2"/>
      <c r="L115" s="1"/>
    </row>
    <row r="116" spans="1:12">
      <c r="A116" s="1"/>
      <c r="B116" s="1"/>
      <c r="C116" s="1"/>
      <c r="D116" s="1"/>
      <c r="E116" s="2"/>
      <c r="F116" s="1"/>
      <c r="G116" s="2"/>
      <c r="H116" s="9"/>
      <c r="I116" s="2"/>
      <c r="J116" s="9"/>
      <c r="K116" s="2"/>
      <c r="L116" s="1"/>
    </row>
    <row r="117" spans="1:12">
      <c r="A117" s="1"/>
      <c r="B117" s="1"/>
      <c r="C117" s="1"/>
      <c r="D117" s="1"/>
      <c r="E117" s="2"/>
      <c r="F117" s="1"/>
      <c r="G117" s="2"/>
      <c r="H117" s="9"/>
      <c r="I117" s="2"/>
      <c r="J117" s="9"/>
      <c r="K117" s="2"/>
      <c r="L117" s="1"/>
    </row>
    <row r="118" spans="1:12">
      <c r="A118" s="1"/>
      <c r="B118" s="1"/>
      <c r="C118" s="1"/>
      <c r="D118" s="1"/>
      <c r="E118" s="2"/>
      <c r="F118" s="1"/>
      <c r="G118" s="2"/>
      <c r="H118" s="9"/>
      <c r="I118" s="2"/>
      <c r="J118" s="9"/>
      <c r="K118" s="2"/>
      <c r="L118" s="1"/>
    </row>
    <row r="119" spans="1:12">
      <c r="A119" s="1"/>
      <c r="B119" s="1"/>
      <c r="C119" s="1"/>
      <c r="D119" s="1"/>
      <c r="E119" s="2"/>
      <c r="F119" s="1"/>
      <c r="G119" s="2"/>
      <c r="H119" s="9"/>
      <c r="I119" s="2"/>
      <c r="J119" s="9"/>
      <c r="K119" s="2"/>
      <c r="L119" s="1"/>
    </row>
    <row r="120" spans="1:12">
      <c r="A120" s="1"/>
      <c r="B120" s="1"/>
      <c r="C120" s="1"/>
      <c r="D120" s="1"/>
      <c r="E120" s="2"/>
      <c r="F120" s="1"/>
      <c r="G120" s="2"/>
      <c r="H120" s="9"/>
      <c r="I120" s="2"/>
      <c r="J120" s="9"/>
      <c r="K120" s="2"/>
      <c r="L120" s="1"/>
    </row>
    <row r="121" spans="1:12">
      <c r="A121" s="1"/>
      <c r="B121" s="1"/>
      <c r="C121" s="1"/>
      <c r="D121" s="1"/>
      <c r="E121" s="2"/>
      <c r="F121" s="1"/>
      <c r="G121" s="2"/>
      <c r="H121" s="9"/>
      <c r="I121" s="2"/>
      <c r="J121" s="9"/>
      <c r="K121" s="2"/>
      <c r="L121" s="1"/>
    </row>
    <row r="122" spans="1:12">
      <c r="A122" s="1"/>
      <c r="B122" s="1"/>
      <c r="C122" s="1"/>
      <c r="D122" s="1"/>
      <c r="E122" s="2"/>
      <c r="F122" s="1"/>
      <c r="G122" s="2"/>
      <c r="H122" s="9"/>
      <c r="I122" s="2"/>
      <c r="J122" s="9"/>
      <c r="K122" s="2"/>
      <c r="L122" s="1"/>
    </row>
    <row r="123" spans="1:12">
      <c r="A123" s="1"/>
      <c r="B123" s="1"/>
      <c r="C123" s="1"/>
      <c r="D123" s="1"/>
      <c r="E123" s="2"/>
      <c r="F123" s="1"/>
      <c r="G123" s="2"/>
      <c r="H123" s="9"/>
      <c r="I123" s="2"/>
      <c r="J123" s="9"/>
      <c r="K123" s="2"/>
      <c r="L123" s="1"/>
    </row>
    <row r="124" spans="1:12">
      <c r="A124" s="1"/>
      <c r="B124" s="1"/>
      <c r="C124" s="1"/>
      <c r="D124" s="1"/>
      <c r="E124" s="2"/>
      <c r="F124" s="1"/>
      <c r="G124" s="2"/>
      <c r="H124" s="9"/>
      <c r="I124" s="2"/>
      <c r="J124" s="9"/>
      <c r="K124" s="2"/>
      <c r="L124" s="1"/>
    </row>
    <row r="125" spans="1:12">
      <c r="A125" s="1"/>
      <c r="B125" s="1"/>
      <c r="C125" s="1"/>
      <c r="D125" s="1"/>
      <c r="E125" s="2"/>
      <c r="F125" s="1"/>
      <c r="G125" s="2"/>
      <c r="H125" s="9"/>
      <c r="I125" s="2"/>
      <c r="J125" s="9"/>
      <c r="K125" s="2"/>
      <c r="L125" s="1"/>
    </row>
    <row r="126" spans="1:12">
      <c r="A126" s="1"/>
      <c r="B126" s="1"/>
      <c r="C126" s="1"/>
      <c r="D126" s="1"/>
      <c r="E126" s="2"/>
      <c r="F126" s="1"/>
      <c r="G126" s="2"/>
      <c r="H126" s="9"/>
      <c r="I126" s="2"/>
      <c r="J126" s="9"/>
      <c r="K126" s="2"/>
      <c r="L126" s="1"/>
    </row>
    <row r="127" spans="1:12">
      <c r="A127" s="1"/>
      <c r="B127" s="1"/>
      <c r="C127" s="1"/>
      <c r="D127" s="1"/>
      <c r="E127" s="2"/>
      <c r="F127" s="1"/>
      <c r="G127" s="2"/>
      <c r="H127" s="9"/>
      <c r="I127" s="2"/>
      <c r="J127" s="9"/>
      <c r="K127" s="2"/>
      <c r="L127" s="1"/>
    </row>
    <row r="128" spans="1:12">
      <c r="A128" s="1"/>
      <c r="B128" s="1"/>
      <c r="C128" s="1"/>
      <c r="D128" s="1"/>
      <c r="E128" s="2"/>
      <c r="F128" s="1"/>
      <c r="G128" s="2"/>
      <c r="H128" s="9"/>
      <c r="I128" s="2"/>
      <c r="J128" s="9"/>
      <c r="K128" s="2"/>
      <c r="L128" s="1"/>
    </row>
    <row r="129" spans="1:12">
      <c r="A129" s="1"/>
      <c r="B129" s="1"/>
      <c r="C129" s="1"/>
      <c r="D129" s="1"/>
      <c r="E129" s="2"/>
      <c r="F129" s="1"/>
      <c r="G129" s="2"/>
      <c r="H129" s="9"/>
      <c r="I129" s="2"/>
      <c r="J129" s="9"/>
      <c r="K129" s="2"/>
      <c r="L129" s="1"/>
    </row>
    <row r="130" spans="1:12">
      <c r="A130" s="1"/>
      <c r="B130" s="1"/>
      <c r="C130" s="1"/>
      <c r="D130" s="1"/>
      <c r="E130" s="2"/>
      <c r="F130" s="1"/>
      <c r="G130" s="2"/>
      <c r="H130" s="9"/>
      <c r="I130" s="2"/>
      <c r="J130" s="9"/>
      <c r="K130" s="2"/>
      <c r="L130" s="1"/>
    </row>
    <row r="131" spans="1:12">
      <c r="A131" s="1"/>
      <c r="B131" s="1"/>
      <c r="C131" s="1"/>
      <c r="D131" s="1"/>
      <c r="E131" s="2"/>
      <c r="F131" s="1"/>
      <c r="G131" s="2"/>
      <c r="H131" s="9"/>
      <c r="I131" s="2"/>
      <c r="J131" s="9"/>
      <c r="K131" s="2"/>
      <c r="L131" s="1"/>
    </row>
    <row r="132" spans="1:12">
      <c r="A132" s="1"/>
      <c r="B132" s="1"/>
      <c r="C132" s="1"/>
      <c r="D132" s="1"/>
      <c r="E132" s="2"/>
      <c r="F132" s="1"/>
      <c r="G132" s="2"/>
      <c r="H132" s="9"/>
      <c r="I132" s="2"/>
      <c r="J132" s="9"/>
      <c r="K132" s="2"/>
      <c r="L132" s="1"/>
    </row>
    <row r="133" spans="1:12">
      <c r="A133" s="1"/>
      <c r="B133" s="1"/>
      <c r="C133" s="1"/>
      <c r="D133" s="1"/>
      <c r="E133" s="2"/>
      <c r="F133" s="1"/>
      <c r="G133" s="2"/>
      <c r="H133" s="9"/>
      <c r="I133" s="2"/>
      <c r="J133" s="9"/>
      <c r="K133" s="2"/>
      <c r="L133" s="1"/>
    </row>
    <row r="134" spans="1:12">
      <c r="A134" s="1"/>
      <c r="B134" s="1"/>
      <c r="C134" s="1"/>
      <c r="D134" s="1"/>
      <c r="E134" s="2"/>
      <c r="F134" s="1"/>
      <c r="G134" s="2"/>
      <c r="H134" s="9"/>
      <c r="I134" s="2"/>
      <c r="J134" s="9"/>
      <c r="K134" s="2"/>
      <c r="L134" s="1"/>
    </row>
    <row r="135" spans="1:12">
      <c r="A135" s="1"/>
      <c r="B135" s="1"/>
      <c r="C135" s="1"/>
      <c r="D135" s="1"/>
      <c r="E135" s="2"/>
      <c r="F135" s="1"/>
      <c r="G135" s="2"/>
      <c r="H135" s="9"/>
      <c r="I135" s="2"/>
      <c r="J135" s="9"/>
      <c r="K135" s="2"/>
      <c r="L135" s="1"/>
    </row>
    <row r="136" spans="1:12">
      <c r="A136" s="1"/>
      <c r="B136" s="1"/>
      <c r="C136" s="1"/>
      <c r="D136" s="1"/>
      <c r="E136" s="2"/>
      <c r="F136" s="1"/>
      <c r="G136" s="2"/>
      <c r="H136" s="9"/>
      <c r="I136" s="2"/>
      <c r="J136" s="9"/>
      <c r="K136" s="2"/>
      <c r="L136" s="1"/>
    </row>
    <row r="137" spans="1:12">
      <c r="A137" s="1"/>
      <c r="B137" s="1"/>
      <c r="C137" s="1"/>
      <c r="D137" s="1"/>
      <c r="E137" s="2"/>
      <c r="F137" s="1"/>
      <c r="G137" s="2"/>
      <c r="H137" s="9"/>
      <c r="I137" s="2"/>
      <c r="J137" s="9"/>
      <c r="K137" s="2"/>
      <c r="L137" s="1"/>
    </row>
    <row r="138" spans="1:12">
      <c r="A138" s="1"/>
      <c r="B138" s="1"/>
      <c r="C138" s="1"/>
      <c r="D138" s="1"/>
      <c r="E138" s="2"/>
      <c r="F138" s="1"/>
      <c r="G138" s="2"/>
      <c r="H138" s="9"/>
      <c r="I138" s="2"/>
      <c r="J138" s="9"/>
      <c r="K138" s="2"/>
      <c r="L138" s="1"/>
    </row>
    <row r="139" spans="1:12">
      <c r="A139" s="1"/>
      <c r="B139" s="1"/>
      <c r="C139" s="1"/>
      <c r="D139" s="1"/>
      <c r="E139" s="2"/>
      <c r="F139" s="1"/>
      <c r="G139" s="2"/>
      <c r="H139" s="9"/>
      <c r="I139" s="2"/>
      <c r="J139" s="9"/>
      <c r="K139" s="2"/>
      <c r="L139" s="1"/>
    </row>
    <row r="140" spans="1:12">
      <c r="A140" s="1"/>
      <c r="B140" s="1"/>
      <c r="C140" s="1"/>
      <c r="D140" s="1"/>
      <c r="E140" s="2"/>
      <c r="F140" s="1"/>
      <c r="G140" s="2"/>
      <c r="H140" s="9"/>
      <c r="I140" s="2"/>
      <c r="J140" s="9"/>
      <c r="K140" s="2"/>
      <c r="L140" s="1"/>
    </row>
    <row r="141" spans="1:12">
      <c r="A141" s="1"/>
      <c r="B141" s="1"/>
      <c r="C141" s="1"/>
      <c r="D141" s="1"/>
      <c r="E141" s="2"/>
      <c r="F141" s="1"/>
      <c r="G141" s="2"/>
      <c r="H141" s="9"/>
      <c r="I141" s="2"/>
      <c r="J141" s="9"/>
      <c r="K141" s="2"/>
      <c r="L141" s="1"/>
    </row>
    <row r="142" spans="1:12">
      <c r="A142" s="1"/>
      <c r="B142" s="1"/>
      <c r="C142" s="1"/>
      <c r="D142" s="1"/>
      <c r="E142" s="2"/>
      <c r="F142" s="1"/>
      <c r="G142" s="2"/>
      <c r="H142" s="9"/>
      <c r="I142" s="2"/>
      <c r="J142" s="9"/>
      <c r="K142" s="2"/>
      <c r="L142" s="1"/>
    </row>
    <row r="143" spans="1:12">
      <c r="A143" s="1"/>
      <c r="B143" s="1"/>
      <c r="C143" s="1"/>
      <c r="D143" s="1"/>
      <c r="E143" s="2"/>
      <c r="F143" s="1"/>
      <c r="G143" s="2"/>
      <c r="H143" s="9"/>
      <c r="I143" s="2"/>
      <c r="J143" s="9"/>
      <c r="K143" s="2"/>
      <c r="L143" s="1"/>
    </row>
    <row r="144" spans="1:12">
      <c r="A144" s="1"/>
      <c r="B144" s="1"/>
      <c r="C144" s="1"/>
      <c r="D144" s="1"/>
      <c r="E144" s="2"/>
      <c r="F144" s="1"/>
      <c r="G144" s="2"/>
      <c r="H144" s="9"/>
      <c r="I144" s="2"/>
      <c r="J144" s="9"/>
      <c r="K144" s="2"/>
      <c r="L144" s="1"/>
    </row>
    <row r="145" spans="1:12">
      <c r="A145" s="1"/>
      <c r="B145" s="1"/>
      <c r="C145" s="1"/>
      <c r="D145" s="1"/>
      <c r="E145" s="2"/>
      <c r="F145" s="1"/>
      <c r="G145" s="2"/>
      <c r="H145" s="9"/>
      <c r="I145" s="2"/>
      <c r="J145" s="9"/>
      <c r="K145" s="2"/>
      <c r="L145" s="1"/>
    </row>
    <row r="146" spans="1:12">
      <c r="A146" s="1"/>
      <c r="B146" s="1"/>
      <c r="C146" s="1"/>
      <c r="D146" s="1"/>
      <c r="E146" s="2"/>
      <c r="F146" s="1"/>
      <c r="G146" s="2"/>
      <c r="H146" s="9"/>
      <c r="I146" s="2"/>
      <c r="J146" s="9"/>
      <c r="K146" s="2"/>
      <c r="L146" s="1"/>
    </row>
    <row r="147" spans="1:12">
      <c r="A147" s="1"/>
      <c r="B147" s="1"/>
      <c r="C147" s="1"/>
      <c r="D147" s="1"/>
      <c r="E147" s="2"/>
      <c r="F147" s="1"/>
      <c r="G147" s="2"/>
      <c r="H147" s="9"/>
      <c r="I147" s="2"/>
      <c r="J147" s="9"/>
      <c r="K147" s="2"/>
      <c r="L147" s="1"/>
    </row>
    <row r="148" spans="1:12">
      <c r="A148" s="1"/>
      <c r="B148" s="1"/>
      <c r="C148" s="1"/>
      <c r="D148" s="1"/>
      <c r="E148" s="2"/>
      <c r="F148" s="1"/>
      <c r="G148" s="2"/>
      <c r="H148" s="9"/>
      <c r="I148" s="2"/>
      <c r="J148" s="9"/>
      <c r="K148" s="2"/>
      <c r="L148" s="1"/>
    </row>
    <row r="149" spans="1:12">
      <c r="A149" s="1"/>
      <c r="B149" s="1"/>
      <c r="C149" s="1"/>
      <c r="D149" s="1"/>
      <c r="E149" s="2"/>
      <c r="F149" s="1"/>
      <c r="G149" s="2"/>
      <c r="H149" s="9"/>
      <c r="I149" s="2"/>
      <c r="J149" s="9"/>
      <c r="K149" s="2"/>
      <c r="L149" s="1"/>
    </row>
    <row r="150" spans="1:12">
      <c r="A150" s="1"/>
      <c r="B150" s="1"/>
      <c r="C150" s="1"/>
      <c r="D150" s="1"/>
      <c r="E150" s="2"/>
      <c r="F150" s="1"/>
      <c r="G150" s="2"/>
      <c r="H150" s="9"/>
      <c r="I150" s="2"/>
      <c r="J150" s="9"/>
      <c r="K150" s="2"/>
      <c r="L150" s="1"/>
    </row>
    <row r="151" spans="1:12">
      <c r="A151" s="1"/>
      <c r="B151" s="1"/>
      <c r="C151" s="1"/>
      <c r="D151" s="1"/>
      <c r="E151" s="2"/>
      <c r="F151" s="1"/>
      <c r="G151" s="2"/>
      <c r="H151" s="9"/>
      <c r="I151" s="2"/>
      <c r="J151" s="9"/>
      <c r="K151" s="2"/>
      <c r="L151" s="1"/>
    </row>
    <row r="152" spans="1:12">
      <c r="A152" s="1"/>
      <c r="B152" s="1"/>
      <c r="C152" s="1"/>
      <c r="D152" s="1"/>
      <c r="E152" s="2"/>
      <c r="F152" s="1"/>
      <c r="G152" s="2"/>
      <c r="H152" s="9"/>
      <c r="I152" s="2"/>
      <c r="J152" s="9"/>
      <c r="K152" s="2"/>
      <c r="L152" s="1"/>
    </row>
    <row r="153" spans="1:12">
      <c r="A153" s="1"/>
      <c r="B153" s="1"/>
      <c r="C153" s="1"/>
      <c r="D153" s="1"/>
      <c r="E153" s="2"/>
      <c r="F153" s="1"/>
      <c r="G153" s="2"/>
      <c r="H153" s="9"/>
      <c r="I153" s="2"/>
      <c r="J153" s="9"/>
      <c r="K153" s="2"/>
      <c r="L153" s="1"/>
    </row>
    <row r="154" spans="1:12">
      <c r="A154" s="1"/>
      <c r="B154" s="1"/>
      <c r="C154" s="1"/>
      <c r="D154" s="1"/>
      <c r="E154" s="2"/>
      <c r="F154" s="1"/>
      <c r="G154" s="2"/>
      <c r="H154" s="9"/>
      <c r="I154" s="2"/>
      <c r="J154" s="9"/>
      <c r="K154" s="2"/>
      <c r="L154" s="1"/>
    </row>
    <row r="155" spans="1:12">
      <c r="A155" s="1"/>
      <c r="B155" s="1"/>
      <c r="C155" s="1"/>
      <c r="D155" s="1"/>
      <c r="E155" s="2"/>
      <c r="F155" s="1"/>
      <c r="G155" s="2"/>
      <c r="H155" s="9"/>
      <c r="I155" s="2"/>
      <c r="J155" s="9"/>
      <c r="K155" s="2"/>
      <c r="L155" s="1"/>
    </row>
    <row r="156" spans="1:12">
      <c r="A156" s="1"/>
      <c r="B156" s="1"/>
      <c r="C156" s="1"/>
      <c r="D156" s="1"/>
      <c r="E156" s="2"/>
      <c r="F156" s="1"/>
      <c r="G156" s="2"/>
      <c r="H156" s="9"/>
      <c r="I156" s="2"/>
      <c r="J156" s="9"/>
      <c r="K156" s="2"/>
      <c r="L156" s="1"/>
    </row>
    <row r="157" spans="1:12">
      <c r="A157" s="1"/>
      <c r="B157" s="1"/>
      <c r="C157" s="1"/>
      <c r="D157" s="1"/>
      <c r="E157" s="2"/>
      <c r="F157" s="1"/>
      <c r="G157" s="2"/>
      <c r="H157" s="9"/>
      <c r="I157" s="2"/>
      <c r="J157" s="9"/>
      <c r="K157" s="2"/>
      <c r="L157" s="1"/>
    </row>
    <row r="158" spans="1:12">
      <c r="A158" s="1"/>
      <c r="B158" s="1"/>
      <c r="C158" s="1"/>
      <c r="D158" s="1"/>
      <c r="E158" s="2"/>
      <c r="F158" s="1"/>
      <c r="G158" s="2"/>
      <c r="H158" s="9"/>
      <c r="I158" s="2"/>
      <c r="J158" s="9"/>
      <c r="K158" s="2"/>
      <c r="L158" s="1"/>
    </row>
    <row r="159" spans="1:12">
      <c r="A159" s="1"/>
      <c r="B159" s="1"/>
      <c r="C159" s="1"/>
      <c r="D159" s="1"/>
      <c r="E159" s="2"/>
      <c r="F159" s="1"/>
      <c r="G159" s="2"/>
      <c r="H159" s="9"/>
      <c r="I159" s="2"/>
      <c r="J159" s="9"/>
      <c r="K159" s="2"/>
      <c r="L159" s="1"/>
    </row>
    <row r="160" spans="1:12">
      <c r="A160" s="1"/>
      <c r="B160" s="1"/>
      <c r="C160" s="1"/>
      <c r="D160" s="1"/>
      <c r="E160" s="2"/>
      <c r="F160" s="1"/>
      <c r="G160" s="2"/>
      <c r="H160" s="9"/>
      <c r="I160" s="2"/>
      <c r="J160" s="9"/>
      <c r="K160" s="2"/>
      <c r="L160" s="1"/>
    </row>
    <row r="161" spans="1:12">
      <c r="A161" s="1"/>
      <c r="B161" s="1"/>
      <c r="C161" s="1"/>
      <c r="D161" s="1"/>
      <c r="E161" s="2"/>
      <c r="F161" s="1"/>
      <c r="G161" s="2"/>
      <c r="H161" s="9"/>
      <c r="I161" s="2"/>
      <c r="J161" s="9"/>
      <c r="K161" s="2"/>
      <c r="L161" s="1"/>
    </row>
    <row r="162" spans="1:12">
      <c r="A162" s="1"/>
      <c r="B162" s="1"/>
      <c r="C162" s="1"/>
      <c r="D162" s="1"/>
      <c r="E162" s="2"/>
      <c r="F162" s="1"/>
      <c r="G162" s="2"/>
      <c r="H162" s="9"/>
      <c r="I162" s="2"/>
      <c r="J162" s="9"/>
      <c r="K162" s="2"/>
      <c r="L162" s="1"/>
    </row>
    <row r="163" spans="1:12">
      <c r="A163" s="1"/>
      <c r="B163" s="1"/>
      <c r="C163" s="1"/>
      <c r="D163" s="1"/>
      <c r="E163" s="2"/>
      <c r="F163" s="1"/>
      <c r="G163" s="2"/>
      <c r="H163" s="9"/>
      <c r="I163" s="2"/>
      <c r="J163" s="9"/>
      <c r="K163" s="2"/>
      <c r="L163" s="1"/>
    </row>
    <row r="164" spans="1:12">
      <c r="A164" s="1"/>
      <c r="B164" s="1"/>
      <c r="C164" s="1"/>
      <c r="D164" s="1"/>
      <c r="E164" s="2"/>
      <c r="F164" s="1"/>
      <c r="G164" s="2"/>
      <c r="H164" s="9"/>
      <c r="I164" s="2"/>
      <c r="J164" s="9"/>
      <c r="K164" s="2"/>
      <c r="L164" s="1"/>
    </row>
    <row r="165" spans="1:12">
      <c r="A165" s="1"/>
      <c r="B165" s="1"/>
      <c r="C165" s="1"/>
      <c r="D165" s="1"/>
      <c r="E165" s="2"/>
      <c r="F165" s="1"/>
      <c r="G165" s="2"/>
      <c r="H165" s="9"/>
      <c r="I165" s="2"/>
      <c r="J165" s="9"/>
      <c r="K165" s="2"/>
      <c r="L165" s="1"/>
    </row>
    <row r="166" spans="1:12">
      <c r="A166" s="1"/>
      <c r="B166" s="1"/>
      <c r="C166" s="1"/>
      <c r="D166" s="1"/>
      <c r="E166" s="2"/>
      <c r="F166" s="1"/>
      <c r="G166" s="2"/>
      <c r="H166" s="9"/>
      <c r="I166" s="2"/>
      <c r="J166" s="9"/>
      <c r="K166" s="2"/>
      <c r="L166" s="1"/>
    </row>
    <row r="167" spans="1:12">
      <c r="A167" s="1"/>
      <c r="B167" s="1"/>
      <c r="C167" s="1"/>
      <c r="D167" s="1"/>
      <c r="E167" s="2"/>
      <c r="F167" s="1"/>
      <c r="G167" s="2"/>
      <c r="H167" s="9"/>
      <c r="I167" s="2"/>
      <c r="J167" s="9"/>
      <c r="K167" s="2"/>
      <c r="L167" s="1"/>
    </row>
    <row r="168" spans="1:12">
      <c r="A168" s="1"/>
      <c r="B168" s="1"/>
      <c r="C168" s="1"/>
      <c r="D168" s="1"/>
      <c r="E168" s="2"/>
      <c r="F168" s="1"/>
      <c r="G168" s="2"/>
      <c r="H168" s="9"/>
      <c r="I168" s="2"/>
      <c r="J168" s="9"/>
      <c r="K168" s="2"/>
      <c r="L168" s="1"/>
    </row>
    <row r="169" spans="1:12">
      <c r="A169" s="1"/>
      <c r="B169" s="1"/>
      <c r="C169" s="1"/>
      <c r="D169" s="1"/>
      <c r="E169" s="2"/>
      <c r="F169" s="1"/>
      <c r="G169" s="2"/>
      <c r="H169" s="9"/>
      <c r="I169" s="2"/>
      <c r="J169" s="9"/>
      <c r="K169" s="2"/>
      <c r="L169" s="1"/>
    </row>
    <row r="170" spans="1:12">
      <c r="A170" s="1"/>
      <c r="B170" s="1"/>
      <c r="C170" s="1"/>
      <c r="D170" s="1"/>
      <c r="E170" s="2"/>
      <c r="F170" s="1"/>
      <c r="G170" s="2"/>
      <c r="H170" s="9"/>
      <c r="I170" s="2"/>
      <c r="J170" s="9"/>
      <c r="K170" s="2"/>
      <c r="L170" s="1"/>
    </row>
    <row r="171" spans="1:12">
      <c r="A171" s="1"/>
      <c r="B171" s="1"/>
      <c r="C171" s="1"/>
      <c r="D171" s="1"/>
      <c r="E171" s="2"/>
      <c r="F171" s="1"/>
      <c r="G171" s="2"/>
      <c r="H171" s="9"/>
      <c r="I171" s="2"/>
      <c r="J171" s="9"/>
      <c r="K171" s="2"/>
      <c r="L171" s="1"/>
    </row>
    <row r="172" spans="1:12">
      <c r="A172" s="1"/>
      <c r="B172" s="1"/>
      <c r="C172" s="1"/>
      <c r="D172" s="1"/>
      <c r="E172" s="2"/>
      <c r="F172" s="1"/>
      <c r="G172" s="2"/>
      <c r="H172" s="9"/>
      <c r="I172" s="2"/>
      <c r="J172" s="9"/>
      <c r="K172" s="2"/>
      <c r="L172" s="1"/>
    </row>
    <row r="173" spans="1:12">
      <c r="A173" s="1"/>
      <c r="B173" s="1"/>
      <c r="C173" s="1"/>
      <c r="D173" s="1"/>
      <c r="E173" s="2"/>
      <c r="F173" s="1"/>
      <c r="G173" s="2"/>
      <c r="H173" s="9"/>
      <c r="I173" s="2"/>
      <c r="J173" s="9"/>
      <c r="K173" s="2"/>
      <c r="L173" s="1"/>
    </row>
    <row r="174" spans="1:12">
      <c r="A174" s="1"/>
      <c r="B174" s="1"/>
      <c r="C174" s="1"/>
      <c r="D174" s="1"/>
      <c r="E174" s="2"/>
      <c r="F174" s="1"/>
      <c r="G174" s="2"/>
      <c r="H174" s="9"/>
      <c r="I174" s="2"/>
      <c r="J174" s="9"/>
      <c r="K174" s="2"/>
      <c r="L174" s="1"/>
    </row>
    <row r="175" spans="1:12">
      <c r="A175" s="1"/>
      <c r="B175" s="1"/>
      <c r="C175" s="1"/>
      <c r="D175" s="1"/>
      <c r="E175" s="2"/>
      <c r="F175" s="1"/>
      <c r="G175" s="2"/>
      <c r="H175" s="9"/>
      <c r="I175" s="2"/>
      <c r="J175" s="9"/>
      <c r="K175" s="2"/>
      <c r="L175" s="1"/>
    </row>
    <row r="176" spans="1:12">
      <c r="A176" s="1"/>
      <c r="B176" s="1"/>
      <c r="C176" s="1"/>
      <c r="D176" s="1"/>
      <c r="E176" s="2"/>
      <c r="F176" s="1"/>
      <c r="G176" s="2"/>
      <c r="H176" s="9"/>
      <c r="I176" s="2"/>
      <c r="J176" s="9"/>
      <c r="K176" s="2"/>
      <c r="L176" s="1"/>
    </row>
    <row r="177" spans="1:12">
      <c r="A177" s="1"/>
      <c r="B177" s="1"/>
      <c r="C177" s="1"/>
      <c r="D177" s="1"/>
      <c r="E177" s="2"/>
      <c r="F177" s="1"/>
      <c r="G177" s="2"/>
      <c r="H177" s="9"/>
      <c r="I177" s="2"/>
      <c r="J177" s="9"/>
      <c r="K177" s="2"/>
      <c r="L177" s="1"/>
    </row>
    <row r="178" spans="1:12">
      <c r="A178" s="1"/>
      <c r="B178" s="1"/>
      <c r="C178" s="1"/>
      <c r="D178" s="1"/>
      <c r="E178" s="2"/>
      <c r="F178" s="1"/>
      <c r="G178" s="2"/>
      <c r="H178" s="9"/>
      <c r="I178" s="2"/>
      <c r="J178" s="9"/>
      <c r="K178" s="2"/>
      <c r="L178" s="1"/>
    </row>
    <row r="179" spans="1:12">
      <c r="A179" s="1"/>
      <c r="B179" s="1"/>
      <c r="C179" s="1"/>
      <c r="D179" s="1"/>
      <c r="E179" s="2"/>
      <c r="F179" s="1"/>
      <c r="G179" s="2"/>
      <c r="H179" s="9"/>
      <c r="I179" s="2"/>
      <c r="J179" s="9"/>
      <c r="K179" s="2"/>
      <c r="L179" s="1"/>
    </row>
    <row r="180" spans="1:12">
      <c r="A180" s="1"/>
      <c r="B180" s="1"/>
      <c r="C180" s="1"/>
      <c r="D180" s="1"/>
      <c r="E180" s="2"/>
      <c r="F180" s="1"/>
      <c r="G180" s="2"/>
      <c r="H180" s="9"/>
      <c r="I180" s="2"/>
      <c r="J180" s="9"/>
      <c r="K180" s="2"/>
      <c r="L180" s="1"/>
    </row>
    <row r="181" spans="1:12">
      <c r="A181" s="1"/>
      <c r="B181" s="1"/>
      <c r="C181" s="1"/>
      <c r="D181" s="1"/>
      <c r="E181" s="2"/>
      <c r="F181" s="1"/>
      <c r="G181" s="2"/>
      <c r="H181" s="9"/>
      <c r="I181" s="2"/>
      <c r="J181" s="9"/>
      <c r="K181" s="2"/>
      <c r="L181" s="1"/>
    </row>
    <row r="182" spans="1:12">
      <c r="A182" s="1"/>
      <c r="B182" s="1"/>
      <c r="C182" s="1"/>
      <c r="D182" s="1"/>
      <c r="E182" s="2"/>
      <c r="F182" s="1"/>
      <c r="G182" s="2"/>
      <c r="H182" s="9"/>
      <c r="I182" s="2"/>
      <c r="J182" s="9"/>
      <c r="K182" s="2"/>
      <c r="L182" s="1"/>
    </row>
    <row r="183" spans="1:12">
      <c r="A183" s="1"/>
      <c r="B183" s="1"/>
      <c r="C183" s="1"/>
      <c r="D183" s="1"/>
      <c r="E183" s="2"/>
      <c r="F183" s="1"/>
      <c r="G183" s="2"/>
      <c r="H183" s="9"/>
      <c r="I183" s="2"/>
      <c r="J183" s="9"/>
      <c r="K183" s="2"/>
      <c r="L183" s="1"/>
    </row>
    <row r="184" spans="1:12">
      <c r="A184" s="1"/>
      <c r="B184" s="1"/>
      <c r="C184" s="1"/>
      <c r="D184" s="1"/>
      <c r="E184" s="2"/>
      <c r="F184" s="1"/>
      <c r="G184" s="2"/>
      <c r="H184" s="9"/>
      <c r="I184" s="2"/>
      <c r="J184" s="9"/>
      <c r="K184" s="2"/>
      <c r="L184" s="1"/>
    </row>
    <row r="185" spans="1:12">
      <c r="A185" s="1"/>
      <c r="B185" s="1"/>
      <c r="C185" s="1"/>
      <c r="D185" s="1"/>
      <c r="E185" s="2"/>
      <c r="F185" s="1"/>
      <c r="G185" s="2"/>
      <c r="H185" s="9"/>
      <c r="I185" s="2"/>
      <c r="J185" s="9"/>
      <c r="K185" s="2"/>
      <c r="L185" s="1"/>
    </row>
    <row r="186" spans="1:12">
      <c r="A186" s="1"/>
      <c r="B186" s="1"/>
      <c r="C186" s="1"/>
      <c r="D186" s="1"/>
      <c r="E186" s="2"/>
      <c r="F186" s="1"/>
      <c r="G186" s="2"/>
      <c r="H186" s="9"/>
      <c r="I186" s="2"/>
      <c r="J186" s="9"/>
      <c r="K186" s="2"/>
      <c r="L186" s="1"/>
    </row>
    <row r="187" spans="1:12">
      <c r="A187" s="1"/>
      <c r="B187" s="1"/>
      <c r="C187" s="1"/>
      <c r="D187" s="1"/>
      <c r="E187" s="2"/>
      <c r="F187" s="1"/>
      <c r="G187" s="2"/>
      <c r="H187" s="9"/>
      <c r="I187" s="2"/>
      <c r="J187" s="9"/>
      <c r="K187" s="2"/>
      <c r="L187" s="1"/>
    </row>
    <row r="188" spans="1:12">
      <c r="A188" s="1"/>
      <c r="B188" s="1"/>
      <c r="C188" s="1"/>
      <c r="D188" s="1"/>
      <c r="E188" s="2"/>
      <c r="F188" s="1"/>
      <c r="G188" s="2"/>
      <c r="H188" s="9"/>
      <c r="I188" s="2"/>
      <c r="J188" s="9"/>
      <c r="K188" s="2"/>
      <c r="L188" s="1"/>
    </row>
    <row r="189" spans="1:12">
      <c r="A189" s="1"/>
      <c r="B189" s="1"/>
      <c r="C189" s="1"/>
      <c r="D189" s="1"/>
      <c r="E189" s="2"/>
      <c r="F189" s="1"/>
      <c r="G189" s="2"/>
      <c r="H189" s="9"/>
      <c r="I189" s="2"/>
      <c r="J189" s="9"/>
      <c r="K189" s="2"/>
      <c r="L189" s="1"/>
    </row>
    <row r="190" spans="1:12">
      <c r="A190" s="1"/>
      <c r="B190" s="1"/>
      <c r="C190" s="1"/>
      <c r="D190" s="1"/>
      <c r="E190" s="2"/>
      <c r="F190" s="1"/>
      <c r="G190" s="2"/>
      <c r="H190" s="9"/>
      <c r="I190" s="2"/>
      <c r="J190" s="9"/>
      <c r="K190" s="2"/>
      <c r="L190" s="1"/>
    </row>
    <row r="191" spans="1:12">
      <c r="A191" s="1"/>
      <c r="B191" s="1"/>
      <c r="C191" s="1"/>
      <c r="D191" s="1"/>
      <c r="E191" s="2"/>
      <c r="F191" s="1"/>
      <c r="G191" s="2"/>
      <c r="H191" s="9"/>
      <c r="I191" s="2"/>
      <c r="J191" s="9"/>
      <c r="K191" s="2"/>
      <c r="L191" s="1"/>
    </row>
    <row r="192" spans="1:12">
      <c r="A192" s="1"/>
      <c r="B192" s="1"/>
      <c r="C192" s="1"/>
      <c r="D192" s="1"/>
      <c r="E192" s="2"/>
      <c r="F192" s="1"/>
      <c r="G192" s="2"/>
      <c r="H192" s="9"/>
      <c r="I192" s="2"/>
      <c r="J192" s="9"/>
      <c r="K192" s="2"/>
      <c r="L192" s="1"/>
    </row>
    <row r="193" spans="1:12">
      <c r="A193" s="1"/>
      <c r="B193" s="1"/>
      <c r="C193" s="1"/>
      <c r="D193" s="1"/>
      <c r="E193" s="2"/>
      <c r="F193" s="1"/>
      <c r="G193" s="2"/>
      <c r="H193" s="9"/>
      <c r="I193" s="2"/>
      <c r="J193" s="9"/>
      <c r="K193" s="2"/>
      <c r="L193" s="1"/>
    </row>
    <row r="194" spans="1:12">
      <c r="A194" s="1"/>
      <c r="B194" s="1"/>
      <c r="C194" s="1"/>
      <c r="D194" s="1"/>
      <c r="E194" s="2"/>
      <c r="F194" s="1"/>
      <c r="G194" s="2"/>
      <c r="H194" s="9"/>
      <c r="I194" s="2"/>
      <c r="J194" s="9"/>
      <c r="K194" s="2"/>
      <c r="L194" s="1"/>
    </row>
    <row r="195" spans="1:12">
      <c r="A195" s="1"/>
      <c r="B195" s="1"/>
      <c r="C195" s="1"/>
      <c r="D195" s="1"/>
      <c r="E195" s="2"/>
      <c r="F195" s="1"/>
      <c r="G195" s="2"/>
      <c r="H195" s="9"/>
      <c r="I195" s="2"/>
      <c r="J195" s="9"/>
      <c r="K195" s="2"/>
      <c r="L195" s="1"/>
    </row>
    <row r="196" spans="1:12">
      <c r="A196" s="1"/>
      <c r="B196" s="1"/>
      <c r="C196" s="1"/>
      <c r="D196" s="1"/>
      <c r="E196" s="2"/>
      <c r="F196" s="1"/>
      <c r="G196" s="2"/>
      <c r="H196" s="9"/>
      <c r="I196" s="2"/>
      <c r="J196" s="9"/>
      <c r="K196" s="2"/>
      <c r="L196" s="1"/>
    </row>
    <row r="197" spans="1:12">
      <c r="A197" s="1"/>
      <c r="B197" s="1"/>
      <c r="C197" s="1"/>
      <c r="D197" s="1"/>
      <c r="E197" s="2"/>
      <c r="F197" s="1"/>
      <c r="G197" s="2"/>
      <c r="H197" s="9"/>
      <c r="I197" s="2"/>
      <c r="J197" s="9"/>
      <c r="K197" s="2"/>
      <c r="L197" s="1"/>
    </row>
    <row r="198" spans="1:12">
      <c r="A198" s="1"/>
      <c r="B198" s="1"/>
      <c r="C198" s="1"/>
      <c r="D198" s="1"/>
      <c r="E198" s="2"/>
      <c r="F198" s="1"/>
      <c r="G198" s="2"/>
      <c r="H198" s="9"/>
      <c r="I198" s="2"/>
      <c r="J198" s="9"/>
      <c r="K198" s="2"/>
      <c r="L198" s="1"/>
    </row>
    <row r="199" spans="1:12">
      <c r="A199" s="1"/>
      <c r="B199" s="1"/>
      <c r="C199" s="1"/>
      <c r="D199" s="1"/>
      <c r="E199" s="2"/>
      <c r="F199" s="1"/>
      <c r="G199" s="2"/>
      <c r="H199" s="9"/>
      <c r="I199" s="2"/>
      <c r="J199" s="9"/>
      <c r="K199" s="2"/>
      <c r="L199" s="1"/>
    </row>
    <row r="200" spans="1:12">
      <c r="A200" s="1"/>
      <c r="B200" s="1"/>
      <c r="C200" s="1"/>
      <c r="D200" s="1"/>
      <c r="E200" s="2"/>
      <c r="F200" s="1"/>
      <c r="G200" s="2"/>
      <c r="H200" s="9"/>
      <c r="I200" s="2"/>
      <c r="J200" s="9"/>
      <c r="K200" s="2"/>
      <c r="L200" s="1"/>
    </row>
    <row r="201" spans="1:12">
      <c r="A201" s="1"/>
      <c r="B201" s="1"/>
      <c r="C201" s="1"/>
      <c r="D201" s="1"/>
      <c r="E201" s="2"/>
      <c r="F201" s="1"/>
      <c r="G201" s="2"/>
      <c r="H201" s="9"/>
      <c r="I201" s="2"/>
      <c r="J201" s="9"/>
      <c r="K201" s="2"/>
      <c r="L201" s="1"/>
    </row>
    <row r="202" spans="1:12">
      <c r="A202" s="1"/>
      <c r="B202" s="1"/>
      <c r="C202" s="1"/>
      <c r="D202" s="1"/>
      <c r="E202" s="2"/>
      <c r="F202" s="1"/>
      <c r="G202" s="2"/>
      <c r="H202" s="9"/>
      <c r="I202" s="2"/>
      <c r="J202" s="9"/>
      <c r="K202" s="2"/>
      <c r="L202" s="1"/>
    </row>
    <row r="203" spans="1:12">
      <c r="A203" s="1"/>
      <c r="B203" s="1"/>
      <c r="C203" s="1"/>
      <c r="D203" s="1"/>
      <c r="E203" s="2"/>
      <c r="F203" s="1"/>
      <c r="G203" s="2"/>
      <c r="H203" s="9"/>
      <c r="I203" s="2"/>
      <c r="J203" s="9"/>
      <c r="K203" s="2"/>
      <c r="L203" s="1"/>
    </row>
    <row r="204" spans="1:12" s="1" customFormat="1"/>
    <row r="205" spans="1:12" s="1" customFormat="1"/>
    <row r="206" spans="1:12" s="1" customFormat="1"/>
    <row r="207" spans="1:12" s="1" customFormat="1"/>
    <row r="208" spans="1:12" s="1" customFormat="1"/>
    <row r="209" s="1" customFormat="1"/>
    <row r="210" s="1" customFormat="1"/>
    <row r="211" s="1" customFormat="1"/>
    <row r="212" s="1" customFormat="1"/>
    <row r="213" s="1" customFormat="1"/>
    <row r="214" s="1" customFormat="1"/>
    <row r="215" s="1" customFormat="1"/>
    <row r="216" s="1" customFormat="1"/>
    <row r="217" s="1" customFormat="1"/>
    <row r="218" s="1" customFormat="1"/>
    <row r="219" s="1" customFormat="1"/>
    <row r="220" s="1" customFormat="1"/>
    <row r="221" s="1" customFormat="1"/>
    <row r="222" s="1" customFormat="1"/>
    <row r="223" s="1" customFormat="1"/>
    <row r="224" s="1" customFormat="1"/>
    <row r="225" s="1" customFormat="1"/>
    <row r="226" s="1" customFormat="1"/>
    <row r="227" s="1" customFormat="1"/>
    <row r="228" s="1" customFormat="1"/>
    <row r="229" s="1" customFormat="1"/>
    <row r="230" s="1" customFormat="1"/>
    <row r="231" s="1" customFormat="1"/>
    <row r="232" s="1" customFormat="1"/>
    <row r="233" s="1" customFormat="1"/>
    <row r="234" s="1" customFormat="1"/>
    <row r="235" s="1" customFormat="1"/>
    <row r="236" s="1" customFormat="1"/>
    <row r="237" s="1" customFormat="1"/>
    <row r="238" s="1" customFormat="1"/>
    <row r="239" s="1" customFormat="1"/>
    <row r="240" s="1" customFormat="1"/>
    <row r="241" s="1" customFormat="1"/>
    <row r="242" s="1" customFormat="1"/>
    <row r="243" s="1" customFormat="1"/>
    <row r="244" s="1" customFormat="1"/>
    <row r="245" s="1" customFormat="1"/>
    <row r="246" s="1" customFormat="1"/>
    <row r="247" s="1" customFormat="1"/>
    <row r="248" s="1" customFormat="1"/>
    <row r="249" s="1" customFormat="1"/>
    <row r="250" s="1" customFormat="1"/>
    <row r="251" s="1" customFormat="1"/>
    <row r="252" s="1" customFormat="1"/>
    <row r="253" s="1" customFormat="1"/>
    <row r="254" s="1" customFormat="1"/>
    <row r="255" s="1" customFormat="1"/>
    <row r="256" s="1" customFormat="1"/>
    <row r="257" s="1" customFormat="1"/>
    <row r="258" s="1" customFormat="1"/>
    <row r="259" s="1" customFormat="1"/>
    <row r="260" s="1" customFormat="1"/>
    <row r="261" s="1" customFormat="1"/>
    <row r="262" s="1" customFormat="1"/>
    <row r="263" s="1" customFormat="1"/>
    <row r="264" s="1" customFormat="1"/>
    <row r="265" s="1" customFormat="1"/>
    <row r="266" s="1" customFormat="1"/>
    <row r="267" s="1" customFormat="1"/>
    <row r="268" s="1" customFormat="1"/>
    <row r="269" s="1" customFormat="1"/>
    <row r="270" s="1" customFormat="1"/>
    <row r="271" s="1" customFormat="1"/>
    <row r="272" s="1" customFormat="1"/>
    <row r="273" s="1" customFormat="1"/>
    <row r="274" s="1" customFormat="1"/>
  </sheetData>
  <conditionalFormatting sqref="A4:K1007">
    <cfRule type="expression" dxfId="162" priority="1">
      <formula>NOT(ISNA(VLOOKUP($B4,red,1,0)))</formula>
    </cfRule>
    <cfRule type="expression" dxfId="161" priority="2">
      <formula>NOT(ISNA(VLOOKUP($B4,others,1,0)))</formula>
    </cfRule>
    <cfRule type="expression" dxfId="160" priority="3">
      <formula>NOT(ISNA(VLOOKUP($B4,NASH,1,0)))</formula>
    </cfRule>
    <cfRule type="expression" dxfId="159" priority="4">
      <formula>NOT(ISNA(VLOOKUP($B4,RCA,1,0)))</formula>
    </cfRule>
    <cfRule type="expression" dxfId="158" priority="5">
      <formula>NOT(ISNA(VLOOKUP($B4,EPIC,1,0)))</formula>
    </cfRule>
    <cfRule type="expression" dxfId="157" priority="6">
      <formula>NOT(ISNA(VLOOKUP($B4,COL,1,0)))</formula>
    </cfRule>
  </conditionalFormatting>
  <pageMargins left="0.25" right="0.2" top="0.75" bottom="0.75" header="0.3" footer="0.3"/>
  <pageSetup scale="85" fitToHeight="0" orientation="portrait" r:id="rId1"/>
  <headerFooter>
    <oddHeader>&amp;C&amp;"-,Bold"&amp;12&amp;A - &amp;"-,Regular"&amp;F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4">
    <tabColor rgb="FF00B050"/>
    <pageSetUpPr fitToPage="1"/>
  </sheetPr>
  <dimension ref="A1:K59"/>
  <sheetViews>
    <sheetView zoomScaleNormal="100" workbookViewId="0">
      <pane ySplit="1" topLeftCell="A2" activePane="bottomLeft" state="frozen"/>
      <selection activeCell="G26" sqref="G26"/>
      <selection pane="bottomLeft" activeCell="G26" sqref="G26"/>
    </sheetView>
  </sheetViews>
  <sheetFormatPr defaultRowHeight="12.75"/>
  <cols>
    <col min="1" max="1" width="6.28515625" style="6" customWidth="1"/>
    <col min="2" max="2" width="5.5703125" style="6" customWidth="1"/>
    <col min="3" max="4" width="4.7109375" style="6" customWidth="1"/>
    <col min="5" max="5" width="4.7109375" style="7" customWidth="1"/>
    <col min="6" max="6" width="28.85546875" style="6" customWidth="1"/>
    <col min="7" max="7" width="28.85546875" style="7" customWidth="1"/>
    <col min="8" max="8" width="7.42578125" style="10" customWidth="1"/>
    <col min="9" max="9" width="4.28515625" style="7" customWidth="1"/>
    <col min="10" max="10" width="7.42578125" style="10" customWidth="1"/>
    <col min="11" max="11" width="9.85546875" style="7" customWidth="1"/>
    <col min="12" max="255" width="9.140625" style="6"/>
    <col min="256" max="256" width="8.85546875" style="6" customWidth="1"/>
    <col min="257" max="257" width="5" style="6" customWidth="1"/>
    <col min="258" max="258" width="18" style="6" customWidth="1"/>
    <col min="259" max="259" width="14.28515625" style="6" customWidth="1"/>
    <col min="260" max="511" width="9.140625" style="6"/>
    <col min="512" max="512" width="8.85546875" style="6" customWidth="1"/>
    <col min="513" max="513" width="5" style="6" customWidth="1"/>
    <col min="514" max="514" width="18" style="6" customWidth="1"/>
    <col min="515" max="515" width="14.28515625" style="6" customWidth="1"/>
    <col min="516" max="767" width="9.140625" style="6"/>
    <col min="768" max="768" width="8.85546875" style="6" customWidth="1"/>
    <col min="769" max="769" width="5" style="6" customWidth="1"/>
    <col min="770" max="770" width="18" style="6" customWidth="1"/>
    <col min="771" max="771" width="14.28515625" style="6" customWidth="1"/>
    <col min="772" max="1023" width="9.140625" style="6"/>
    <col min="1024" max="1024" width="8.85546875" style="6" customWidth="1"/>
    <col min="1025" max="1025" width="5" style="6" customWidth="1"/>
    <col min="1026" max="1026" width="18" style="6" customWidth="1"/>
    <col min="1027" max="1027" width="14.28515625" style="6" customWidth="1"/>
    <col min="1028" max="1279" width="9.140625" style="6"/>
    <col min="1280" max="1280" width="8.85546875" style="6" customWidth="1"/>
    <col min="1281" max="1281" width="5" style="6" customWidth="1"/>
    <col min="1282" max="1282" width="18" style="6" customWidth="1"/>
    <col min="1283" max="1283" width="14.28515625" style="6" customWidth="1"/>
    <col min="1284" max="1535" width="9.140625" style="6"/>
    <col min="1536" max="1536" width="8.85546875" style="6" customWidth="1"/>
    <col min="1537" max="1537" width="5" style="6" customWidth="1"/>
    <col min="1538" max="1538" width="18" style="6" customWidth="1"/>
    <col min="1539" max="1539" width="14.28515625" style="6" customWidth="1"/>
    <col min="1540" max="1791" width="9.140625" style="6"/>
    <col min="1792" max="1792" width="8.85546875" style="6" customWidth="1"/>
    <col min="1793" max="1793" width="5" style="6" customWidth="1"/>
    <col min="1794" max="1794" width="18" style="6" customWidth="1"/>
    <col min="1795" max="1795" width="14.28515625" style="6" customWidth="1"/>
    <col min="1796" max="2047" width="9.140625" style="6"/>
    <col min="2048" max="2048" width="8.85546875" style="6" customWidth="1"/>
    <col min="2049" max="2049" width="5" style="6" customWidth="1"/>
    <col min="2050" max="2050" width="18" style="6" customWidth="1"/>
    <col min="2051" max="2051" width="14.28515625" style="6" customWidth="1"/>
    <col min="2052" max="2303" width="9.140625" style="6"/>
    <col min="2304" max="2304" width="8.85546875" style="6" customWidth="1"/>
    <col min="2305" max="2305" width="5" style="6" customWidth="1"/>
    <col min="2306" max="2306" width="18" style="6" customWidth="1"/>
    <col min="2307" max="2307" width="14.28515625" style="6" customWidth="1"/>
    <col min="2308" max="2559" width="9.140625" style="6"/>
    <col min="2560" max="2560" width="8.85546875" style="6" customWidth="1"/>
    <col min="2561" max="2561" width="5" style="6" customWidth="1"/>
    <col min="2562" max="2562" width="18" style="6" customWidth="1"/>
    <col min="2563" max="2563" width="14.28515625" style="6" customWidth="1"/>
    <col min="2564" max="2815" width="9.140625" style="6"/>
    <col min="2816" max="2816" width="8.85546875" style="6" customWidth="1"/>
    <col min="2817" max="2817" width="5" style="6" customWidth="1"/>
    <col min="2818" max="2818" width="18" style="6" customWidth="1"/>
    <col min="2819" max="2819" width="14.28515625" style="6" customWidth="1"/>
    <col min="2820" max="3071" width="9.140625" style="6"/>
    <col min="3072" max="3072" width="8.85546875" style="6" customWidth="1"/>
    <col min="3073" max="3073" width="5" style="6" customWidth="1"/>
    <col min="3074" max="3074" width="18" style="6" customWidth="1"/>
    <col min="3075" max="3075" width="14.28515625" style="6" customWidth="1"/>
    <col min="3076" max="3327" width="9.140625" style="6"/>
    <col min="3328" max="3328" width="8.85546875" style="6" customWidth="1"/>
    <col min="3329" max="3329" width="5" style="6" customWidth="1"/>
    <col min="3330" max="3330" width="18" style="6" customWidth="1"/>
    <col min="3331" max="3331" width="14.28515625" style="6" customWidth="1"/>
    <col min="3332" max="3583" width="9.140625" style="6"/>
    <col min="3584" max="3584" width="8.85546875" style="6" customWidth="1"/>
    <col min="3585" max="3585" width="5" style="6" customWidth="1"/>
    <col min="3586" max="3586" width="18" style="6" customWidth="1"/>
    <col min="3587" max="3587" width="14.28515625" style="6" customWidth="1"/>
    <col min="3588" max="3839" width="9.140625" style="6"/>
    <col min="3840" max="3840" width="8.85546875" style="6" customWidth="1"/>
    <col min="3841" max="3841" width="5" style="6" customWidth="1"/>
    <col min="3842" max="3842" width="18" style="6" customWidth="1"/>
    <col min="3843" max="3843" width="14.28515625" style="6" customWidth="1"/>
    <col min="3844" max="4095" width="9.140625" style="6"/>
    <col min="4096" max="4096" width="8.85546875" style="6" customWidth="1"/>
    <col min="4097" max="4097" width="5" style="6" customWidth="1"/>
    <col min="4098" max="4098" width="18" style="6" customWidth="1"/>
    <col min="4099" max="4099" width="14.28515625" style="6" customWidth="1"/>
    <col min="4100" max="4351" width="9.140625" style="6"/>
    <col min="4352" max="4352" width="8.85546875" style="6" customWidth="1"/>
    <col min="4353" max="4353" width="5" style="6" customWidth="1"/>
    <col min="4354" max="4354" width="18" style="6" customWidth="1"/>
    <col min="4355" max="4355" width="14.28515625" style="6" customWidth="1"/>
    <col min="4356" max="4607" width="9.140625" style="6"/>
    <col min="4608" max="4608" width="8.85546875" style="6" customWidth="1"/>
    <col min="4609" max="4609" width="5" style="6" customWidth="1"/>
    <col min="4610" max="4610" width="18" style="6" customWidth="1"/>
    <col min="4611" max="4611" width="14.28515625" style="6" customWidth="1"/>
    <col min="4612" max="4863" width="9.140625" style="6"/>
    <col min="4864" max="4864" width="8.85546875" style="6" customWidth="1"/>
    <col min="4865" max="4865" width="5" style="6" customWidth="1"/>
    <col min="4866" max="4866" width="18" style="6" customWidth="1"/>
    <col min="4867" max="4867" width="14.28515625" style="6" customWidth="1"/>
    <col min="4868" max="5119" width="9.140625" style="6"/>
    <col min="5120" max="5120" width="8.85546875" style="6" customWidth="1"/>
    <col min="5121" max="5121" width="5" style="6" customWidth="1"/>
    <col min="5122" max="5122" width="18" style="6" customWidth="1"/>
    <col min="5123" max="5123" width="14.28515625" style="6" customWidth="1"/>
    <col min="5124" max="5375" width="9.140625" style="6"/>
    <col min="5376" max="5376" width="8.85546875" style="6" customWidth="1"/>
    <col min="5377" max="5377" width="5" style="6" customWidth="1"/>
    <col min="5378" max="5378" width="18" style="6" customWidth="1"/>
    <col min="5379" max="5379" width="14.28515625" style="6" customWidth="1"/>
    <col min="5380" max="5631" width="9.140625" style="6"/>
    <col min="5632" max="5632" width="8.85546875" style="6" customWidth="1"/>
    <col min="5633" max="5633" width="5" style="6" customWidth="1"/>
    <col min="5634" max="5634" width="18" style="6" customWidth="1"/>
    <col min="5635" max="5635" width="14.28515625" style="6" customWidth="1"/>
    <col min="5636" max="5887" width="9.140625" style="6"/>
    <col min="5888" max="5888" width="8.85546875" style="6" customWidth="1"/>
    <col min="5889" max="5889" width="5" style="6" customWidth="1"/>
    <col min="5890" max="5890" width="18" style="6" customWidth="1"/>
    <col min="5891" max="5891" width="14.28515625" style="6" customWidth="1"/>
    <col min="5892" max="6143" width="9.140625" style="6"/>
    <col min="6144" max="6144" width="8.85546875" style="6" customWidth="1"/>
    <col min="6145" max="6145" width="5" style="6" customWidth="1"/>
    <col min="6146" max="6146" width="18" style="6" customWidth="1"/>
    <col min="6147" max="6147" width="14.28515625" style="6" customWidth="1"/>
    <col min="6148" max="6399" width="9.140625" style="6"/>
    <col min="6400" max="6400" width="8.85546875" style="6" customWidth="1"/>
    <col min="6401" max="6401" width="5" style="6" customWidth="1"/>
    <col min="6402" max="6402" width="18" style="6" customWidth="1"/>
    <col min="6403" max="6403" width="14.28515625" style="6" customWidth="1"/>
    <col min="6404" max="6655" width="9.140625" style="6"/>
    <col min="6656" max="6656" width="8.85546875" style="6" customWidth="1"/>
    <col min="6657" max="6657" width="5" style="6" customWidth="1"/>
    <col min="6658" max="6658" width="18" style="6" customWidth="1"/>
    <col min="6659" max="6659" width="14.28515625" style="6" customWidth="1"/>
    <col min="6660" max="6911" width="9.140625" style="6"/>
    <col min="6912" max="6912" width="8.85546875" style="6" customWidth="1"/>
    <col min="6913" max="6913" width="5" style="6" customWidth="1"/>
    <col min="6914" max="6914" width="18" style="6" customWidth="1"/>
    <col min="6915" max="6915" width="14.28515625" style="6" customWidth="1"/>
    <col min="6916" max="7167" width="9.140625" style="6"/>
    <col min="7168" max="7168" width="8.85546875" style="6" customWidth="1"/>
    <col min="7169" max="7169" width="5" style="6" customWidth="1"/>
    <col min="7170" max="7170" width="18" style="6" customWidth="1"/>
    <col min="7171" max="7171" width="14.28515625" style="6" customWidth="1"/>
    <col min="7172" max="7423" width="9.140625" style="6"/>
    <col min="7424" max="7424" width="8.85546875" style="6" customWidth="1"/>
    <col min="7425" max="7425" width="5" style="6" customWidth="1"/>
    <col min="7426" max="7426" width="18" style="6" customWidth="1"/>
    <col min="7427" max="7427" width="14.28515625" style="6" customWidth="1"/>
    <col min="7428" max="7679" width="9.140625" style="6"/>
    <col min="7680" max="7680" width="8.85546875" style="6" customWidth="1"/>
    <col min="7681" max="7681" width="5" style="6" customWidth="1"/>
    <col min="7682" max="7682" width="18" style="6" customWidth="1"/>
    <col min="7683" max="7683" width="14.28515625" style="6" customWidth="1"/>
    <col min="7684" max="7935" width="9.140625" style="6"/>
    <col min="7936" max="7936" width="8.85546875" style="6" customWidth="1"/>
    <col min="7937" max="7937" width="5" style="6" customWidth="1"/>
    <col min="7938" max="7938" width="18" style="6" customWidth="1"/>
    <col min="7939" max="7939" width="14.28515625" style="6" customWidth="1"/>
    <col min="7940" max="8191" width="9.140625" style="6"/>
    <col min="8192" max="8192" width="8.85546875" style="6" customWidth="1"/>
    <col min="8193" max="8193" width="5" style="6" customWidth="1"/>
    <col min="8194" max="8194" width="18" style="6" customWidth="1"/>
    <col min="8195" max="8195" width="14.28515625" style="6" customWidth="1"/>
    <col min="8196" max="8447" width="9.140625" style="6"/>
    <col min="8448" max="8448" width="8.85546875" style="6" customWidth="1"/>
    <col min="8449" max="8449" width="5" style="6" customWidth="1"/>
    <col min="8450" max="8450" width="18" style="6" customWidth="1"/>
    <col min="8451" max="8451" width="14.28515625" style="6" customWidth="1"/>
    <col min="8452" max="8703" width="9.140625" style="6"/>
    <col min="8704" max="8704" width="8.85546875" style="6" customWidth="1"/>
    <col min="8705" max="8705" width="5" style="6" customWidth="1"/>
    <col min="8706" max="8706" width="18" style="6" customWidth="1"/>
    <col min="8707" max="8707" width="14.28515625" style="6" customWidth="1"/>
    <col min="8708" max="8959" width="9.140625" style="6"/>
    <col min="8960" max="8960" width="8.85546875" style="6" customWidth="1"/>
    <col min="8961" max="8961" width="5" style="6" customWidth="1"/>
    <col min="8962" max="8962" width="18" style="6" customWidth="1"/>
    <col min="8963" max="8963" width="14.28515625" style="6" customWidth="1"/>
    <col min="8964" max="9215" width="9.140625" style="6"/>
    <col min="9216" max="9216" width="8.85546875" style="6" customWidth="1"/>
    <col min="9217" max="9217" width="5" style="6" customWidth="1"/>
    <col min="9218" max="9218" width="18" style="6" customWidth="1"/>
    <col min="9219" max="9219" width="14.28515625" style="6" customWidth="1"/>
    <col min="9220" max="9471" width="9.140625" style="6"/>
    <col min="9472" max="9472" width="8.85546875" style="6" customWidth="1"/>
    <col min="9473" max="9473" width="5" style="6" customWidth="1"/>
    <col min="9474" max="9474" width="18" style="6" customWidth="1"/>
    <col min="9475" max="9475" width="14.28515625" style="6" customWidth="1"/>
    <col min="9476" max="9727" width="9.140625" style="6"/>
    <col min="9728" max="9728" width="8.85546875" style="6" customWidth="1"/>
    <col min="9729" max="9729" width="5" style="6" customWidth="1"/>
    <col min="9730" max="9730" width="18" style="6" customWidth="1"/>
    <col min="9731" max="9731" width="14.28515625" style="6" customWidth="1"/>
    <col min="9732" max="9983" width="9.140625" style="6"/>
    <col min="9984" max="9984" width="8.85546875" style="6" customWidth="1"/>
    <col min="9985" max="9985" width="5" style="6" customWidth="1"/>
    <col min="9986" max="9986" width="18" style="6" customWidth="1"/>
    <col min="9987" max="9987" width="14.28515625" style="6" customWidth="1"/>
    <col min="9988" max="10239" width="9.140625" style="6"/>
    <col min="10240" max="10240" width="8.85546875" style="6" customWidth="1"/>
    <col min="10241" max="10241" width="5" style="6" customWidth="1"/>
    <col min="10242" max="10242" width="18" style="6" customWidth="1"/>
    <col min="10243" max="10243" width="14.28515625" style="6" customWidth="1"/>
    <col min="10244" max="10495" width="9.140625" style="6"/>
    <col min="10496" max="10496" width="8.85546875" style="6" customWidth="1"/>
    <col min="10497" max="10497" width="5" style="6" customWidth="1"/>
    <col min="10498" max="10498" width="18" style="6" customWidth="1"/>
    <col min="10499" max="10499" width="14.28515625" style="6" customWidth="1"/>
    <col min="10500" max="10751" width="9.140625" style="6"/>
    <col min="10752" max="10752" width="8.85546875" style="6" customWidth="1"/>
    <col min="10753" max="10753" width="5" style="6" customWidth="1"/>
    <col min="10754" max="10754" width="18" style="6" customWidth="1"/>
    <col min="10755" max="10755" width="14.28515625" style="6" customWidth="1"/>
    <col min="10756" max="11007" width="9.140625" style="6"/>
    <col min="11008" max="11008" width="8.85546875" style="6" customWidth="1"/>
    <col min="11009" max="11009" width="5" style="6" customWidth="1"/>
    <col min="11010" max="11010" width="18" style="6" customWidth="1"/>
    <col min="11011" max="11011" width="14.28515625" style="6" customWidth="1"/>
    <col min="11012" max="11263" width="9.140625" style="6"/>
    <col min="11264" max="11264" width="8.85546875" style="6" customWidth="1"/>
    <col min="11265" max="11265" width="5" style="6" customWidth="1"/>
    <col min="11266" max="11266" width="18" style="6" customWidth="1"/>
    <col min="11267" max="11267" width="14.28515625" style="6" customWidth="1"/>
    <col min="11268" max="11519" width="9.140625" style="6"/>
    <col min="11520" max="11520" width="8.85546875" style="6" customWidth="1"/>
    <col min="11521" max="11521" width="5" style="6" customWidth="1"/>
    <col min="11522" max="11522" width="18" style="6" customWidth="1"/>
    <col min="11523" max="11523" width="14.28515625" style="6" customWidth="1"/>
    <col min="11524" max="11775" width="9.140625" style="6"/>
    <col min="11776" max="11776" width="8.85546875" style="6" customWidth="1"/>
    <col min="11777" max="11777" width="5" style="6" customWidth="1"/>
    <col min="11778" max="11778" width="18" style="6" customWidth="1"/>
    <col min="11779" max="11779" width="14.28515625" style="6" customWidth="1"/>
    <col min="11780" max="12031" width="9.140625" style="6"/>
    <col min="12032" max="12032" width="8.85546875" style="6" customWidth="1"/>
    <col min="12033" max="12033" width="5" style="6" customWidth="1"/>
    <col min="12034" max="12034" width="18" style="6" customWidth="1"/>
    <col min="12035" max="12035" width="14.28515625" style="6" customWidth="1"/>
    <col min="12036" max="12287" width="9.140625" style="6"/>
    <col min="12288" max="12288" width="8.85546875" style="6" customWidth="1"/>
    <col min="12289" max="12289" width="5" style="6" customWidth="1"/>
    <col min="12290" max="12290" width="18" style="6" customWidth="1"/>
    <col min="12291" max="12291" width="14.28515625" style="6" customWidth="1"/>
    <col min="12292" max="12543" width="9.140625" style="6"/>
    <col min="12544" max="12544" width="8.85546875" style="6" customWidth="1"/>
    <col min="12545" max="12545" width="5" style="6" customWidth="1"/>
    <col min="12546" max="12546" width="18" style="6" customWidth="1"/>
    <col min="12547" max="12547" width="14.28515625" style="6" customWidth="1"/>
    <col min="12548" max="12799" width="9.140625" style="6"/>
    <col min="12800" max="12800" width="8.85546875" style="6" customWidth="1"/>
    <col min="12801" max="12801" width="5" style="6" customWidth="1"/>
    <col min="12802" max="12802" width="18" style="6" customWidth="1"/>
    <col min="12803" max="12803" width="14.28515625" style="6" customWidth="1"/>
    <col min="12804" max="13055" width="9.140625" style="6"/>
    <col min="13056" max="13056" width="8.85546875" style="6" customWidth="1"/>
    <col min="13057" max="13057" width="5" style="6" customWidth="1"/>
    <col min="13058" max="13058" width="18" style="6" customWidth="1"/>
    <col min="13059" max="13059" width="14.28515625" style="6" customWidth="1"/>
    <col min="13060" max="13311" width="9.140625" style="6"/>
    <col min="13312" max="13312" width="8.85546875" style="6" customWidth="1"/>
    <col min="13313" max="13313" width="5" style="6" customWidth="1"/>
    <col min="13314" max="13314" width="18" style="6" customWidth="1"/>
    <col min="13315" max="13315" width="14.28515625" style="6" customWidth="1"/>
    <col min="13316" max="13567" width="9.140625" style="6"/>
    <col min="13568" max="13568" width="8.85546875" style="6" customWidth="1"/>
    <col min="13569" max="13569" width="5" style="6" customWidth="1"/>
    <col min="13570" max="13570" width="18" style="6" customWidth="1"/>
    <col min="13571" max="13571" width="14.28515625" style="6" customWidth="1"/>
    <col min="13572" max="13823" width="9.140625" style="6"/>
    <col min="13824" max="13824" width="8.85546875" style="6" customWidth="1"/>
    <col min="13825" max="13825" width="5" style="6" customWidth="1"/>
    <col min="13826" max="13826" width="18" style="6" customWidth="1"/>
    <col min="13827" max="13827" width="14.28515625" style="6" customWidth="1"/>
    <col min="13828" max="14079" width="9.140625" style="6"/>
    <col min="14080" max="14080" width="8.85546875" style="6" customWidth="1"/>
    <col min="14081" max="14081" width="5" style="6" customWidth="1"/>
    <col min="14082" max="14082" width="18" style="6" customWidth="1"/>
    <col min="14083" max="14083" width="14.28515625" style="6" customWidth="1"/>
    <col min="14084" max="14335" width="9.140625" style="6"/>
    <col min="14336" max="14336" width="8.85546875" style="6" customWidth="1"/>
    <col min="14337" max="14337" width="5" style="6" customWidth="1"/>
    <col min="14338" max="14338" width="18" style="6" customWidth="1"/>
    <col min="14339" max="14339" width="14.28515625" style="6" customWidth="1"/>
    <col min="14340" max="14591" width="9.140625" style="6"/>
    <col min="14592" max="14592" width="8.85546875" style="6" customWidth="1"/>
    <col min="14593" max="14593" width="5" style="6" customWidth="1"/>
    <col min="14594" max="14594" width="18" style="6" customWidth="1"/>
    <col min="14595" max="14595" width="14.28515625" style="6" customWidth="1"/>
    <col min="14596" max="14847" width="9.140625" style="6"/>
    <col min="14848" max="14848" width="8.85546875" style="6" customWidth="1"/>
    <col min="14849" max="14849" width="5" style="6" customWidth="1"/>
    <col min="14850" max="14850" width="18" style="6" customWidth="1"/>
    <col min="14851" max="14851" width="14.28515625" style="6" customWidth="1"/>
    <col min="14852" max="15103" width="9.140625" style="6"/>
    <col min="15104" max="15104" width="8.85546875" style="6" customWidth="1"/>
    <col min="15105" max="15105" width="5" style="6" customWidth="1"/>
    <col min="15106" max="15106" width="18" style="6" customWidth="1"/>
    <col min="15107" max="15107" width="14.28515625" style="6" customWidth="1"/>
    <col min="15108" max="15359" width="9.140625" style="6"/>
    <col min="15360" max="15360" width="8.85546875" style="6" customWidth="1"/>
    <col min="15361" max="15361" width="5" style="6" customWidth="1"/>
    <col min="15362" max="15362" width="18" style="6" customWidth="1"/>
    <col min="15363" max="15363" width="14.28515625" style="6" customWidth="1"/>
    <col min="15364" max="15615" width="9.140625" style="6"/>
    <col min="15616" max="15616" width="8.85546875" style="6" customWidth="1"/>
    <col min="15617" max="15617" width="5" style="6" customWidth="1"/>
    <col min="15618" max="15618" width="18" style="6" customWidth="1"/>
    <col min="15619" max="15619" width="14.28515625" style="6" customWidth="1"/>
    <col min="15620" max="15871" width="9.140625" style="6"/>
    <col min="15872" max="15872" width="8.85546875" style="6" customWidth="1"/>
    <col min="15873" max="15873" width="5" style="6" customWidth="1"/>
    <col min="15874" max="15874" width="18" style="6" customWidth="1"/>
    <col min="15875" max="15875" width="14.28515625" style="6" customWidth="1"/>
    <col min="15876" max="16127" width="9.140625" style="6"/>
    <col min="16128" max="16128" width="8.85546875" style="6" customWidth="1"/>
    <col min="16129" max="16129" width="5" style="6" customWidth="1"/>
    <col min="16130" max="16130" width="18" style="6" customWidth="1"/>
    <col min="16131" max="16131" width="14.28515625" style="6" customWidth="1"/>
    <col min="16132" max="16384" width="9.140625" style="6"/>
  </cols>
  <sheetData>
    <row r="1" spans="1:11" s="8" customFormat="1">
      <c r="A1" s="3" t="s">
        <v>713</v>
      </c>
      <c r="B1" s="3"/>
      <c r="C1" s="4"/>
      <c r="D1" s="4"/>
      <c r="E1" s="5"/>
      <c r="F1" s="3"/>
      <c r="G1" s="12"/>
      <c r="H1" s="13"/>
      <c r="I1" s="11"/>
      <c r="J1" s="13"/>
      <c r="K1" s="11"/>
    </row>
    <row r="2" spans="1:11" s="1" customFormat="1">
      <c r="A2" s="102" t="s">
        <v>727</v>
      </c>
      <c r="B2" s="102" t="s">
        <v>729</v>
      </c>
      <c r="C2" s="102" t="s">
        <v>730</v>
      </c>
      <c r="D2" s="102" t="s">
        <v>731</v>
      </c>
      <c r="E2" s="102" t="s">
        <v>732</v>
      </c>
      <c r="F2" s="102" t="s">
        <v>0</v>
      </c>
      <c r="G2" s="102" t="s">
        <v>1</v>
      </c>
      <c r="H2" s="102" t="s">
        <v>732</v>
      </c>
      <c r="I2" s="102" t="s">
        <v>734</v>
      </c>
      <c r="J2" s="102" t="s">
        <v>731</v>
      </c>
      <c r="K2" s="102" t="s">
        <v>736</v>
      </c>
    </row>
    <row r="3" spans="1:11" s="1" customFormat="1">
      <c r="A3" s="102" t="s">
        <v>728</v>
      </c>
      <c r="B3" s="102"/>
      <c r="C3" s="102" t="s">
        <v>721</v>
      </c>
      <c r="D3" s="102" t="s">
        <v>721</v>
      </c>
      <c r="E3" s="102" t="s">
        <v>721</v>
      </c>
      <c r="F3" s="102"/>
      <c r="G3" s="102"/>
      <c r="H3" s="102" t="s">
        <v>733</v>
      </c>
      <c r="I3" s="102" t="s">
        <v>735</v>
      </c>
      <c r="J3" s="102" t="s">
        <v>733</v>
      </c>
      <c r="K3" s="102" t="s">
        <v>733</v>
      </c>
    </row>
    <row r="4" spans="1:11" s="1" customFormat="1">
      <c r="A4" s="1">
        <v>44</v>
      </c>
      <c r="B4" s="1" t="s">
        <v>284</v>
      </c>
      <c r="C4" s="1">
        <v>1</v>
      </c>
      <c r="D4" s="1">
        <v>2</v>
      </c>
      <c r="E4" s="1">
        <v>1</v>
      </c>
      <c r="F4" s="1" t="s">
        <v>641</v>
      </c>
      <c r="G4" s="1" t="s">
        <v>1521</v>
      </c>
      <c r="H4" s="2">
        <v>35603</v>
      </c>
      <c r="I4" s="1">
        <v>23</v>
      </c>
      <c r="J4" s="2">
        <v>28919</v>
      </c>
      <c r="K4" s="2">
        <v>1144418</v>
      </c>
    </row>
    <row r="5" spans="1:11" s="1" customFormat="1">
      <c r="A5" s="1">
        <v>2</v>
      </c>
      <c r="B5" s="1" t="s">
        <v>259</v>
      </c>
      <c r="D5" s="1">
        <v>1</v>
      </c>
      <c r="E5" s="1">
        <v>2</v>
      </c>
      <c r="F5" s="1" t="s">
        <v>326</v>
      </c>
      <c r="G5" s="1" t="s">
        <v>3420</v>
      </c>
      <c r="H5" s="2">
        <v>21884</v>
      </c>
      <c r="I5" s="1">
        <v>-63</v>
      </c>
      <c r="J5" s="2">
        <v>59594</v>
      </c>
      <c r="K5" s="2">
        <v>81885</v>
      </c>
    </row>
    <row r="6" spans="1:11" s="1" customFormat="1">
      <c r="A6" s="1">
        <v>1</v>
      </c>
      <c r="B6" s="1" t="s">
        <v>2</v>
      </c>
      <c r="E6" s="1">
        <v>3</v>
      </c>
      <c r="F6" s="1" t="s">
        <v>3669</v>
      </c>
      <c r="G6" s="1" t="s">
        <v>3670</v>
      </c>
      <c r="H6" s="2">
        <v>16253</v>
      </c>
      <c r="J6" s="2">
        <v>0</v>
      </c>
      <c r="K6" s="2">
        <v>16253</v>
      </c>
    </row>
    <row r="7" spans="1:11" s="1" customFormat="1">
      <c r="A7" s="1">
        <v>8</v>
      </c>
      <c r="B7" s="1" t="s">
        <v>1662</v>
      </c>
      <c r="C7" s="1">
        <v>8</v>
      </c>
      <c r="D7" s="1">
        <v>7</v>
      </c>
      <c r="E7" s="1">
        <v>4</v>
      </c>
      <c r="F7" s="1" t="s">
        <v>2535</v>
      </c>
      <c r="G7" s="1" t="s">
        <v>2811</v>
      </c>
      <c r="H7" s="2">
        <v>11235</v>
      </c>
      <c r="I7" s="1">
        <v>17</v>
      </c>
      <c r="J7" s="2">
        <v>9614</v>
      </c>
      <c r="K7" s="2">
        <v>277401</v>
      </c>
    </row>
    <row r="8" spans="1:11" s="1" customFormat="1">
      <c r="A8" s="1">
        <v>53</v>
      </c>
      <c r="B8" s="1" t="s">
        <v>1283</v>
      </c>
      <c r="C8" s="1">
        <v>5</v>
      </c>
      <c r="D8" s="1">
        <v>5</v>
      </c>
      <c r="E8" s="1">
        <v>5</v>
      </c>
      <c r="F8" s="1" t="s">
        <v>1284</v>
      </c>
      <c r="G8" s="1" t="s">
        <v>1284</v>
      </c>
      <c r="H8" s="2">
        <v>10667</v>
      </c>
      <c r="I8" s="1">
        <v>4</v>
      </c>
      <c r="J8" s="2">
        <v>10302</v>
      </c>
      <c r="K8" s="2">
        <v>1353428</v>
      </c>
    </row>
    <row r="9" spans="1:11" s="1" customFormat="1">
      <c r="A9" s="1">
        <v>41</v>
      </c>
      <c r="B9" s="1" t="s">
        <v>4</v>
      </c>
      <c r="C9" s="1">
        <v>10</v>
      </c>
      <c r="D9" s="1">
        <v>4</v>
      </c>
      <c r="E9" s="1">
        <v>6</v>
      </c>
      <c r="F9" s="1" t="s">
        <v>251</v>
      </c>
      <c r="G9" s="1" t="s">
        <v>1569</v>
      </c>
      <c r="H9" s="2">
        <v>10359</v>
      </c>
      <c r="I9" s="1">
        <v>0</v>
      </c>
      <c r="J9" s="2">
        <v>10343</v>
      </c>
      <c r="K9" s="2">
        <v>2357529</v>
      </c>
    </row>
    <row r="10" spans="1:11" s="1" customFormat="1">
      <c r="A10" s="1">
        <v>12</v>
      </c>
      <c r="B10" s="1" t="s">
        <v>270</v>
      </c>
      <c r="C10" s="1">
        <v>9</v>
      </c>
      <c r="D10" s="1">
        <v>3</v>
      </c>
      <c r="E10" s="1">
        <v>7</v>
      </c>
      <c r="F10" s="1" t="s">
        <v>2138</v>
      </c>
      <c r="G10" s="1" t="s">
        <v>2551</v>
      </c>
      <c r="H10" s="2">
        <v>10205</v>
      </c>
      <c r="I10" s="1">
        <v>-2</v>
      </c>
      <c r="J10" s="2">
        <v>10369</v>
      </c>
      <c r="K10" s="2">
        <v>331320</v>
      </c>
    </row>
    <row r="11" spans="1:11" s="1" customFormat="1">
      <c r="A11" s="1">
        <v>9</v>
      </c>
      <c r="B11" s="1" t="s">
        <v>284</v>
      </c>
      <c r="C11" s="1">
        <v>7</v>
      </c>
      <c r="D11" s="1">
        <v>6</v>
      </c>
      <c r="E11" s="1">
        <v>8</v>
      </c>
      <c r="F11" s="1" t="s">
        <v>2736</v>
      </c>
      <c r="G11" s="1" t="s">
        <v>254</v>
      </c>
      <c r="H11" s="2">
        <v>8627</v>
      </c>
      <c r="I11" s="1">
        <v>-15</v>
      </c>
      <c r="J11" s="2">
        <v>10146</v>
      </c>
      <c r="K11" s="2">
        <v>395217</v>
      </c>
    </row>
    <row r="12" spans="1:11" s="1" customFormat="1">
      <c r="A12" s="1">
        <v>74</v>
      </c>
      <c r="B12" s="1" t="s">
        <v>284</v>
      </c>
      <c r="C12" s="1">
        <v>14</v>
      </c>
      <c r="D12" s="1">
        <v>9</v>
      </c>
      <c r="E12" s="1">
        <v>9</v>
      </c>
      <c r="F12" s="1" t="s">
        <v>535</v>
      </c>
      <c r="G12" s="1" t="s">
        <v>627</v>
      </c>
      <c r="H12" s="2">
        <v>7448</v>
      </c>
      <c r="I12" s="1">
        <v>-7</v>
      </c>
      <c r="J12" s="2">
        <v>8020</v>
      </c>
      <c r="K12" s="2">
        <v>673667</v>
      </c>
    </row>
    <row r="13" spans="1:11" s="1" customFormat="1">
      <c r="A13" s="1">
        <v>72</v>
      </c>
      <c r="B13" s="1" t="s">
        <v>344</v>
      </c>
      <c r="C13" s="1">
        <v>11</v>
      </c>
      <c r="D13" s="1">
        <v>10</v>
      </c>
      <c r="E13" s="1">
        <v>10</v>
      </c>
      <c r="F13" s="1" t="s">
        <v>631</v>
      </c>
      <c r="G13" s="1" t="s">
        <v>647</v>
      </c>
      <c r="H13" s="2">
        <v>7270</v>
      </c>
      <c r="I13" s="1">
        <v>3</v>
      </c>
      <c r="J13" s="2">
        <v>7080</v>
      </c>
      <c r="K13" s="2">
        <v>1415933</v>
      </c>
    </row>
    <row r="14" spans="1:11" s="1" customFormat="1">
      <c r="A14" s="1">
        <v>5</v>
      </c>
      <c r="B14" s="1" t="s">
        <v>2057</v>
      </c>
      <c r="C14" s="1">
        <v>6</v>
      </c>
      <c r="D14" s="1">
        <v>8</v>
      </c>
      <c r="E14" s="1">
        <v>11</v>
      </c>
      <c r="F14" s="1" t="s">
        <v>3047</v>
      </c>
      <c r="G14" s="1" t="s">
        <v>3048</v>
      </c>
      <c r="H14" s="2">
        <v>6635</v>
      </c>
      <c r="I14" s="1">
        <v>-21</v>
      </c>
      <c r="J14" s="2">
        <v>8440</v>
      </c>
      <c r="K14" s="2">
        <v>142513</v>
      </c>
    </row>
    <row r="15" spans="1:11" s="1" customFormat="1">
      <c r="A15" s="1">
        <v>174</v>
      </c>
      <c r="B15" s="1" t="s">
        <v>4</v>
      </c>
      <c r="C15" s="1">
        <v>17</v>
      </c>
      <c r="D15" s="1">
        <v>20</v>
      </c>
      <c r="E15" s="1">
        <v>12</v>
      </c>
      <c r="F15" s="1" t="s">
        <v>251</v>
      </c>
      <c r="G15" s="1" t="s">
        <v>252</v>
      </c>
      <c r="H15" s="2">
        <v>6593</v>
      </c>
      <c r="I15" s="1">
        <v>23</v>
      </c>
      <c r="J15" s="2">
        <v>5371</v>
      </c>
      <c r="K15" s="2">
        <v>2947868</v>
      </c>
    </row>
    <row r="16" spans="1:11" s="1" customFormat="1">
      <c r="A16" s="1">
        <v>5</v>
      </c>
      <c r="B16" s="1" t="s">
        <v>2929</v>
      </c>
      <c r="C16" s="1">
        <v>20</v>
      </c>
      <c r="D16" s="1">
        <v>15</v>
      </c>
      <c r="E16" s="1">
        <v>13</v>
      </c>
      <c r="F16" s="1" t="s">
        <v>3065</v>
      </c>
      <c r="G16" s="1" t="s">
        <v>3065</v>
      </c>
      <c r="H16" s="2">
        <v>5837</v>
      </c>
      <c r="I16" s="1">
        <v>-2</v>
      </c>
      <c r="J16" s="2">
        <v>5983</v>
      </c>
      <c r="K16" s="2">
        <v>27594</v>
      </c>
    </row>
    <row r="17" spans="1:11" s="1" customFormat="1">
      <c r="A17" s="1">
        <v>65</v>
      </c>
      <c r="B17" s="1" t="s">
        <v>1523</v>
      </c>
      <c r="C17" s="1">
        <v>16</v>
      </c>
      <c r="D17" s="1">
        <v>16</v>
      </c>
      <c r="E17" s="1">
        <v>14</v>
      </c>
      <c r="F17" s="1" t="s">
        <v>611</v>
      </c>
      <c r="G17" s="1" t="s">
        <v>1280</v>
      </c>
      <c r="H17" s="2">
        <v>5672</v>
      </c>
      <c r="I17" s="1">
        <v>-4</v>
      </c>
      <c r="J17" s="2">
        <v>5878</v>
      </c>
      <c r="K17" s="2">
        <v>846112</v>
      </c>
    </row>
    <row r="18" spans="1:11" s="1" customFormat="1">
      <c r="A18" s="1">
        <v>7</v>
      </c>
      <c r="B18" s="1" t="s">
        <v>650</v>
      </c>
      <c r="C18" s="1">
        <v>15</v>
      </c>
      <c r="D18" s="1">
        <v>21</v>
      </c>
      <c r="E18" s="1">
        <v>15</v>
      </c>
      <c r="F18" s="1" t="s">
        <v>2869</v>
      </c>
      <c r="G18" s="1" t="s">
        <v>2870</v>
      </c>
      <c r="H18" s="2">
        <v>4928</v>
      </c>
      <c r="I18" s="1">
        <v>2</v>
      </c>
      <c r="J18" s="2">
        <v>4822</v>
      </c>
      <c r="K18" s="2">
        <v>131756</v>
      </c>
    </row>
    <row r="19" spans="1:11" s="1" customFormat="1">
      <c r="A19" s="1">
        <v>5</v>
      </c>
      <c r="B19" s="1" t="s">
        <v>642</v>
      </c>
      <c r="C19" s="1">
        <v>12</v>
      </c>
      <c r="D19" s="1">
        <v>17</v>
      </c>
      <c r="E19" s="1">
        <v>16</v>
      </c>
      <c r="F19" s="1" t="s">
        <v>1366</v>
      </c>
      <c r="G19" s="1" t="s">
        <v>3049</v>
      </c>
      <c r="H19" s="2">
        <v>4762</v>
      </c>
      <c r="I19" s="1">
        <v>-16</v>
      </c>
      <c r="J19" s="2">
        <v>5684</v>
      </c>
      <c r="K19" s="2">
        <v>88977</v>
      </c>
    </row>
    <row r="20" spans="1:11" s="1" customFormat="1">
      <c r="A20" s="1">
        <v>6</v>
      </c>
      <c r="B20" s="1" t="s">
        <v>256</v>
      </c>
      <c r="C20" s="1">
        <v>13</v>
      </c>
      <c r="D20" s="1">
        <v>18</v>
      </c>
      <c r="E20" s="1">
        <v>17</v>
      </c>
      <c r="F20" s="1" t="s">
        <v>2599</v>
      </c>
      <c r="G20" s="1" t="s">
        <v>2964</v>
      </c>
      <c r="H20" s="2">
        <v>4688</v>
      </c>
      <c r="I20" s="1">
        <v>-15</v>
      </c>
      <c r="J20" s="2">
        <v>5515</v>
      </c>
      <c r="K20" s="2">
        <v>108982</v>
      </c>
    </row>
    <row r="21" spans="1:11" s="1" customFormat="1">
      <c r="A21" s="1">
        <v>3</v>
      </c>
      <c r="B21" s="1" t="s">
        <v>637</v>
      </c>
      <c r="C21" s="1">
        <v>3</v>
      </c>
      <c r="D21" s="1">
        <v>14</v>
      </c>
      <c r="E21" s="1">
        <v>18</v>
      </c>
      <c r="F21" s="1" t="s">
        <v>3264</v>
      </c>
      <c r="G21" s="1" t="s">
        <v>3265</v>
      </c>
      <c r="H21" s="2">
        <v>3971</v>
      </c>
      <c r="I21" s="1">
        <v>-34</v>
      </c>
      <c r="J21" s="2">
        <v>6000</v>
      </c>
      <c r="K21" s="2">
        <v>29912</v>
      </c>
    </row>
    <row r="22" spans="1:11" s="1" customFormat="1">
      <c r="A22" s="1">
        <v>13</v>
      </c>
      <c r="B22" s="1" t="s">
        <v>344</v>
      </c>
      <c r="C22" s="1">
        <v>25</v>
      </c>
      <c r="D22" s="1">
        <v>30</v>
      </c>
      <c r="E22" s="1">
        <v>19</v>
      </c>
      <c r="F22" s="1" t="s">
        <v>2311</v>
      </c>
      <c r="G22" s="1" t="s">
        <v>2311</v>
      </c>
      <c r="H22" s="2">
        <v>3695</v>
      </c>
      <c r="I22" s="1">
        <v>15</v>
      </c>
      <c r="J22" s="2">
        <v>3201</v>
      </c>
      <c r="K22" s="2">
        <v>204036</v>
      </c>
    </row>
    <row r="23" spans="1:11" s="1" customFormat="1">
      <c r="A23" s="1">
        <v>35</v>
      </c>
      <c r="B23" s="1" t="s">
        <v>259</v>
      </c>
      <c r="C23" s="1">
        <v>22</v>
      </c>
      <c r="D23" s="1">
        <v>26</v>
      </c>
      <c r="E23" s="1">
        <v>20</v>
      </c>
      <c r="F23" s="1" t="s">
        <v>1560</v>
      </c>
      <c r="G23" s="1" t="s">
        <v>1561</v>
      </c>
      <c r="H23" s="2">
        <v>3656</v>
      </c>
      <c r="I23" s="1">
        <v>-1</v>
      </c>
      <c r="J23" s="2">
        <v>3696</v>
      </c>
      <c r="K23" s="2">
        <v>157026</v>
      </c>
    </row>
    <row r="24" spans="1:11" s="1" customFormat="1">
      <c r="A24" s="1">
        <v>11</v>
      </c>
      <c r="B24" s="1" t="s">
        <v>4</v>
      </c>
      <c r="C24" s="1">
        <v>31</v>
      </c>
      <c r="D24" s="1">
        <v>37</v>
      </c>
      <c r="E24" s="1">
        <v>21</v>
      </c>
      <c r="F24" s="1" t="s">
        <v>1051</v>
      </c>
      <c r="G24" s="1" t="s">
        <v>2603</v>
      </c>
      <c r="H24" s="2">
        <v>3447</v>
      </c>
      <c r="I24" s="1">
        <v>37</v>
      </c>
      <c r="J24" s="2">
        <v>2517</v>
      </c>
      <c r="K24" s="2">
        <v>104793</v>
      </c>
    </row>
    <row r="25" spans="1:11" s="1" customFormat="1">
      <c r="A25" s="1">
        <v>109</v>
      </c>
      <c r="B25" s="1" t="s">
        <v>39</v>
      </c>
      <c r="C25" s="1">
        <v>29</v>
      </c>
      <c r="D25" s="1">
        <v>32</v>
      </c>
      <c r="E25" s="1">
        <v>22</v>
      </c>
      <c r="F25" s="1" t="s">
        <v>435</v>
      </c>
      <c r="G25" s="1" t="s">
        <v>436</v>
      </c>
      <c r="H25" s="2">
        <v>3399</v>
      </c>
      <c r="I25" s="1">
        <v>11</v>
      </c>
      <c r="J25" s="2">
        <v>3063</v>
      </c>
      <c r="K25" s="2">
        <v>432901</v>
      </c>
    </row>
    <row r="26" spans="1:11" s="1" customFormat="1">
      <c r="A26" s="1">
        <v>3</v>
      </c>
      <c r="B26" s="1" t="s">
        <v>1662</v>
      </c>
      <c r="C26" s="1">
        <v>2</v>
      </c>
      <c r="D26" s="1">
        <v>19</v>
      </c>
      <c r="E26" s="1">
        <v>23</v>
      </c>
      <c r="F26" s="1" t="s">
        <v>3262</v>
      </c>
      <c r="G26" s="1" t="s">
        <v>3263</v>
      </c>
      <c r="H26" s="2">
        <v>3382</v>
      </c>
      <c r="I26" s="1">
        <v>-38</v>
      </c>
      <c r="J26" s="2">
        <v>5425</v>
      </c>
      <c r="K26" s="2">
        <v>31713</v>
      </c>
    </row>
    <row r="27" spans="1:11" s="1" customFormat="1">
      <c r="A27" s="1">
        <v>66</v>
      </c>
      <c r="B27" s="1" t="s">
        <v>22</v>
      </c>
      <c r="C27" s="1">
        <v>21</v>
      </c>
      <c r="D27" s="1">
        <v>24</v>
      </c>
      <c r="E27" s="1">
        <v>24</v>
      </c>
      <c r="F27" s="1" t="s">
        <v>1281</v>
      </c>
      <c r="G27" s="1" t="s">
        <v>1282</v>
      </c>
      <c r="H27" s="2">
        <v>3312</v>
      </c>
      <c r="I27" s="1">
        <v>-11</v>
      </c>
      <c r="J27" s="2">
        <v>3728</v>
      </c>
      <c r="K27" s="2">
        <v>611422</v>
      </c>
    </row>
    <row r="28" spans="1:11" s="1" customFormat="1">
      <c r="A28" s="1">
        <v>65</v>
      </c>
      <c r="B28" s="1" t="s">
        <v>259</v>
      </c>
      <c r="C28" s="1">
        <v>27</v>
      </c>
      <c r="D28" s="1">
        <v>31</v>
      </c>
      <c r="E28" s="1">
        <v>25</v>
      </c>
      <c r="F28" s="1" t="s">
        <v>1293</v>
      </c>
      <c r="G28" s="1" t="s">
        <v>1294</v>
      </c>
      <c r="H28" s="2">
        <v>3300</v>
      </c>
      <c r="I28" s="1">
        <v>5</v>
      </c>
      <c r="J28" s="2">
        <v>3132</v>
      </c>
      <c r="K28" s="2">
        <v>249032</v>
      </c>
    </row>
    <row r="29" spans="1:11" s="1" customFormat="1">
      <c r="A29" s="1">
        <v>11</v>
      </c>
      <c r="B29" s="1" t="s">
        <v>2</v>
      </c>
      <c r="C29" s="1">
        <v>30</v>
      </c>
      <c r="D29" s="1">
        <v>29</v>
      </c>
      <c r="E29" s="1">
        <v>26</v>
      </c>
      <c r="F29" s="1" t="s">
        <v>2522</v>
      </c>
      <c r="G29" s="1" t="s">
        <v>2613</v>
      </c>
      <c r="H29" s="2">
        <v>3166</v>
      </c>
      <c r="I29" s="1">
        <v>-8</v>
      </c>
      <c r="J29" s="2">
        <v>3435</v>
      </c>
      <c r="K29" s="2">
        <v>42153</v>
      </c>
    </row>
    <row r="30" spans="1:11" s="1" customFormat="1">
      <c r="A30" s="1">
        <v>14</v>
      </c>
      <c r="B30" s="1" t="s">
        <v>637</v>
      </c>
      <c r="C30" s="1">
        <v>24</v>
      </c>
      <c r="D30" s="1">
        <v>28</v>
      </c>
      <c r="E30" s="1">
        <v>27</v>
      </c>
      <c r="F30" s="1" t="s">
        <v>2460</v>
      </c>
      <c r="G30" s="1" t="s">
        <v>2461</v>
      </c>
      <c r="H30" s="2">
        <v>3148</v>
      </c>
      <c r="I30" s="1">
        <v>-14</v>
      </c>
      <c r="J30" s="2">
        <v>3651</v>
      </c>
      <c r="K30" s="2">
        <v>74796</v>
      </c>
    </row>
    <row r="31" spans="1:11" s="1" customFormat="1">
      <c r="A31" s="1">
        <v>7</v>
      </c>
      <c r="B31" s="1" t="s">
        <v>649</v>
      </c>
      <c r="C31" s="1">
        <v>28</v>
      </c>
      <c r="D31" s="1">
        <v>34</v>
      </c>
      <c r="E31" s="1">
        <v>28</v>
      </c>
      <c r="F31" s="1" t="s">
        <v>2975</v>
      </c>
      <c r="G31" s="1" t="s">
        <v>2873</v>
      </c>
      <c r="H31" s="2">
        <v>3079</v>
      </c>
      <c r="I31" s="1">
        <v>14</v>
      </c>
      <c r="J31" s="2">
        <v>2699</v>
      </c>
      <c r="K31" s="2">
        <v>82885</v>
      </c>
    </row>
    <row r="32" spans="1:11" s="1" customFormat="1">
      <c r="A32" s="1">
        <v>2</v>
      </c>
      <c r="B32" s="1" t="s">
        <v>259</v>
      </c>
      <c r="D32" s="1">
        <v>13</v>
      </c>
      <c r="E32" s="1">
        <v>29</v>
      </c>
      <c r="F32" s="1" t="s">
        <v>3433</v>
      </c>
      <c r="G32" s="1" t="s">
        <v>3433</v>
      </c>
      <c r="H32" s="2">
        <v>2902</v>
      </c>
      <c r="I32" s="1">
        <v>-53</v>
      </c>
      <c r="J32" s="2">
        <v>6137</v>
      </c>
      <c r="K32" s="2">
        <v>9093</v>
      </c>
    </row>
    <row r="33" spans="1:11" s="1" customFormat="1">
      <c r="A33" s="1">
        <v>1</v>
      </c>
      <c r="B33" s="1" t="s">
        <v>284</v>
      </c>
      <c r="E33" s="1">
        <v>30</v>
      </c>
      <c r="F33" s="1" t="s">
        <v>2997</v>
      </c>
      <c r="G33" s="1" t="s">
        <v>2891</v>
      </c>
      <c r="H33" s="2">
        <v>2807</v>
      </c>
      <c r="I33" s="1">
        <v>236</v>
      </c>
      <c r="J33" s="2">
        <v>835</v>
      </c>
      <c r="K33" s="2">
        <v>9549</v>
      </c>
    </row>
    <row r="34" spans="1:11" s="1" customFormat="1">
      <c r="A34" s="1">
        <v>3</v>
      </c>
      <c r="B34" s="1" t="s">
        <v>551</v>
      </c>
      <c r="C34" s="1">
        <v>4</v>
      </c>
      <c r="D34" s="1">
        <v>22</v>
      </c>
      <c r="E34" s="1">
        <v>31</v>
      </c>
      <c r="F34" s="1" t="s">
        <v>3023</v>
      </c>
      <c r="G34" s="1" t="s">
        <v>3267</v>
      </c>
      <c r="H34" s="2">
        <v>2654</v>
      </c>
      <c r="I34" s="1">
        <v>-43</v>
      </c>
      <c r="J34" s="2">
        <v>4631</v>
      </c>
      <c r="K34" s="2">
        <v>23889</v>
      </c>
    </row>
    <row r="35" spans="1:11" s="1" customFormat="1">
      <c r="A35" s="1">
        <v>9</v>
      </c>
      <c r="B35" s="1" t="s">
        <v>320</v>
      </c>
      <c r="C35" s="1">
        <v>18</v>
      </c>
      <c r="D35" s="1">
        <v>25</v>
      </c>
      <c r="E35" s="1">
        <v>32</v>
      </c>
      <c r="F35" s="1" t="s">
        <v>2741</v>
      </c>
      <c r="G35" s="1" t="s">
        <v>2742</v>
      </c>
      <c r="H35" s="2">
        <v>2627</v>
      </c>
      <c r="I35" s="1">
        <v>-29</v>
      </c>
      <c r="J35" s="2">
        <v>3722</v>
      </c>
      <c r="K35" s="2">
        <v>74968</v>
      </c>
    </row>
    <row r="36" spans="1:11" s="1" customFormat="1">
      <c r="A36" s="1">
        <v>5</v>
      </c>
      <c r="B36" s="1" t="s">
        <v>256</v>
      </c>
      <c r="C36" s="1">
        <v>38</v>
      </c>
      <c r="D36" s="1">
        <v>33</v>
      </c>
      <c r="E36" s="1">
        <v>33</v>
      </c>
      <c r="F36" s="1" t="s">
        <v>2546</v>
      </c>
      <c r="G36" s="1" t="s">
        <v>3066</v>
      </c>
      <c r="H36" s="2">
        <v>2600</v>
      </c>
      <c r="I36" s="1">
        <v>-13</v>
      </c>
      <c r="J36" s="2">
        <v>2993</v>
      </c>
      <c r="K36" s="2">
        <v>16678</v>
      </c>
    </row>
    <row r="37" spans="1:11" s="1" customFormat="1">
      <c r="A37" s="1">
        <v>33</v>
      </c>
      <c r="B37" s="1" t="s">
        <v>284</v>
      </c>
      <c r="C37" s="1">
        <v>33</v>
      </c>
      <c r="D37" s="1">
        <v>40</v>
      </c>
      <c r="E37" s="1">
        <v>34</v>
      </c>
      <c r="F37" s="1" t="s">
        <v>535</v>
      </c>
      <c r="G37" s="1" t="s">
        <v>516</v>
      </c>
      <c r="H37" s="2">
        <v>2437</v>
      </c>
      <c r="I37" s="1">
        <v>3</v>
      </c>
      <c r="J37" s="2">
        <v>2356</v>
      </c>
      <c r="K37" s="2">
        <v>226038</v>
      </c>
    </row>
    <row r="38" spans="1:11" s="1" customFormat="1">
      <c r="A38" s="1">
        <v>9</v>
      </c>
      <c r="B38" s="1" t="s">
        <v>263</v>
      </c>
      <c r="C38" s="1">
        <v>39</v>
      </c>
      <c r="D38" s="1">
        <v>48</v>
      </c>
      <c r="E38" s="1">
        <v>35</v>
      </c>
      <c r="F38" s="1" t="s">
        <v>2743</v>
      </c>
      <c r="G38" s="1" t="s">
        <v>2744</v>
      </c>
      <c r="H38" s="2">
        <v>2430</v>
      </c>
      <c r="I38" s="1">
        <v>23</v>
      </c>
      <c r="J38" s="2">
        <v>1980</v>
      </c>
      <c r="K38" s="2">
        <v>36069</v>
      </c>
    </row>
    <row r="39" spans="1:11" s="1" customFormat="1">
      <c r="A39" s="1">
        <v>40</v>
      </c>
      <c r="B39" s="1" t="s">
        <v>271</v>
      </c>
      <c r="C39" s="1">
        <v>35</v>
      </c>
      <c r="D39" s="1">
        <v>42</v>
      </c>
      <c r="E39" s="1">
        <v>36</v>
      </c>
      <c r="F39" s="1" t="s">
        <v>1498</v>
      </c>
      <c r="G39" s="1" t="s">
        <v>1589</v>
      </c>
      <c r="H39" s="2">
        <v>2245</v>
      </c>
      <c r="I39" s="1">
        <v>-2</v>
      </c>
      <c r="J39" s="2">
        <v>2285</v>
      </c>
      <c r="K39" s="2">
        <v>422674</v>
      </c>
    </row>
    <row r="40" spans="1:11" s="1" customFormat="1">
      <c r="A40" s="1">
        <v>66</v>
      </c>
      <c r="B40" s="1" t="s">
        <v>259</v>
      </c>
      <c r="C40" s="1">
        <v>37</v>
      </c>
      <c r="D40" s="1">
        <v>45</v>
      </c>
      <c r="E40" s="1">
        <v>37</v>
      </c>
      <c r="F40" s="1" t="s">
        <v>658</v>
      </c>
      <c r="G40" s="1" t="s">
        <v>1056</v>
      </c>
      <c r="H40" s="2">
        <v>2149</v>
      </c>
      <c r="I40" s="1">
        <v>6</v>
      </c>
      <c r="J40" s="2">
        <v>2029</v>
      </c>
      <c r="K40" s="2">
        <v>419299</v>
      </c>
    </row>
    <row r="41" spans="1:11" s="1" customFormat="1">
      <c r="A41" s="1">
        <v>4</v>
      </c>
      <c r="B41" s="1" t="s">
        <v>2265</v>
      </c>
      <c r="C41" s="1">
        <v>32</v>
      </c>
      <c r="E41" s="1">
        <v>38</v>
      </c>
      <c r="F41" s="1" t="s">
        <v>3054</v>
      </c>
      <c r="G41" s="1" t="s">
        <v>3055</v>
      </c>
      <c r="H41" s="2">
        <v>2006</v>
      </c>
      <c r="I41" s="1">
        <v>18</v>
      </c>
      <c r="J41" s="2">
        <v>1704</v>
      </c>
      <c r="K41" s="2">
        <v>31073</v>
      </c>
    </row>
    <row r="42" spans="1:11" s="1" customFormat="1">
      <c r="A42" s="1">
        <v>1</v>
      </c>
      <c r="B42" s="1" t="s">
        <v>181</v>
      </c>
      <c r="E42" s="1">
        <v>39</v>
      </c>
      <c r="F42" s="1" t="s">
        <v>3685</v>
      </c>
      <c r="G42" s="1" t="s">
        <v>3686</v>
      </c>
      <c r="H42" s="2">
        <v>1851</v>
      </c>
      <c r="I42" s="1">
        <v>999</v>
      </c>
      <c r="J42" s="2">
        <v>21</v>
      </c>
      <c r="K42" s="2">
        <v>1872</v>
      </c>
    </row>
    <row r="43" spans="1:11" s="1" customFormat="1">
      <c r="A43" s="1">
        <v>2</v>
      </c>
      <c r="B43" s="1" t="s">
        <v>637</v>
      </c>
      <c r="D43" s="1">
        <v>12</v>
      </c>
      <c r="E43" s="1">
        <v>40</v>
      </c>
      <c r="F43" s="1" t="s">
        <v>3431</v>
      </c>
      <c r="G43" s="1" t="s">
        <v>3432</v>
      </c>
      <c r="H43" s="2">
        <v>1750</v>
      </c>
      <c r="I43" s="1">
        <v>-73</v>
      </c>
      <c r="J43" s="2">
        <v>6590</v>
      </c>
      <c r="K43" s="2">
        <v>8368</v>
      </c>
    </row>
    <row r="44" spans="1:11" s="1" customFormat="1">
      <c r="A44" s="1">
        <v>2</v>
      </c>
      <c r="B44" s="1" t="s">
        <v>3343</v>
      </c>
      <c r="D44" s="1">
        <v>11</v>
      </c>
      <c r="E44" s="1">
        <v>41</v>
      </c>
      <c r="F44" s="1" t="s">
        <v>3344</v>
      </c>
      <c r="G44" s="1" t="s">
        <v>3344</v>
      </c>
      <c r="H44" s="2">
        <v>1718</v>
      </c>
      <c r="I44" s="1">
        <v>-75</v>
      </c>
      <c r="J44" s="2">
        <v>6850</v>
      </c>
      <c r="K44" s="2">
        <v>9083</v>
      </c>
    </row>
    <row r="45" spans="1:11" s="1" customFormat="1">
      <c r="A45" s="1">
        <v>1</v>
      </c>
      <c r="B45" s="1" t="s">
        <v>342</v>
      </c>
      <c r="E45" s="1">
        <v>42</v>
      </c>
      <c r="F45" s="1" t="s">
        <v>3759</v>
      </c>
      <c r="G45" s="1" t="s">
        <v>3760</v>
      </c>
      <c r="H45" s="2">
        <v>1645</v>
      </c>
      <c r="J45" s="2">
        <v>0</v>
      </c>
      <c r="K45" s="2">
        <v>1645</v>
      </c>
    </row>
    <row r="46" spans="1:11" s="1" customFormat="1">
      <c r="A46" s="1">
        <v>5</v>
      </c>
      <c r="B46" s="1" t="s">
        <v>259</v>
      </c>
      <c r="C46" s="1">
        <v>34</v>
      </c>
      <c r="D46" s="1">
        <v>44</v>
      </c>
      <c r="E46" s="1">
        <v>43</v>
      </c>
      <c r="F46" s="1" t="s">
        <v>3056</v>
      </c>
      <c r="G46" s="1" t="s">
        <v>3057</v>
      </c>
      <c r="H46" s="2">
        <v>1624</v>
      </c>
      <c r="I46" s="1">
        <v>-21</v>
      </c>
      <c r="J46" s="2">
        <v>2061</v>
      </c>
      <c r="K46" s="2">
        <v>21959</v>
      </c>
    </row>
    <row r="47" spans="1:11" s="1" customFormat="1">
      <c r="A47" s="1">
        <v>1</v>
      </c>
      <c r="B47" s="1" t="s">
        <v>440</v>
      </c>
      <c r="E47" s="1">
        <v>44</v>
      </c>
      <c r="F47" s="1" t="s">
        <v>1426</v>
      </c>
      <c r="G47" s="1" t="s">
        <v>1427</v>
      </c>
      <c r="H47" s="2">
        <v>1615</v>
      </c>
      <c r="I47" s="1">
        <v>10</v>
      </c>
      <c r="J47" s="2">
        <v>1466</v>
      </c>
      <c r="K47" s="2">
        <v>135030</v>
      </c>
    </row>
    <row r="48" spans="1:11" s="1" customFormat="1">
      <c r="A48" s="1">
        <v>4</v>
      </c>
      <c r="B48" s="1" t="s">
        <v>8</v>
      </c>
      <c r="C48" s="1">
        <v>19</v>
      </c>
      <c r="D48" s="1">
        <v>41</v>
      </c>
      <c r="E48" s="1">
        <v>45</v>
      </c>
      <c r="F48" s="1" t="s">
        <v>3151</v>
      </c>
      <c r="G48" s="1" t="s">
        <v>3152</v>
      </c>
      <c r="H48" s="2">
        <v>1595</v>
      </c>
      <c r="I48" s="1">
        <v>-31</v>
      </c>
      <c r="J48" s="2">
        <v>2320</v>
      </c>
      <c r="K48" s="2">
        <v>33046</v>
      </c>
    </row>
    <row r="49" spans="1:11" s="1" customFormat="1">
      <c r="A49" s="1">
        <v>46</v>
      </c>
      <c r="B49" s="1" t="s">
        <v>585</v>
      </c>
      <c r="C49" s="1">
        <v>49</v>
      </c>
      <c r="E49" s="1">
        <v>46</v>
      </c>
      <c r="F49" s="1" t="s">
        <v>1481</v>
      </c>
      <c r="G49" s="1" t="s">
        <v>1482</v>
      </c>
      <c r="H49" s="2">
        <v>1590</v>
      </c>
      <c r="I49" s="1">
        <v>7</v>
      </c>
      <c r="J49" s="2">
        <v>1484</v>
      </c>
      <c r="K49" s="2">
        <v>169416</v>
      </c>
    </row>
    <row r="50" spans="1:11" s="1" customFormat="1">
      <c r="A50" s="1">
        <v>3</v>
      </c>
      <c r="B50" s="1" t="s">
        <v>2216</v>
      </c>
      <c r="C50" s="1">
        <v>23</v>
      </c>
      <c r="D50" s="1">
        <v>49</v>
      </c>
      <c r="E50" s="1">
        <v>47</v>
      </c>
      <c r="F50" s="1" t="s">
        <v>2217</v>
      </c>
      <c r="G50" s="1" t="s">
        <v>3278</v>
      </c>
      <c r="H50" s="2">
        <v>1566</v>
      </c>
      <c r="I50" s="1">
        <v>-19</v>
      </c>
      <c r="J50" s="2">
        <v>1945</v>
      </c>
      <c r="K50" s="2">
        <v>7310</v>
      </c>
    </row>
    <row r="51" spans="1:11" s="1" customFormat="1">
      <c r="A51" s="1">
        <v>36</v>
      </c>
      <c r="B51" s="1" t="s">
        <v>284</v>
      </c>
      <c r="C51" s="1">
        <v>48</v>
      </c>
      <c r="E51" s="1">
        <v>48</v>
      </c>
      <c r="F51" s="1" t="s">
        <v>1610</v>
      </c>
      <c r="G51" s="1" t="s">
        <v>1611</v>
      </c>
      <c r="H51" s="2">
        <v>1557</v>
      </c>
      <c r="I51" s="1">
        <v>24</v>
      </c>
      <c r="J51" s="2">
        <v>1257</v>
      </c>
      <c r="K51" s="2">
        <v>120681</v>
      </c>
    </row>
    <row r="52" spans="1:11" s="1" customFormat="1">
      <c r="A52" s="1">
        <v>1</v>
      </c>
      <c r="B52" s="1" t="s">
        <v>271</v>
      </c>
      <c r="E52" s="1">
        <v>49</v>
      </c>
      <c r="F52" s="1" t="s">
        <v>586</v>
      </c>
      <c r="G52" s="1" t="s">
        <v>1392</v>
      </c>
      <c r="H52" s="2">
        <v>1511</v>
      </c>
      <c r="I52" s="1">
        <v>11</v>
      </c>
      <c r="J52" s="2">
        <v>1356</v>
      </c>
      <c r="K52" s="2">
        <v>631835</v>
      </c>
    </row>
    <row r="53" spans="1:11" s="1" customFormat="1">
      <c r="A53" s="1">
        <v>9</v>
      </c>
      <c r="B53" s="1" t="s">
        <v>344</v>
      </c>
      <c r="D53" s="1">
        <v>46</v>
      </c>
      <c r="E53" s="1">
        <v>50</v>
      </c>
      <c r="F53" s="1" t="s">
        <v>2025</v>
      </c>
      <c r="G53" s="1" t="s">
        <v>2026</v>
      </c>
      <c r="H53" s="2">
        <v>1510</v>
      </c>
      <c r="I53" s="1">
        <v>-26</v>
      </c>
      <c r="J53" s="2">
        <v>2028</v>
      </c>
      <c r="K53" s="2">
        <v>50023</v>
      </c>
    </row>
    <row r="54" spans="1:11" s="1" customFormat="1">
      <c r="F54" s="1" t="s">
        <v>376</v>
      </c>
      <c r="H54" s="2">
        <v>260610</v>
      </c>
      <c r="J54" s="2">
        <v>292677</v>
      </c>
      <c r="K54" s="2">
        <v>16821120</v>
      </c>
    </row>
    <row r="55" spans="1:11" s="1" customFormat="1"/>
    <row r="56" spans="1:11" s="1" customFormat="1"/>
    <row r="57" spans="1:11" s="1" customFormat="1"/>
    <row r="58" spans="1:11" s="1" customFormat="1"/>
    <row r="59" spans="1:1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</sheetData>
  <conditionalFormatting sqref="A2:K792">
    <cfRule type="expression" dxfId="156" priority="1">
      <formula>NOT(ISNA(VLOOKUP($B2,red,1,0)))</formula>
    </cfRule>
    <cfRule type="expression" dxfId="155" priority="2">
      <formula>NOT(ISNA(VLOOKUP($B2,others,1,0)))</formula>
    </cfRule>
    <cfRule type="expression" dxfId="154" priority="3">
      <formula>NOT(ISNA(VLOOKUP($B2,NASH,1,0)))</formula>
    </cfRule>
    <cfRule type="expression" dxfId="153" priority="4">
      <formula>NOT(ISNA(VLOOKUP($B2,RCA,1,0)))</formula>
    </cfRule>
    <cfRule type="expression" dxfId="152" priority="5">
      <formula>NOT(ISNA(VLOOKUP($B2,EPIC,1,0)))</formula>
    </cfRule>
    <cfRule type="expression" dxfId="151" priority="6">
      <formula>NOT(ISNA(VLOOKUP($B2,COL,1,0)))</formula>
    </cfRule>
  </conditionalFormatting>
  <pageMargins left="0.25" right="0.2" top="0.75" bottom="0.75" header="0.3" footer="0.3"/>
  <pageSetup scale="91" fitToHeight="0" orientation="portrait" r:id="rId1"/>
  <headerFooter>
    <oddHeader>&amp;C&amp;"-,Bold"&amp;12&amp;A&amp;"-,Regular" - &amp;F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5">
    <tabColor rgb="FF00B050"/>
    <pageSetUpPr fitToPage="1"/>
  </sheetPr>
  <dimension ref="A1:L274"/>
  <sheetViews>
    <sheetView zoomScale="90" zoomScaleNormal="90" workbookViewId="0">
      <pane ySplit="3" topLeftCell="A4" activePane="bottomLeft" state="frozen"/>
      <selection activeCell="G26" sqref="G26"/>
      <selection pane="bottomLeft" activeCell="G26" sqref="G26"/>
    </sheetView>
  </sheetViews>
  <sheetFormatPr defaultRowHeight="12.75"/>
  <cols>
    <col min="1" max="1" width="6.42578125" style="6" customWidth="1"/>
    <col min="2" max="2" width="6.140625" style="6" customWidth="1"/>
    <col min="3" max="4" width="5" style="6" customWidth="1"/>
    <col min="5" max="5" width="5" style="7" customWidth="1"/>
    <col min="6" max="6" width="31.140625" style="6" customWidth="1"/>
    <col min="7" max="7" width="27.28515625" style="7" customWidth="1"/>
    <col min="8" max="8" width="6.42578125" style="10" customWidth="1"/>
    <col min="9" max="9" width="4.5703125" style="7" customWidth="1"/>
    <col min="10" max="10" width="6.42578125" style="10" customWidth="1"/>
    <col min="11" max="11" width="7.42578125" style="7" customWidth="1"/>
    <col min="12" max="255" width="9.140625" style="6"/>
    <col min="256" max="256" width="8.85546875" style="6" customWidth="1"/>
    <col min="257" max="257" width="5" style="6" customWidth="1"/>
    <col min="258" max="258" width="18" style="6" customWidth="1"/>
    <col min="259" max="259" width="14.28515625" style="6" customWidth="1"/>
    <col min="260" max="511" width="9.140625" style="6"/>
    <col min="512" max="512" width="8.85546875" style="6" customWidth="1"/>
    <col min="513" max="513" width="5" style="6" customWidth="1"/>
    <col min="514" max="514" width="18" style="6" customWidth="1"/>
    <col min="515" max="515" width="14.28515625" style="6" customWidth="1"/>
    <col min="516" max="767" width="9.140625" style="6"/>
    <col min="768" max="768" width="8.85546875" style="6" customWidth="1"/>
    <col min="769" max="769" width="5" style="6" customWidth="1"/>
    <col min="770" max="770" width="18" style="6" customWidth="1"/>
    <col min="771" max="771" width="14.28515625" style="6" customWidth="1"/>
    <col min="772" max="1023" width="9.140625" style="6"/>
    <col min="1024" max="1024" width="8.85546875" style="6" customWidth="1"/>
    <col min="1025" max="1025" width="5" style="6" customWidth="1"/>
    <col min="1026" max="1026" width="18" style="6" customWidth="1"/>
    <col min="1027" max="1027" width="14.28515625" style="6" customWidth="1"/>
    <col min="1028" max="1279" width="9.140625" style="6"/>
    <col min="1280" max="1280" width="8.85546875" style="6" customWidth="1"/>
    <col min="1281" max="1281" width="5" style="6" customWidth="1"/>
    <col min="1282" max="1282" width="18" style="6" customWidth="1"/>
    <col min="1283" max="1283" width="14.28515625" style="6" customWidth="1"/>
    <col min="1284" max="1535" width="9.140625" style="6"/>
    <col min="1536" max="1536" width="8.85546875" style="6" customWidth="1"/>
    <col min="1537" max="1537" width="5" style="6" customWidth="1"/>
    <col min="1538" max="1538" width="18" style="6" customWidth="1"/>
    <col min="1539" max="1539" width="14.28515625" style="6" customWidth="1"/>
    <col min="1540" max="1791" width="9.140625" style="6"/>
    <col min="1792" max="1792" width="8.85546875" style="6" customWidth="1"/>
    <col min="1793" max="1793" width="5" style="6" customWidth="1"/>
    <col min="1794" max="1794" width="18" style="6" customWidth="1"/>
    <col min="1795" max="1795" width="14.28515625" style="6" customWidth="1"/>
    <col min="1796" max="2047" width="9.140625" style="6"/>
    <col min="2048" max="2048" width="8.85546875" style="6" customWidth="1"/>
    <col min="2049" max="2049" width="5" style="6" customWidth="1"/>
    <col min="2050" max="2050" width="18" style="6" customWidth="1"/>
    <col min="2051" max="2051" width="14.28515625" style="6" customWidth="1"/>
    <col min="2052" max="2303" width="9.140625" style="6"/>
    <col min="2304" max="2304" width="8.85546875" style="6" customWidth="1"/>
    <col min="2305" max="2305" width="5" style="6" customWidth="1"/>
    <col min="2306" max="2306" width="18" style="6" customWidth="1"/>
    <col min="2307" max="2307" width="14.28515625" style="6" customWidth="1"/>
    <col min="2308" max="2559" width="9.140625" style="6"/>
    <col min="2560" max="2560" width="8.85546875" style="6" customWidth="1"/>
    <col min="2561" max="2561" width="5" style="6" customWidth="1"/>
    <col min="2562" max="2562" width="18" style="6" customWidth="1"/>
    <col min="2563" max="2563" width="14.28515625" style="6" customWidth="1"/>
    <col min="2564" max="2815" width="9.140625" style="6"/>
    <col min="2816" max="2816" width="8.85546875" style="6" customWidth="1"/>
    <col min="2817" max="2817" width="5" style="6" customWidth="1"/>
    <col min="2818" max="2818" width="18" style="6" customWidth="1"/>
    <col min="2819" max="2819" width="14.28515625" style="6" customWidth="1"/>
    <col min="2820" max="3071" width="9.140625" style="6"/>
    <col min="3072" max="3072" width="8.85546875" style="6" customWidth="1"/>
    <col min="3073" max="3073" width="5" style="6" customWidth="1"/>
    <col min="3074" max="3074" width="18" style="6" customWidth="1"/>
    <col min="3075" max="3075" width="14.28515625" style="6" customWidth="1"/>
    <col min="3076" max="3327" width="9.140625" style="6"/>
    <col min="3328" max="3328" width="8.85546875" style="6" customWidth="1"/>
    <col min="3329" max="3329" width="5" style="6" customWidth="1"/>
    <col min="3330" max="3330" width="18" style="6" customWidth="1"/>
    <col min="3331" max="3331" width="14.28515625" style="6" customWidth="1"/>
    <col min="3332" max="3583" width="9.140625" style="6"/>
    <col min="3584" max="3584" width="8.85546875" style="6" customWidth="1"/>
    <col min="3585" max="3585" width="5" style="6" customWidth="1"/>
    <col min="3586" max="3586" width="18" style="6" customWidth="1"/>
    <col min="3587" max="3587" width="14.28515625" style="6" customWidth="1"/>
    <col min="3588" max="3839" width="9.140625" style="6"/>
    <col min="3840" max="3840" width="8.85546875" style="6" customWidth="1"/>
    <col min="3841" max="3841" width="5" style="6" customWidth="1"/>
    <col min="3842" max="3842" width="18" style="6" customWidth="1"/>
    <col min="3843" max="3843" width="14.28515625" style="6" customWidth="1"/>
    <col min="3844" max="4095" width="9.140625" style="6"/>
    <col min="4096" max="4096" width="8.85546875" style="6" customWidth="1"/>
    <col min="4097" max="4097" width="5" style="6" customWidth="1"/>
    <col min="4098" max="4098" width="18" style="6" customWidth="1"/>
    <col min="4099" max="4099" width="14.28515625" style="6" customWidth="1"/>
    <col min="4100" max="4351" width="9.140625" style="6"/>
    <col min="4352" max="4352" width="8.85546875" style="6" customWidth="1"/>
    <col min="4353" max="4353" width="5" style="6" customWidth="1"/>
    <col min="4354" max="4354" width="18" style="6" customWidth="1"/>
    <col min="4355" max="4355" width="14.28515625" style="6" customWidth="1"/>
    <col min="4356" max="4607" width="9.140625" style="6"/>
    <col min="4608" max="4608" width="8.85546875" style="6" customWidth="1"/>
    <col min="4609" max="4609" width="5" style="6" customWidth="1"/>
    <col min="4610" max="4610" width="18" style="6" customWidth="1"/>
    <col min="4611" max="4611" width="14.28515625" style="6" customWidth="1"/>
    <col min="4612" max="4863" width="9.140625" style="6"/>
    <col min="4864" max="4864" width="8.85546875" style="6" customWidth="1"/>
    <col min="4865" max="4865" width="5" style="6" customWidth="1"/>
    <col min="4866" max="4866" width="18" style="6" customWidth="1"/>
    <col min="4867" max="4867" width="14.28515625" style="6" customWidth="1"/>
    <col min="4868" max="5119" width="9.140625" style="6"/>
    <col min="5120" max="5120" width="8.85546875" style="6" customWidth="1"/>
    <col min="5121" max="5121" width="5" style="6" customWidth="1"/>
    <col min="5122" max="5122" width="18" style="6" customWidth="1"/>
    <col min="5123" max="5123" width="14.28515625" style="6" customWidth="1"/>
    <col min="5124" max="5375" width="9.140625" style="6"/>
    <col min="5376" max="5376" width="8.85546875" style="6" customWidth="1"/>
    <col min="5377" max="5377" width="5" style="6" customWidth="1"/>
    <col min="5378" max="5378" width="18" style="6" customWidth="1"/>
    <col min="5379" max="5379" width="14.28515625" style="6" customWidth="1"/>
    <col min="5380" max="5631" width="9.140625" style="6"/>
    <col min="5632" max="5632" width="8.85546875" style="6" customWidth="1"/>
    <col min="5633" max="5633" width="5" style="6" customWidth="1"/>
    <col min="5634" max="5634" width="18" style="6" customWidth="1"/>
    <col min="5635" max="5635" width="14.28515625" style="6" customWidth="1"/>
    <col min="5636" max="5887" width="9.140625" style="6"/>
    <col min="5888" max="5888" width="8.85546875" style="6" customWidth="1"/>
    <col min="5889" max="5889" width="5" style="6" customWidth="1"/>
    <col min="5890" max="5890" width="18" style="6" customWidth="1"/>
    <col min="5891" max="5891" width="14.28515625" style="6" customWidth="1"/>
    <col min="5892" max="6143" width="9.140625" style="6"/>
    <col min="6144" max="6144" width="8.85546875" style="6" customWidth="1"/>
    <col min="6145" max="6145" width="5" style="6" customWidth="1"/>
    <col min="6146" max="6146" width="18" style="6" customWidth="1"/>
    <col min="6147" max="6147" width="14.28515625" style="6" customWidth="1"/>
    <col min="6148" max="6399" width="9.140625" style="6"/>
    <col min="6400" max="6400" width="8.85546875" style="6" customWidth="1"/>
    <col min="6401" max="6401" width="5" style="6" customWidth="1"/>
    <col min="6402" max="6402" width="18" style="6" customWidth="1"/>
    <col min="6403" max="6403" width="14.28515625" style="6" customWidth="1"/>
    <col min="6404" max="6655" width="9.140625" style="6"/>
    <col min="6656" max="6656" width="8.85546875" style="6" customWidth="1"/>
    <col min="6657" max="6657" width="5" style="6" customWidth="1"/>
    <col min="6658" max="6658" width="18" style="6" customWidth="1"/>
    <col min="6659" max="6659" width="14.28515625" style="6" customWidth="1"/>
    <col min="6660" max="6911" width="9.140625" style="6"/>
    <col min="6912" max="6912" width="8.85546875" style="6" customWidth="1"/>
    <col min="6913" max="6913" width="5" style="6" customWidth="1"/>
    <col min="6914" max="6914" width="18" style="6" customWidth="1"/>
    <col min="6915" max="6915" width="14.28515625" style="6" customWidth="1"/>
    <col min="6916" max="7167" width="9.140625" style="6"/>
    <col min="7168" max="7168" width="8.85546875" style="6" customWidth="1"/>
    <col min="7169" max="7169" width="5" style="6" customWidth="1"/>
    <col min="7170" max="7170" width="18" style="6" customWidth="1"/>
    <col min="7171" max="7171" width="14.28515625" style="6" customWidth="1"/>
    <col min="7172" max="7423" width="9.140625" style="6"/>
    <col min="7424" max="7424" width="8.85546875" style="6" customWidth="1"/>
    <col min="7425" max="7425" width="5" style="6" customWidth="1"/>
    <col min="7426" max="7426" width="18" style="6" customWidth="1"/>
    <col min="7427" max="7427" width="14.28515625" style="6" customWidth="1"/>
    <col min="7428" max="7679" width="9.140625" style="6"/>
    <col min="7680" max="7680" width="8.85546875" style="6" customWidth="1"/>
    <col min="7681" max="7681" width="5" style="6" customWidth="1"/>
    <col min="7682" max="7682" width="18" style="6" customWidth="1"/>
    <col min="7683" max="7683" width="14.28515625" style="6" customWidth="1"/>
    <col min="7684" max="7935" width="9.140625" style="6"/>
    <col min="7936" max="7936" width="8.85546875" style="6" customWidth="1"/>
    <col min="7937" max="7937" width="5" style="6" customWidth="1"/>
    <col min="7938" max="7938" width="18" style="6" customWidth="1"/>
    <col min="7939" max="7939" width="14.28515625" style="6" customWidth="1"/>
    <col min="7940" max="8191" width="9.140625" style="6"/>
    <col min="8192" max="8192" width="8.85546875" style="6" customWidth="1"/>
    <col min="8193" max="8193" width="5" style="6" customWidth="1"/>
    <col min="8194" max="8194" width="18" style="6" customWidth="1"/>
    <col min="8195" max="8195" width="14.28515625" style="6" customWidth="1"/>
    <col min="8196" max="8447" width="9.140625" style="6"/>
    <col min="8448" max="8448" width="8.85546875" style="6" customWidth="1"/>
    <col min="8449" max="8449" width="5" style="6" customWidth="1"/>
    <col min="8450" max="8450" width="18" style="6" customWidth="1"/>
    <col min="8451" max="8451" width="14.28515625" style="6" customWidth="1"/>
    <col min="8452" max="8703" width="9.140625" style="6"/>
    <col min="8704" max="8704" width="8.85546875" style="6" customWidth="1"/>
    <col min="8705" max="8705" width="5" style="6" customWidth="1"/>
    <col min="8706" max="8706" width="18" style="6" customWidth="1"/>
    <col min="8707" max="8707" width="14.28515625" style="6" customWidth="1"/>
    <col min="8708" max="8959" width="9.140625" style="6"/>
    <col min="8960" max="8960" width="8.85546875" style="6" customWidth="1"/>
    <col min="8961" max="8961" width="5" style="6" customWidth="1"/>
    <col min="8962" max="8962" width="18" style="6" customWidth="1"/>
    <col min="8963" max="8963" width="14.28515625" style="6" customWidth="1"/>
    <col min="8964" max="9215" width="9.140625" style="6"/>
    <col min="9216" max="9216" width="8.85546875" style="6" customWidth="1"/>
    <col min="9217" max="9217" width="5" style="6" customWidth="1"/>
    <col min="9218" max="9218" width="18" style="6" customWidth="1"/>
    <col min="9219" max="9219" width="14.28515625" style="6" customWidth="1"/>
    <col min="9220" max="9471" width="9.140625" style="6"/>
    <col min="9472" max="9472" width="8.85546875" style="6" customWidth="1"/>
    <col min="9473" max="9473" width="5" style="6" customWidth="1"/>
    <col min="9474" max="9474" width="18" style="6" customWidth="1"/>
    <col min="9475" max="9475" width="14.28515625" style="6" customWidth="1"/>
    <col min="9476" max="9727" width="9.140625" style="6"/>
    <col min="9728" max="9728" width="8.85546875" style="6" customWidth="1"/>
    <col min="9729" max="9729" width="5" style="6" customWidth="1"/>
    <col min="9730" max="9730" width="18" style="6" customWidth="1"/>
    <col min="9731" max="9731" width="14.28515625" style="6" customWidth="1"/>
    <col min="9732" max="9983" width="9.140625" style="6"/>
    <col min="9984" max="9984" width="8.85546875" style="6" customWidth="1"/>
    <col min="9985" max="9985" width="5" style="6" customWidth="1"/>
    <col min="9986" max="9986" width="18" style="6" customWidth="1"/>
    <col min="9987" max="9987" width="14.28515625" style="6" customWidth="1"/>
    <col min="9988" max="10239" width="9.140625" style="6"/>
    <col min="10240" max="10240" width="8.85546875" style="6" customWidth="1"/>
    <col min="10241" max="10241" width="5" style="6" customWidth="1"/>
    <col min="10242" max="10242" width="18" style="6" customWidth="1"/>
    <col min="10243" max="10243" width="14.28515625" style="6" customWidth="1"/>
    <col min="10244" max="10495" width="9.140625" style="6"/>
    <col min="10496" max="10496" width="8.85546875" style="6" customWidth="1"/>
    <col min="10497" max="10497" width="5" style="6" customWidth="1"/>
    <col min="10498" max="10498" width="18" style="6" customWidth="1"/>
    <col min="10499" max="10499" width="14.28515625" style="6" customWidth="1"/>
    <col min="10500" max="10751" width="9.140625" style="6"/>
    <col min="10752" max="10752" width="8.85546875" style="6" customWidth="1"/>
    <col min="10753" max="10753" width="5" style="6" customWidth="1"/>
    <col min="10754" max="10754" width="18" style="6" customWidth="1"/>
    <col min="10755" max="10755" width="14.28515625" style="6" customWidth="1"/>
    <col min="10756" max="11007" width="9.140625" style="6"/>
    <col min="11008" max="11008" width="8.85546875" style="6" customWidth="1"/>
    <col min="11009" max="11009" width="5" style="6" customWidth="1"/>
    <col min="11010" max="11010" width="18" style="6" customWidth="1"/>
    <col min="11011" max="11011" width="14.28515625" style="6" customWidth="1"/>
    <col min="11012" max="11263" width="9.140625" style="6"/>
    <col min="11264" max="11264" width="8.85546875" style="6" customWidth="1"/>
    <col min="11265" max="11265" width="5" style="6" customWidth="1"/>
    <col min="11266" max="11266" width="18" style="6" customWidth="1"/>
    <col min="11267" max="11267" width="14.28515625" style="6" customWidth="1"/>
    <col min="11268" max="11519" width="9.140625" style="6"/>
    <col min="11520" max="11520" width="8.85546875" style="6" customWidth="1"/>
    <col min="11521" max="11521" width="5" style="6" customWidth="1"/>
    <col min="11522" max="11522" width="18" style="6" customWidth="1"/>
    <col min="11523" max="11523" width="14.28515625" style="6" customWidth="1"/>
    <col min="11524" max="11775" width="9.140625" style="6"/>
    <col min="11776" max="11776" width="8.85546875" style="6" customWidth="1"/>
    <col min="11777" max="11777" width="5" style="6" customWidth="1"/>
    <col min="11778" max="11778" width="18" style="6" customWidth="1"/>
    <col min="11779" max="11779" width="14.28515625" style="6" customWidth="1"/>
    <col min="11780" max="12031" width="9.140625" style="6"/>
    <col min="12032" max="12032" width="8.85546875" style="6" customWidth="1"/>
    <col min="12033" max="12033" width="5" style="6" customWidth="1"/>
    <col min="12034" max="12034" width="18" style="6" customWidth="1"/>
    <col min="12035" max="12035" width="14.28515625" style="6" customWidth="1"/>
    <col min="12036" max="12287" width="9.140625" style="6"/>
    <col min="12288" max="12288" width="8.85546875" style="6" customWidth="1"/>
    <col min="12289" max="12289" width="5" style="6" customWidth="1"/>
    <col min="12290" max="12290" width="18" style="6" customWidth="1"/>
    <col min="12291" max="12291" width="14.28515625" style="6" customWidth="1"/>
    <col min="12292" max="12543" width="9.140625" style="6"/>
    <col min="12544" max="12544" width="8.85546875" style="6" customWidth="1"/>
    <col min="12545" max="12545" width="5" style="6" customWidth="1"/>
    <col min="12546" max="12546" width="18" style="6" customWidth="1"/>
    <col min="12547" max="12547" width="14.28515625" style="6" customWidth="1"/>
    <col min="12548" max="12799" width="9.140625" style="6"/>
    <col min="12800" max="12800" width="8.85546875" style="6" customWidth="1"/>
    <col min="12801" max="12801" width="5" style="6" customWidth="1"/>
    <col min="12802" max="12802" width="18" style="6" customWidth="1"/>
    <col min="12803" max="12803" width="14.28515625" style="6" customWidth="1"/>
    <col min="12804" max="13055" width="9.140625" style="6"/>
    <col min="13056" max="13056" width="8.85546875" style="6" customWidth="1"/>
    <col min="13057" max="13057" width="5" style="6" customWidth="1"/>
    <col min="13058" max="13058" width="18" style="6" customWidth="1"/>
    <col min="13059" max="13059" width="14.28515625" style="6" customWidth="1"/>
    <col min="13060" max="13311" width="9.140625" style="6"/>
    <col min="13312" max="13312" width="8.85546875" style="6" customWidth="1"/>
    <col min="13313" max="13313" width="5" style="6" customWidth="1"/>
    <col min="13314" max="13314" width="18" style="6" customWidth="1"/>
    <col min="13315" max="13315" width="14.28515625" style="6" customWidth="1"/>
    <col min="13316" max="13567" width="9.140625" style="6"/>
    <col min="13568" max="13568" width="8.85546875" style="6" customWidth="1"/>
    <col min="13569" max="13569" width="5" style="6" customWidth="1"/>
    <col min="13570" max="13570" width="18" style="6" customWidth="1"/>
    <col min="13571" max="13571" width="14.28515625" style="6" customWidth="1"/>
    <col min="13572" max="13823" width="9.140625" style="6"/>
    <col min="13824" max="13824" width="8.85546875" style="6" customWidth="1"/>
    <col min="13825" max="13825" width="5" style="6" customWidth="1"/>
    <col min="13826" max="13826" width="18" style="6" customWidth="1"/>
    <col min="13827" max="13827" width="14.28515625" style="6" customWidth="1"/>
    <col min="13828" max="14079" width="9.140625" style="6"/>
    <col min="14080" max="14080" width="8.85546875" style="6" customWidth="1"/>
    <col min="14081" max="14081" width="5" style="6" customWidth="1"/>
    <col min="14082" max="14082" width="18" style="6" customWidth="1"/>
    <col min="14083" max="14083" width="14.28515625" style="6" customWidth="1"/>
    <col min="14084" max="14335" width="9.140625" style="6"/>
    <col min="14336" max="14336" width="8.85546875" style="6" customWidth="1"/>
    <col min="14337" max="14337" width="5" style="6" customWidth="1"/>
    <col min="14338" max="14338" width="18" style="6" customWidth="1"/>
    <col min="14339" max="14339" width="14.28515625" style="6" customWidth="1"/>
    <col min="14340" max="14591" width="9.140625" style="6"/>
    <col min="14592" max="14592" width="8.85546875" style="6" customWidth="1"/>
    <col min="14593" max="14593" width="5" style="6" customWidth="1"/>
    <col min="14594" max="14594" width="18" style="6" customWidth="1"/>
    <col min="14595" max="14595" width="14.28515625" style="6" customWidth="1"/>
    <col min="14596" max="14847" width="9.140625" style="6"/>
    <col min="14848" max="14848" width="8.85546875" style="6" customWidth="1"/>
    <col min="14849" max="14849" width="5" style="6" customWidth="1"/>
    <col min="14850" max="14850" width="18" style="6" customWidth="1"/>
    <col min="14851" max="14851" width="14.28515625" style="6" customWidth="1"/>
    <col min="14852" max="15103" width="9.140625" style="6"/>
    <col min="15104" max="15104" width="8.85546875" style="6" customWidth="1"/>
    <col min="15105" max="15105" width="5" style="6" customWidth="1"/>
    <col min="15106" max="15106" width="18" style="6" customWidth="1"/>
    <col min="15107" max="15107" width="14.28515625" style="6" customWidth="1"/>
    <col min="15108" max="15359" width="9.140625" style="6"/>
    <col min="15360" max="15360" width="8.85546875" style="6" customWidth="1"/>
    <col min="15361" max="15361" width="5" style="6" customWidth="1"/>
    <col min="15362" max="15362" width="18" style="6" customWidth="1"/>
    <col min="15363" max="15363" width="14.28515625" style="6" customWidth="1"/>
    <col min="15364" max="15615" width="9.140625" style="6"/>
    <col min="15616" max="15616" width="8.85546875" style="6" customWidth="1"/>
    <col min="15617" max="15617" width="5" style="6" customWidth="1"/>
    <col min="15618" max="15618" width="18" style="6" customWidth="1"/>
    <col min="15619" max="15619" width="14.28515625" style="6" customWidth="1"/>
    <col min="15620" max="15871" width="9.140625" style="6"/>
    <col min="15872" max="15872" width="8.85546875" style="6" customWidth="1"/>
    <col min="15873" max="15873" width="5" style="6" customWidth="1"/>
    <col min="15874" max="15874" width="18" style="6" customWidth="1"/>
    <col min="15875" max="15875" width="14.28515625" style="6" customWidth="1"/>
    <col min="15876" max="16127" width="9.140625" style="6"/>
    <col min="16128" max="16128" width="8.85546875" style="6" customWidth="1"/>
    <col min="16129" max="16129" width="5" style="6" customWidth="1"/>
    <col min="16130" max="16130" width="18" style="6" customWidth="1"/>
    <col min="16131" max="16131" width="14.28515625" style="6" customWidth="1"/>
    <col min="16132" max="16384" width="9.140625" style="6"/>
  </cols>
  <sheetData>
    <row r="1" spans="1:12" s="8" customFormat="1">
      <c r="A1" s="3" t="s">
        <v>714</v>
      </c>
      <c r="B1" s="3"/>
      <c r="C1" s="4"/>
      <c r="D1" s="4"/>
      <c r="E1" s="4"/>
      <c r="F1" s="3"/>
      <c r="G1" s="3"/>
      <c r="H1" s="37"/>
      <c r="I1" s="38"/>
      <c r="J1" s="37"/>
      <c r="K1" s="38"/>
    </row>
    <row r="2" spans="1:12" s="8" customFormat="1">
      <c r="A2" s="3" t="s">
        <v>727</v>
      </c>
      <c r="B2" s="3" t="s">
        <v>729</v>
      </c>
      <c r="C2" s="4" t="s">
        <v>730</v>
      </c>
      <c r="D2" s="4" t="s">
        <v>731</v>
      </c>
      <c r="E2" s="4" t="s">
        <v>732</v>
      </c>
      <c r="F2" s="3" t="s">
        <v>0</v>
      </c>
      <c r="G2" s="3" t="s">
        <v>1</v>
      </c>
      <c r="H2" s="37" t="s">
        <v>732</v>
      </c>
      <c r="I2" s="38" t="s">
        <v>734</v>
      </c>
      <c r="J2" s="37" t="s">
        <v>731</v>
      </c>
      <c r="K2" s="38" t="s">
        <v>736</v>
      </c>
    </row>
    <row r="3" spans="1:12" s="8" customFormat="1">
      <c r="A3" s="3" t="s">
        <v>728</v>
      </c>
      <c r="B3" s="3"/>
      <c r="C3" s="4" t="s">
        <v>721</v>
      </c>
      <c r="D3" s="4" t="s">
        <v>721</v>
      </c>
      <c r="E3" s="4" t="s">
        <v>721</v>
      </c>
      <c r="F3" s="3"/>
      <c r="G3" s="3"/>
      <c r="H3" s="37" t="s">
        <v>733</v>
      </c>
      <c r="I3" s="38" t="s">
        <v>735</v>
      </c>
      <c r="J3" s="37" t="s">
        <v>733</v>
      </c>
      <c r="K3" s="38" t="s">
        <v>733</v>
      </c>
    </row>
    <row r="4" spans="1:12">
      <c r="A4" s="1">
        <v>2</v>
      </c>
      <c r="B4" s="1" t="s">
        <v>259</v>
      </c>
      <c r="C4" s="1"/>
      <c r="D4" s="1">
        <v>2</v>
      </c>
      <c r="E4" s="1">
        <v>1</v>
      </c>
      <c r="F4" s="1" t="s">
        <v>3433</v>
      </c>
      <c r="G4" s="1" t="s">
        <v>3433</v>
      </c>
      <c r="H4" s="50">
        <v>2902</v>
      </c>
      <c r="I4" s="1">
        <v>-53</v>
      </c>
      <c r="J4" s="50">
        <v>6137</v>
      </c>
      <c r="K4" s="2">
        <v>9093</v>
      </c>
      <c r="L4" s="1"/>
    </row>
    <row r="5" spans="1:12">
      <c r="A5" s="1">
        <v>7</v>
      </c>
      <c r="B5" s="1" t="s">
        <v>284</v>
      </c>
      <c r="C5" s="1">
        <v>8</v>
      </c>
      <c r="D5" s="1">
        <v>18</v>
      </c>
      <c r="E5" s="1">
        <v>2</v>
      </c>
      <c r="F5" s="1" t="s">
        <v>2997</v>
      </c>
      <c r="G5" s="1" t="s">
        <v>2891</v>
      </c>
      <c r="H5" s="50">
        <v>2807</v>
      </c>
      <c r="I5" s="1">
        <v>236</v>
      </c>
      <c r="J5" s="50">
        <v>835</v>
      </c>
      <c r="K5" s="2">
        <v>9549</v>
      </c>
      <c r="L5" s="1"/>
    </row>
    <row r="6" spans="1:12">
      <c r="A6" s="1">
        <v>1</v>
      </c>
      <c r="B6" s="1" t="s">
        <v>181</v>
      </c>
      <c r="C6" s="1"/>
      <c r="D6" s="1"/>
      <c r="E6" s="1">
        <v>3</v>
      </c>
      <c r="F6" s="1" t="s">
        <v>3685</v>
      </c>
      <c r="G6" s="1" t="s">
        <v>3686</v>
      </c>
      <c r="H6" s="50">
        <v>1851</v>
      </c>
      <c r="I6" s="1">
        <v>999</v>
      </c>
      <c r="J6" s="50">
        <v>21</v>
      </c>
      <c r="K6" s="2">
        <v>1872</v>
      </c>
      <c r="L6" s="1"/>
    </row>
    <row r="7" spans="1:12">
      <c r="A7" s="1">
        <v>3</v>
      </c>
      <c r="B7" s="1" t="s">
        <v>3343</v>
      </c>
      <c r="C7" s="1">
        <v>22</v>
      </c>
      <c r="D7" s="1">
        <v>1</v>
      </c>
      <c r="E7" s="1">
        <v>4</v>
      </c>
      <c r="F7" s="1" t="s">
        <v>3344</v>
      </c>
      <c r="G7" s="1" t="s">
        <v>3344</v>
      </c>
      <c r="H7" s="50">
        <v>1718</v>
      </c>
      <c r="I7" s="1">
        <v>-75</v>
      </c>
      <c r="J7" s="50">
        <v>6850</v>
      </c>
      <c r="K7" s="2">
        <v>9083</v>
      </c>
      <c r="L7" s="1"/>
    </row>
    <row r="8" spans="1:12">
      <c r="A8" s="1">
        <v>3</v>
      </c>
      <c r="B8" s="1" t="s">
        <v>2216</v>
      </c>
      <c r="C8" s="1">
        <v>2</v>
      </c>
      <c r="D8" s="1">
        <v>7</v>
      </c>
      <c r="E8" s="1">
        <v>5</v>
      </c>
      <c r="F8" s="1" t="s">
        <v>2217</v>
      </c>
      <c r="G8" s="1" t="s">
        <v>3278</v>
      </c>
      <c r="H8" s="50">
        <v>1566</v>
      </c>
      <c r="I8" s="1">
        <v>-19</v>
      </c>
      <c r="J8" s="50">
        <v>1945</v>
      </c>
      <c r="K8" s="2">
        <v>7310</v>
      </c>
      <c r="L8" s="1"/>
    </row>
    <row r="9" spans="1:12">
      <c r="A9" s="1">
        <v>6</v>
      </c>
      <c r="B9" s="1" t="s">
        <v>649</v>
      </c>
      <c r="C9" s="1">
        <v>14</v>
      </c>
      <c r="D9" s="1">
        <v>15</v>
      </c>
      <c r="E9" s="1">
        <v>6</v>
      </c>
      <c r="F9" s="1" t="s">
        <v>3755</v>
      </c>
      <c r="G9" s="1" t="s">
        <v>3767</v>
      </c>
      <c r="H9" s="50">
        <v>1316</v>
      </c>
      <c r="I9" s="1">
        <v>42</v>
      </c>
      <c r="J9" s="50">
        <v>925</v>
      </c>
      <c r="K9" s="2">
        <v>8769</v>
      </c>
      <c r="L9" s="1"/>
    </row>
    <row r="10" spans="1:12">
      <c r="A10" s="1">
        <v>1</v>
      </c>
      <c r="B10" s="1" t="s">
        <v>3781</v>
      </c>
      <c r="C10" s="1"/>
      <c r="D10" s="1"/>
      <c r="E10" s="1">
        <v>7</v>
      </c>
      <c r="F10" s="1" t="s">
        <v>3782</v>
      </c>
      <c r="G10" s="1" t="s">
        <v>3783</v>
      </c>
      <c r="H10" s="50">
        <v>1138</v>
      </c>
      <c r="I10" s="1">
        <v>999</v>
      </c>
      <c r="J10" s="50">
        <v>21</v>
      </c>
      <c r="K10" s="2">
        <v>1159</v>
      </c>
      <c r="L10" s="1"/>
    </row>
    <row r="11" spans="1:12">
      <c r="A11" s="1">
        <v>1</v>
      </c>
      <c r="B11" s="1" t="s">
        <v>3290</v>
      </c>
      <c r="C11" s="1"/>
      <c r="D11" s="1"/>
      <c r="E11" s="1">
        <v>8</v>
      </c>
      <c r="F11" s="1" t="s">
        <v>3784</v>
      </c>
      <c r="G11" s="1" t="s">
        <v>3785</v>
      </c>
      <c r="H11" s="50">
        <v>1047</v>
      </c>
      <c r="I11" s="1">
        <v>999</v>
      </c>
      <c r="J11" s="50">
        <v>11</v>
      </c>
      <c r="K11" s="2">
        <v>1058</v>
      </c>
      <c r="L11" s="1"/>
    </row>
    <row r="12" spans="1:12">
      <c r="A12" s="1">
        <v>2</v>
      </c>
      <c r="B12" s="1" t="s">
        <v>3554</v>
      </c>
      <c r="C12" s="1"/>
      <c r="D12" s="1">
        <v>43</v>
      </c>
      <c r="E12" s="1">
        <v>9</v>
      </c>
      <c r="F12" s="1" t="s">
        <v>3555</v>
      </c>
      <c r="G12" s="1" t="s">
        <v>3556</v>
      </c>
      <c r="H12" s="50">
        <v>918</v>
      </c>
      <c r="I12" s="1">
        <v>149</v>
      </c>
      <c r="J12" s="50">
        <v>368</v>
      </c>
      <c r="K12" s="2">
        <v>1286</v>
      </c>
      <c r="L12" s="1"/>
    </row>
    <row r="13" spans="1:12">
      <c r="A13" s="1">
        <v>8</v>
      </c>
      <c r="B13" s="1" t="s">
        <v>2</v>
      </c>
      <c r="C13" s="1">
        <v>9</v>
      </c>
      <c r="D13" s="1">
        <v>13</v>
      </c>
      <c r="E13" s="1">
        <v>10</v>
      </c>
      <c r="F13" s="1" t="s">
        <v>2637</v>
      </c>
      <c r="G13" s="1" t="s">
        <v>2836</v>
      </c>
      <c r="H13" s="50">
        <v>908</v>
      </c>
      <c r="I13" s="1">
        <v>-10</v>
      </c>
      <c r="J13" s="50">
        <v>1009</v>
      </c>
      <c r="K13" s="2">
        <v>11955</v>
      </c>
      <c r="L13" s="1"/>
    </row>
    <row r="14" spans="1:12">
      <c r="A14" s="1">
        <v>2</v>
      </c>
      <c r="B14" s="1" t="s">
        <v>45</v>
      </c>
      <c r="C14" s="1"/>
      <c r="D14" s="1">
        <v>5</v>
      </c>
      <c r="E14" s="1">
        <v>11</v>
      </c>
      <c r="F14" s="1" t="s">
        <v>3467</v>
      </c>
      <c r="G14" s="1" t="s">
        <v>3468</v>
      </c>
      <c r="H14" s="50">
        <v>839</v>
      </c>
      <c r="I14" s="1">
        <v>-66</v>
      </c>
      <c r="J14" s="50">
        <v>2456</v>
      </c>
      <c r="K14" s="2">
        <v>3355</v>
      </c>
      <c r="L14" s="1"/>
    </row>
    <row r="15" spans="1:12">
      <c r="A15" s="1">
        <v>7</v>
      </c>
      <c r="B15" s="1" t="s">
        <v>8</v>
      </c>
      <c r="C15" s="1">
        <v>10</v>
      </c>
      <c r="D15" s="1">
        <v>12</v>
      </c>
      <c r="E15" s="1">
        <v>12</v>
      </c>
      <c r="F15" s="1" t="s">
        <v>2878</v>
      </c>
      <c r="G15" s="1" t="s">
        <v>2879</v>
      </c>
      <c r="H15" s="50">
        <v>762</v>
      </c>
      <c r="I15" s="1">
        <v>-27</v>
      </c>
      <c r="J15" s="50">
        <v>1044</v>
      </c>
      <c r="K15" s="2">
        <v>9253</v>
      </c>
      <c r="L15" s="1"/>
    </row>
    <row r="16" spans="1:12">
      <c r="A16" s="1">
        <v>2</v>
      </c>
      <c r="B16" s="1" t="s">
        <v>3464</v>
      </c>
      <c r="C16" s="1"/>
      <c r="D16" s="1">
        <v>4</v>
      </c>
      <c r="E16" s="1">
        <v>13</v>
      </c>
      <c r="F16" s="1" t="s">
        <v>3465</v>
      </c>
      <c r="G16" s="1" t="s">
        <v>3466</v>
      </c>
      <c r="H16" s="50">
        <v>747</v>
      </c>
      <c r="I16" s="1">
        <v>-70</v>
      </c>
      <c r="J16" s="50">
        <v>2497</v>
      </c>
      <c r="K16" s="2">
        <v>3244</v>
      </c>
      <c r="L16" s="1"/>
    </row>
    <row r="17" spans="1:12">
      <c r="A17" s="1">
        <v>39</v>
      </c>
      <c r="B17" s="1" t="s">
        <v>132</v>
      </c>
      <c r="C17" s="1">
        <v>12</v>
      </c>
      <c r="D17" s="1">
        <v>14</v>
      </c>
      <c r="E17" s="1">
        <v>14</v>
      </c>
      <c r="F17" s="1" t="s">
        <v>1615</v>
      </c>
      <c r="G17" s="1" t="s">
        <v>1616</v>
      </c>
      <c r="H17" s="50">
        <v>729</v>
      </c>
      <c r="I17" s="1">
        <v>-27</v>
      </c>
      <c r="J17" s="50">
        <v>1001</v>
      </c>
      <c r="K17" s="2">
        <v>41663</v>
      </c>
      <c r="L17" s="1"/>
    </row>
    <row r="18" spans="1:12">
      <c r="A18" s="1">
        <v>55</v>
      </c>
      <c r="B18" s="1" t="s">
        <v>271</v>
      </c>
      <c r="C18" s="1">
        <v>20</v>
      </c>
      <c r="D18" s="1">
        <v>11</v>
      </c>
      <c r="E18" s="1">
        <v>15</v>
      </c>
      <c r="F18" s="1" t="s">
        <v>1388</v>
      </c>
      <c r="G18" s="1" t="s">
        <v>1389</v>
      </c>
      <c r="H18" s="50">
        <v>721</v>
      </c>
      <c r="I18" s="1">
        <v>-40</v>
      </c>
      <c r="J18" s="50">
        <v>1211</v>
      </c>
      <c r="K18" s="2">
        <v>40088</v>
      </c>
      <c r="L18" s="1"/>
    </row>
    <row r="19" spans="1:12">
      <c r="A19" s="1">
        <v>2</v>
      </c>
      <c r="B19" s="1" t="s">
        <v>3545</v>
      </c>
      <c r="C19" s="1"/>
      <c r="D19" s="1">
        <v>46</v>
      </c>
      <c r="E19" s="1">
        <v>16</v>
      </c>
      <c r="F19" s="1" t="s">
        <v>3557</v>
      </c>
      <c r="G19" s="1" t="s">
        <v>3558</v>
      </c>
      <c r="H19" s="50">
        <v>712</v>
      </c>
      <c r="I19" s="1">
        <v>101</v>
      </c>
      <c r="J19" s="50">
        <v>355</v>
      </c>
      <c r="K19" s="2">
        <v>1091</v>
      </c>
      <c r="L19" s="1"/>
    </row>
    <row r="20" spans="1:12">
      <c r="A20" s="1">
        <v>2</v>
      </c>
      <c r="B20" s="1" t="s">
        <v>3458</v>
      </c>
      <c r="C20" s="1"/>
      <c r="D20" s="1">
        <v>3</v>
      </c>
      <c r="E20" s="1">
        <v>17</v>
      </c>
      <c r="F20" s="1" t="s">
        <v>3459</v>
      </c>
      <c r="G20" s="1" t="s">
        <v>3459</v>
      </c>
      <c r="H20" s="39">
        <v>707</v>
      </c>
      <c r="I20" s="1">
        <v>-73</v>
      </c>
      <c r="J20" s="50">
        <v>2662</v>
      </c>
      <c r="K20" s="2">
        <v>3472</v>
      </c>
      <c r="L20" s="1"/>
    </row>
    <row r="21" spans="1:12">
      <c r="A21" s="1">
        <v>4</v>
      </c>
      <c r="B21" s="1" t="s">
        <v>3168</v>
      </c>
      <c r="C21" s="1">
        <v>25</v>
      </c>
      <c r="D21" s="1">
        <v>18</v>
      </c>
      <c r="E21" s="1">
        <v>18</v>
      </c>
      <c r="F21" s="1" t="s">
        <v>3169</v>
      </c>
      <c r="G21" s="1" t="s">
        <v>3170</v>
      </c>
      <c r="H21" s="39">
        <v>608</v>
      </c>
      <c r="I21" s="1">
        <v>-27</v>
      </c>
      <c r="J21" s="50">
        <v>835</v>
      </c>
      <c r="K21" s="2">
        <v>4914</v>
      </c>
      <c r="L21" s="1"/>
    </row>
    <row r="22" spans="1:12">
      <c r="A22" s="1">
        <v>7</v>
      </c>
      <c r="B22" s="1" t="s">
        <v>2883</v>
      </c>
      <c r="C22" s="1">
        <v>26</v>
      </c>
      <c r="D22" s="1">
        <v>24</v>
      </c>
      <c r="E22" s="1">
        <v>19</v>
      </c>
      <c r="F22" s="1" t="s">
        <v>2884</v>
      </c>
      <c r="G22" s="71" t="s">
        <v>2885</v>
      </c>
      <c r="H22" s="39">
        <v>601</v>
      </c>
      <c r="I22" s="1">
        <v>-12</v>
      </c>
      <c r="J22" s="50">
        <v>682</v>
      </c>
      <c r="K22" s="2">
        <v>6085</v>
      </c>
      <c r="L22" s="1"/>
    </row>
    <row r="23" spans="1:12">
      <c r="A23" s="1">
        <v>2</v>
      </c>
      <c r="B23" s="1" t="s">
        <v>2683</v>
      </c>
      <c r="C23" s="1"/>
      <c r="D23" s="1">
        <v>10</v>
      </c>
      <c r="E23" s="1">
        <v>20</v>
      </c>
      <c r="F23" s="1" t="s">
        <v>3534</v>
      </c>
      <c r="G23" s="1" t="s">
        <v>3535</v>
      </c>
      <c r="H23" s="39">
        <v>564</v>
      </c>
      <c r="I23" s="1">
        <v>-55</v>
      </c>
      <c r="J23" s="50">
        <v>1261</v>
      </c>
      <c r="K23" s="2">
        <v>1825</v>
      </c>
      <c r="L23" s="1"/>
    </row>
    <row r="24" spans="1:12">
      <c r="A24" s="1">
        <v>2</v>
      </c>
      <c r="B24" s="1" t="s">
        <v>3475</v>
      </c>
      <c r="C24" s="1"/>
      <c r="D24" s="1">
        <v>8</v>
      </c>
      <c r="E24" s="1">
        <v>21</v>
      </c>
      <c r="F24" s="1" t="s">
        <v>3476</v>
      </c>
      <c r="G24" s="1" t="s">
        <v>3477</v>
      </c>
      <c r="H24" s="39">
        <v>555</v>
      </c>
      <c r="I24" s="1">
        <v>-71</v>
      </c>
      <c r="J24" s="50">
        <v>1918</v>
      </c>
      <c r="K24" s="2">
        <v>2591</v>
      </c>
      <c r="L24" s="1"/>
    </row>
    <row r="25" spans="1:12">
      <c r="A25" s="1">
        <v>4</v>
      </c>
      <c r="B25" s="1" t="s">
        <v>271</v>
      </c>
      <c r="C25" s="1">
        <v>6</v>
      </c>
      <c r="D25" s="1">
        <v>23</v>
      </c>
      <c r="E25" s="1">
        <v>22</v>
      </c>
      <c r="F25" s="1" t="s">
        <v>3161</v>
      </c>
      <c r="G25" s="1" t="s">
        <v>3162</v>
      </c>
      <c r="H25" s="39">
        <v>522</v>
      </c>
      <c r="I25" s="1">
        <v>-26</v>
      </c>
      <c r="J25" s="50">
        <v>704</v>
      </c>
      <c r="K25" s="2">
        <v>6216</v>
      </c>
      <c r="L25" s="1"/>
    </row>
    <row r="26" spans="1:12">
      <c r="A26" s="1">
        <v>1</v>
      </c>
      <c r="B26" s="1" t="s">
        <v>3165</v>
      </c>
      <c r="C26" s="1"/>
      <c r="D26" s="1"/>
      <c r="E26" s="1">
        <v>23</v>
      </c>
      <c r="F26" s="1" t="s">
        <v>3811</v>
      </c>
      <c r="G26" s="1" t="s">
        <v>3812</v>
      </c>
      <c r="H26" s="39">
        <v>512</v>
      </c>
      <c r="I26" s="1">
        <v>266</v>
      </c>
      <c r="J26" s="50">
        <v>140</v>
      </c>
      <c r="K26" s="2">
        <v>8660</v>
      </c>
      <c r="L26" s="1"/>
    </row>
    <row r="27" spans="1:12">
      <c r="A27" s="1">
        <v>5</v>
      </c>
      <c r="B27" s="1" t="s">
        <v>2683</v>
      </c>
      <c r="C27" s="1">
        <v>31</v>
      </c>
      <c r="D27" s="1">
        <v>27</v>
      </c>
      <c r="E27" s="1">
        <v>24</v>
      </c>
      <c r="F27" s="1" t="s">
        <v>3113</v>
      </c>
      <c r="G27" s="1" t="s">
        <v>3114</v>
      </c>
      <c r="H27" s="39">
        <v>490</v>
      </c>
      <c r="I27" s="1">
        <v>-15</v>
      </c>
      <c r="J27" s="50">
        <v>574</v>
      </c>
      <c r="K27" s="2">
        <v>2651</v>
      </c>
      <c r="L27" s="1"/>
    </row>
    <row r="28" spans="1:12">
      <c r="A28" s="1">
        <v>3</v>
      </c>
      <c r="B28" s="1" t="s">
        <v>3005</v>
      </c>
      <c r="C28" s="1">
        <v>4</v>
      </c>
      <c r="D28" s="1">
        <v>22</v>
      </c>
      <c r="E28" s="1">
        <v>25</v>
      </c>
      <c r="F28" s="1" t="s">
        <v>3330</v>
      </c>
      <c r="G28" s="1" t="s">
        <v>3331</v>
      </c>
      <c r="H28" s="39">
        <v>486</v>
      </c>
      <c r="I28" s="1">
        <v>-31</v>
      </c>
      <c r="J28" s="50">
        <v>705</v>
      </c>
      <c r="K28" s="2">
        <v>2900</v>
      </c>
      <c r="L28" s="1"/>
    </row>
    <row r="29" spans="1:12">
      <c r="A29" s="1">
        <v>62</v>
      </c>
      <c r="B29" s="1" t="s">
        <v>1288</v>
      </c>
      <c r="C29" s="1">
        <v>21</v>
      </c>
      <c r="D29" s="1">
        <v>28</v>
      </c>
      <c r="E29" s="1">
        <v>26</v>
      </c>
      <c r="F29" s="1" t="s">
        <v>1322</v>
      </c>
      <c r="G29" s="1" t="s">
        <v>1323</v>
      </c>
      <c r="H29" s="39">
        <v>466</v>
      </c>
      <c r="I29" s="1">
        <v>-18</v>
      </c>
      <c r="J29" s="50">
        <v>566</v>
      </c>
      <c r="K29" s="2">
        <v>57230</v>
      </c>
      <c r="L29" s="1"/>
    </row>
    <row r="30" spans="1:12">
      <c r="A30" s="1">
        <v>2</v>
      </c>
      <c r="B30" s="1" t="s">
        <v>1288</v>
      </c>
      <c r="C30" s="1"/>
      <c r="D30" s="1">
        <v>33</v>
      </c>
      <c r="E30" s="1">
        <v>27</v>
      </c>
      <c r="F30" s="1" t="s">
        <v>3546</v>
      </c>
      <c r="G30" s="1" t="s">
        <v>3547</v>
      </c>
      <c r="H30" s="39">
        <v>464</v>
      </c>
      <c r="I30" s="1">
        <v>-11</v>
      </c>
      <c r="J30" s="50">
        <v>524</v>
      </c>
      <c r="K30" s="2">
        <v>988</v>
      </c>
      <c r="L30" s="1"/>
    </row>
    <row r="31" spans="1:12">
      <c r="A31" s="1">
        <v>4</v>
      </c>
      <c r="B31" s="1" t="s">
        <v>3818</v>
      </c>
      <c r="C31" s="1">
        <v>11</v>
      </c>
      <c r="D31" s="1">
        <v>26</v>
      </c>
      <c r="E31" s="1">
        <v>28</v>
      </c>
      <c r="F31" s="1" t="s">
        <v>3819</v>
      </c>
      <c r="G31" s="1" t="s">
        <v>3820</v>
      </c>
      <c r="H31" s="39">
        <v>457</v>
      </c>
      <c r="I31" s="1">
        <v>-22</v>
      </c>
      <c r="J31" s="50">
        <v>587</v>
      </c>
      <c r="K31" s="2">
        <v>5285</v>
      </c>
      <c r="L31" s="1"/>
    </row>
    <row r="32" spans="1:12">
      <c r="A32" s="1">
        <v>13</v>
      </c>
      <c r="B32" s="1" t="s">
        <v>642</v>
      </c>
      <c r="C32" s="1">
        <v>48</v>
      </c>
      <c r="D32" s="1">
        <v>29</v>
      </c>
      <c r="E32" s="1">
        <v>29</v>
      </c>
      <c r="F32" s="1" t="s">
        <v>2593</v>
      </c>
      <c r="G32" s="1" t="s">
        <v>2594</v>
      </c>
      <c r="H32" s="39">
        <v>454</v>
      </c>
      <c r="I32" s="1">
        <v>-18</v>
      </c>
      <c r="J32" s="50">
        <v>553</v>
      </c>
      <c r="K32" s="2">
        <v>13487</v>
      </c>
      <c r="L32" s="1"/>
    </row>
    <row r="33" spans="1:12">
      <c r="A33" s="1">
        <v>2</v>
      </c>
      <c r="B33" s="1" t="s">
        <v>1374</v>
      </c>
      <c r="C33" s="1"/>
      <c r="D33" s="1">
        <v>40</v>
      </c>
      <c r="E33" s="1">
        <v>30</v>
      </c>
      <c r="F33" s="1" t="s">
        <v>3552</v>
      </c>
      <c r="G33" s="1" t="s">
        <v>3553</v>
      </c>
      <c r="H33" s="39">
        <v>450</v>
      </c>
      <c r="I33" s="1">
        <v>20</v>
      </c>
      <c r="J33" s="50">
        <v>376</v>
      </c>
      <c r="K33" s="2">
        <v>3283</v>
      </c>
      <c r="L33" s="1"/>
    </row>
    <row r="34" spans="1:12">
      <c r="A34" s="1">
        <v>1</v>
      </c>
      <c r="B34" s="1" t="s">
        <v>159</v>
      </c>
      <c r="C34" s="1"/>
      <c r="D34" s="1"/>
      <c r="E34" s="1">
        <v>31</v>
      </c>
      <c r="F34" s="1" t="s">
        <v>3821</v>
      </c>
      <c r="G34" s="1" t="s">
        <v>3822</v>
      </c>
      <c r="H34" s="39">
        <v>444</v>
      </c>
      <c r="I34" s="1">
        <v>186</v>
      </c>
      <c r="J34" s="50">
        <v>155</v>
      </c>
      <c r="K34" s="2">
        <v>11510</v>
      </c>
      <c r="L34" s="1"/>
    </row>
    <row r="35" spans="1:12">
      <c r="A35" s="1">
        <v>9</v>
      </c>
      <c r="B35" s="1" t="s">
        <v>320</v>
      </c>
      <c r="C35" s="1">
        <v>24</v>
      </c>
      <c r="D35" s="1">
        <v>45</v>
      </c>
      <c r="E35" s="1">
        <v>32</v>
      </c>
      <c r="F35" s="1" t="s">
        <v>2766</v>
      </c>
      <c r="G35" s="1" t="s">
        <v>2767</v>
      </c>
      <c r="H35" s="39">
        <v>442</v>
      </c>
      <c r="I35" s="1">
        <v>22</v>
      </c>
      <c r="J35" s="50">
        <v>361</v>
      </c>
      <c r="K35" s="2">
        <v>8936</v>
      </c>
      <c r="L35" s="1"/>
    </row>
    <row r="36" spans="1:12">
      <c r="A36" s="1">
        <v>10</v>
      </c>
      <c r="B36" s="1" t="s">
        <v>2530</v>
      </c>
      <c r="C36" s="1">
        <v>37</v>
      </c>
      <c r="D36" s="1">
        <v>48</v>
      </c>
      <c r="E36" s="1">
        <v>33</v>
      </c>
      <c r="F36" s="1" t="s">
        <v>2694</v>
      </c>
      <c r="G36" s="1" t="s">
        <v>2695</v>
      </c>
      <c r="H36" s="39">
        <v>435</v>
      </c>
      <c r="I36" s="1">
        <v>34</v>
      </c>
      <c r="J36" s="50">
        <v>324</v>
      </c>
      <c r="K36" s="2">
        <v>5717</v>
      </c>
      <c r="L36" s="1"/>
    </row>
    <row r="37" spans="1:12">
      <c r="A37" s="1">
        <v>6</v>
      </c>
      <c r="B37" s="1" t="s">
        <v>2965</v>
      </c>
      <c r="C37" s="1">
        <v>43</v>
      </c>
      <c r="D37" s="1"/>
      <c r="E37" s="1">
        <v>34</v>
      </c>
      <c r="F37" s="1" t="s">
        <v>2889</v>
      </c>
      <c r="G37" s="71" t="s">
        <v>2890</v>
      </c>
      <c r="H37" s="39">
        <v>430</v>
      </c>
      <c r="I37" s="1">
        <v>60</v>
      </c>
      <c r="J37" s="50">
        <v>268</v>
      </c>
      <c r="K37" s="2">
        <v>14770</v>
      </c>
      <c r="L37" s="1"/>
    </row>
    <row r="38" spans="1:12">
      <c r="A38" s="1">
        <v>1</v>
      </c>
      <c r="B38" s="1" t="s">
        <v>3545</v>
      </c>
      <c r="C38" s="1"/>
      <c r="D38" s="1"/>
      <c r="E38" s="1">
        <v>35</v>
      </c>
      <c r="F38" s="1" t="s">
        <v>3825</v>
      </c>
      <c r="G38" s="1" t="s">
        <v>3826</v>
      </c>
      <c r="H38" s="39">
        <v>418</v>
      </c>
      <c r="I38" s="1"/>
      <c r="J38" s="50">
        <v>0</v>
      </c>
      <c r="K38" s="2">
        <v>418</v>
      </c>
      <c r="L38" s="1"/>
    </row>
    <row r="39" spans="1:12">
      <c r="A39" s="1">
        <v>2</v>
      </c>
      <c r="B39" s="1" t="s">
        <v>680</v>
      </c>
      <c r="C39" s="1"/>
      <c r="D39" s="1">
        <v>21</v>
      </c>
      <c r="E39" s="1">
        <v>36</v>
      </c>
      <c r="F39" s="1" t="s">
        <v>3539</v>
      </c>
      <c r="G39" s="1" t="s">
        <v>3540</v>
      </c>
      <c r="H39" s="39">
        <v>417</v>
      </c>
      <c r="I39" s="1">
        <v>-47</v>
      </c>
      <c r="J39" s="50">
        <v>781</v>
      </c>
      <c r="K39" s="2">
        <v>8204</v>
      </c>
      <c r="L39" s="1"/>
    </row>
    <row r="40" spans="1:12">
      <c r="A40" s="1">
        <v>33</v>
      </c>
      <c r="B40" s="1" t="s">
        <v>159</v>
      </c>
      <c r="C40" s="1">
        <v>45</v>
      </c>
      <c r="D40" s="1">
        <v>47</v>
      </c>
      <c r="E40" s="1">
        <v>37</v>
      </c>
      <c r="F40" s="1" t="s">
        <v>2004</v>
      </c>
      <c r="G40" s="1" t="s">
        <v>2005</v>
      </c>
      <c r="H40" s="39">
        <v>415</v>
      </c>
      <c r="I40" s="1">
        <v>26</v>
      </c>
      <c r="J40" s="50">
        <v>329</v>
      </c>
      <c r="K40" s="2">
        <v>18821</v>
      </c>
      <c r="L40" s="1"/>
    </row>
    <row r="41" spans="1:12">
      <c r="A41" s="1">
        <v>1</v>
      </c>
      <c r="B41" s="1" t="s">
        <v>214</v>
      </c>
      <c r="C41" s="1"/>
      <c r="D41" s="1"/>
      <c r="E41" s="1">
        <v>37</v>
      </c>
      <c r="F41" s="1" t="s">
        <v>3829</v>
      </c>
      <c r="G41" s="1" t="s">
        <v>3830</v>
      </c>
      <c r="H41" s="39">
        <v>415</v>
      </c>
      <c r="I41" s="1">
        <v>84</v>
      </c>
      <c r="J41" s="50">
        <v>226</v>
      </c>
      <c r="K41" s="2">
        <v>5861</v>
      </c>
      <c r="L41" s="1"/>
    </row>
    <row r="42" spans="1:12">
      <c r="A42" s="1">
        <v>8</v>
      </c>
      <c r="B42" s="1" t="s">
        <v>2832</v>
      </c>
      <c r="C42" s="1">
        <v>15</v>
      </c>
      <c r="D42" s="1">
        <v>40</v>
      </c>
      <c r="E42" s="1">
        <v>39</v>
      </c>
      <c r="F42" s="1" t="s">
        <v>2833</v>
      </c>
      <c r="G42" s="1" t="s">
        <v>2834</v>
      </c>
      <c r="H42" s="39">
        <v>392</v>
      </c>
      <c r="I42" s="1">
        <v>4</v>
      </c>
      <c r="J42" s="50">
        <v>376</v>
      </c>
      <c r="K42" s="2">
        <v>7968</v>
      </c>
      <c r="L42" s="1"/>
    </row>
    <row r="43" spans="1:12">
      <c r="A43" s="1">
        <v>3</v>
      </c>
      <c r="B43" s="1" t="s">
        <v>38</v>
      </c>
      <c r="C43" s="1">
        <v>30</v>
      </c>
      <c r="D43" s="1">
        <v>34</v>
      </c>
      <c r="E43" s="1">
        <v>40</v>
      </c>
      <c r="F43" s="1" t="s">
        <v>3347</v>
      </c>
      <c r="G43" s="1" t="s">
        <v>3348</v>
      </c>
      <c r="H43" s="39">
        <v>388</v>
      </c>
      <c r="I43" s="1">
        <v>-22</v>
      </c>
      <c r="J43" s="50">
        <v>498</v>
      </c>
      <c r="K43" s="2">
        <v>6170</v>
      </c>
      <c r="L43" s="1"/>
    </row>
    <row r="44" spans="1:12">
      <c r="A44" s="1">
        <v>4</v>
      </c>
      <c r="B44" s="1" t="s">
        <v>288</v>
      </c>
      <c r="C44" s="1">
        <v>17</v>
      </c>
      <c r="D44" s="1">
        <v>39</v>
      </c>
      <c r="E44" s="1">
        <v>41</v>
      </c>
      <c r="F44" s="1" t="s">
        <v>3198</v>
      </c>
      <c r="G44" s="1" t="s">
        <v>3199</v>
      </c>
      <c r="H44" s="39">
        <v>343</v>
      </c>
      <c r="I44" s="1">
        <v>-9</v>
      </c>
      <c r="J44" s="50">
        <v>379</v>
      </c>
      <c r="K44" s="2">
        <v>3027</v>
      </c>
      <c r="L44" s="1"/>
    </row>
    <row r="45" spans="1:12">
      <c r="A45" s="1">
        <v>3</v>
      </c>
      <c r="B45" s="1" t="s">
        <v>642</v>
      </c>
      <c r="C45" s="1">
        <v>29</v>
      </c>
      <c r="D45" s="1">
        <v>30</v>
      </c>
      <c r="E45" s="1">
        <v>42</v>
      </c>
      <c r="F45" s="1" t="s">
        <v>3345</v>
      </c>
      <c r="G45" s="1" t="s">
        <v>3346</v>
      </c>
      <c r="H45" s="39">
        <v>342</v>
      </c>
      <c r="I45" s="1">
        <v>-38</v>
      </c>
      <c r="J45" s="50">
        <v>548</v>
      </c>
      <c r="K45" s="2">
        <v>19282</v>
      </c>
      <c r="L45" s="1"/>
    </row>
    <row r="46" spans="1:12">
      <c r="A46" s="1">
        <v>2</v>
      </c>
      <c r="B46" s="1" t="s">
        <v>342</v>
      </c>
      <c r="C46" s="1"/>
      <c r="D46" s="1">
        <v>9</v>
      </c>
      <c r="E46" s="1">
        <v>43</v>
      </c>
      <c r="F46" s="1" t="s">
        <v>3522</v>
      </c>
      <c r="G46" s="1" t="s">
        <v>3523</v>
      </c>
      <c r="H46" s="39">
        <v>321</v>
      </c>
      <c r="I46" s="1">
        <v>-83</v>
      </c>
      <c r="J46" s="50">
        <v>1863</v>
      </c>
      <c r="K46" s="2">
        <v>2184</v>
      </c>
      <c r="L46" s="1"/>
    </row>
    <row r="47" spans="1:12">
      <c r="A47" s="1">
        <v>16</v>
      </c>
      <c r="B47" s="1" t="s">
        <v>2</v>
      </c>
      <c r="C47" s="1">
        <v>38</v>
      </c>
      <c r="D47" s="1">
        <v>31</v>
      </c>
      <c r="E47" s="1">
        <v>44</v>
      </c>
      <c r="F47" s="1" t="s">
        <v>2331</v>
      </c>
      <c r="G47" s="1" t="s">
        <v>2332</v>
      </c>
      <c r="H47" s="39">
        <v>317</v>
      </c>
      <c r="I47" s="1">
        <v>-40</v>
      </c>
      <c r="J47" s="50">
        <v>531</v>
      </c>
      <c r="K47" s="2">
        <v>14265</v>
      </c>
      <c r="L47" s="1"/>
    </row>
    <row r="48" spans="1:12">
      <c r="A48" s="1">
        <v>5</v>
      </c>
      <c r="B48" s="1" t="s">
        <v>320</v>
      </c>
      <c r="C48" s="1">
        <v>23</v>
      </c>
      <c r="D48" s="1">
        <v>44</v>
      </c>
      <c r="E48" s="1">
        <v>45</v>
      </c>
      <c r="F48" s="1" t="s">
        <v>3108</v>
      </c>
      <c r="G48" s="1" t="s">
        <v>3109</v>
      </c>
      <c r="H48" s="39">
        <v>291</v>
      </c>
      <c r="I48" s="1">
        <v>-20</v>
      </c>
      <c r="J48" s="50">
        <v>364</v>
      </c>
      <c r="K48" s="2">
        <v>3616</v>
      </c>
      <c r="L48" s="1"/>
    </row>
    <row r="49" spans="1:12">
      <c r="A49" s="1">
        <v>1</v>
      </c>
      <c r="B49" s="1" t="s">
        <v>342</v>
      </c>
      <c r="C49" s="1"/>
      <c r="D49" s="1"/>
      <c r="E49" s="1">
        <v>46</v>
      </c>
      <c r="F49" s="1" t="s">
        <v>3874</v>
      </c>
      <c r="G49" s="1" t="s">
        <v>3875</v>
      </c>
      <c r="H49" s="39">
        <v>283</v>
      </c>
      <c r="I49" s="1"/>
      <c r="J49" s="39">
        <v>0</v>
      </c>
      <c r="K49" s="2">
        <v>283</v>
      </c>
      <c r="L49" s="1"/>
    </row>
    <row r="50" spans="1:12">
      <c r="A50" s="1">
        <v>3</v>
      </c>
      <c r="B50" s="1" t="s">
        <v>1603</v>
      </c>
      <c r="C50" s="1">
        <v>35</v>
      </c>
      <c r="D50" s="1"/>
      <c r="E50" s="1">
        <v>47</v>
      </c>
      <c r="F50" s="1" t="s">
        <v>3240</v>
      </c>
      <c r="G50" s="1" t="s">
        <v>3240</v>
      </c>
      <c r="H50" s="39">
        <v>270</v>
      </c>
      <c r="I50" s="1">
        <v>-15</v>
      </c>
      <c r="J50" s="39">
        <v>316</v>
      </c>
      <c r="K50" s="2">
        <v>27307</v>
      </c>
      <c r="L50" s="1"/>
    </row>
    <row r="51" spans="1:12">
      <c r="A51" s="1">
        <v>5</v>
      </c>
      <c r="B51" s="1" t="s">
        <v>3089</v>
      </c>
      <c r="C51" s="1">
        <v>27</v>
      </c>
      <c r="D51" s="1">
        <v>49</v>
      </c>
      <c r="E51" s="1">
        <v>48</v>
      </c>
      <c r="F51" s="1" t="s">
        <v>3090</v>
      </c>
      <c r="G51" s="1" t="s">
        <v>3091</v>
      </c>
      <c r="H51" s="39">
        <v>263</v>
      </c>
      <c r="I51" s="1">
        <v>-19</v>
      </c>
      <c r="J51" s="39">
        <v>323</v>
      </c>
      <c r="K51" s="2">
        <v>3500</v>
      </c>
      <c r="L51" s="1"/>
    </row>
    <row r="52" spans="1:12">
      <c r="A52" s="1">
        <v>1</v>
      </c>
      <c r="B52" s="1" t="s">
        <v>1283</v>
      </c>
      <c r="C52" s="1"/>
      <c r="D52" s="1"/>
      <c r="E52" s="1">
        <v>49</v>
      </c>
      <c r="F52" s="1" t="s">
        <v>4006</v>
      </c>
      <c r="G52" s="1" t="s">
        <v>4007</v>
      </c>
      <c r="H52" s="39">
        <v>241</v>
      </c>
      <c r="I52" s="1">
        <v>47</v>
      </c>
      <c r="J52" s="39">
        <v>164</v>
      </c>
      <c r="K52" s="2">
        <v>7466</v>
      </c>
      <c r="L52" s="1"/>
    </row>
    <row r="53" spans="1:12">
      <c r="A53" s="1">
        <v>2</v>
      </c>
      <c r="B53" s="1" t="s">
        <v>14</v>
      </c>
      <c r="C53" s="1">
        <v>36</v>
      </c>
      <c r="D53" s="1"/>
      <c r="E53" s="1">
        <v>50</v>
      </c>
      <c r="F53" s="1" t="s">
        <v>2865</v>
      </c>
      <c r="G53" s="1" t="s">
        <v>2866</v>
      </c>
      <c r="H53" s="39">
        <v>240</v>
      </c>
      <c r="I53" s="1">
        <v>6</v>
      </c>
      <c r="J53" s="50">
        <v>227</v>
      </c>
      <c r="K53" s="2">
        <v>21807</v>
      </c>
      <c r="L53" s="1"/>
    </row>
    <row r="54" spans="1:12">
      <c r="A54" s="1"/>
      <c r="B54" s="1"/>
      <c r="C54" s="1"/>
      <c r="D54" s="1"/>
      <c r="E54" s="1"/>
      <c r="F54" s="1" t="s">
        <v>376</v>
      </c>
      <c r="G54" s="1"/>
      <c r="H54" s="50">
        <v>35124</v>
      </c>
      <c r="I54" s="1"/>
      <c r="J54" s="50">
        <v>46806</v>
      </c>
      <c r="K54" s="2">
        <v>470527</v>
      </c>
      <c r="L54" s="1"/>
    </row>
    <row r="55" spans="1:12">
      <c r="A55" s="1"/>
      <c r="B55" s="1"/>
      <c r="C55" s="1"/>
      <c r="D55" s="1"/>
      <c r="E55" s="2"/>
      <c r="F55" s="1"/>
      <c r="G55" s="2"/>
      <c r="H55" s="9"/>
      <c r="I55" s="2"/>
      <c r="J55" s="9"/>
      <c r="K55" s="2"/>
      <c r="L55" s="1"/>
    </row>
    <row r="56" spans="1:12">
      <c r="A56" s="1"/>
      <c r="B56" s="1"/>
      <c r="C56" s="1"/>
      <c r="D56" s="1"/>
      <c r="E56" s="2"/>
      <c r="F56" s="1"/>
      <c r="G56" s="2"/>
      <c r="H56" s="9"/>
      <c r="I56" s="2"/>
      <c r="J56" s="9"/>
      <c r="K56" s="2"/>
      <c r="L56" s="1"/>
    </row>
    <row r="57" spans="1:12">
      <c r="A57" s="1"/>
      <c r="B57" s="1"/>
      <c r="C57" s="1"/>
      <c r="D57" s="1"/>
      <c r="E57" s="2"/>
      <c r="F57" s="1"/>
      <c r="G57" s="2"/>
      <c r="H57" s="9"/>
      <c r="I57" s="2"/>
      <c r="J57" s="9"/>
      <c r="K57" s="2"/>
      <c r="L57" s="1"/>
    </row>
    <row r="58" spans="1:12">
      <c r="A58" s="1"/>
      <c r="B58" s="1"/>
      <c r="C58" s="1"/>
      <c r="D58" s="1"/>
      <c r="E58" s="2"/>
      <c r="F58" s="1"/>
      <c r="G58" s="2"/>
      <c r="H58" s="9"/>
      <c r="I58" s="2"/>
      <c r="J58" s="9"/>
      <c r="K58" s="2"/>
      <c r="L58" s="1"/>
    </row>
    <row r="59" spans="1:12">
      <c r="A59" s="1"/>
      <c r="B59" s="1"/>
      <c r="C59" s="1"/>
      <c r="D59" s="1"/>
      <c r="E59" s="2"/>
      <c r="F59" s="1"/>
      <c r="G59" s="2"/>
      <c r="H59" s="9"/>
      <c r="I59" s="2"/>
      <c r="J59" s="9"/>
      <c r="K59" s="2"/>
      <c r="L59" s="1"/>
    </row>
    <row r="60" spans="1:12">
      <c r="A60" s="1"/>
      <c r="B60" s="1"/>
      <c r="C60" s="1"/>
      <c r="D60" s="1"/>
      <c r="E60" s="2"/>
      <c r="F60" s="1"/>
      <c r="G60" s="2"/>
      <c r="H60" s="9"/>
      <c r="I60" s="2"/>
      <c r="J60" s="9"/>
      <c r="K60" s="2"/>
      <c r="L60" s="1"/>
    </row>
    <row r="61" spans="1:12">
      <c r="A61" s="1"/>
      <c r="B61" s="1"/>
      <c r="C61" s="1"/>
      <c r="D61" s="1"/>
      <c r="E61" s="2"/>
      <c r="F61" s="1"/>
      <c r="G61" s="2"/>
      <c r="H61" s="9"/>
      <c r="I61" s="2"/>
      <c r="J61" s="9"/>
      <c r="K61" s="2"/>
      <c r="L61" s="1"/>
    </row>
    <row r="62" spans="1:12">
      <c r="A62" s="1"/>
      <c r="B62" s="1"/>
      <c r="C62" s="1"/>
      <c r="D62" s="1"/>
      <c r="E62" s="2"/>
      <c r="F62" s="1"/>
      <c r="G62" s="2"/>
      <c r="H62" s="9"/>
      <c r="I62" s="2"/>
      <c r="J62" s="9"/>
      <c r="K62" s="2"/>
      <c r="L62" s="1"/>
    </row>
    <row r="63" spans="1:12">
      <c r="A63" s="1"/>
      <c r="B63" s="1"/>
      <c r="C63" s="1"/>
      <c r="D63" s="1"/>
      <c r="E63" s="2"/>
      <c r="F63" s="1"/>
      <c r="G63" s="2"/>
      <c r="H63" s="9"/>
      <c r="I63" s="2"/>
      <c r="J63" s="9"/>
      <c r="K63" s="2"/>
      <c r="L63" s="1"/>
    </row>
    <row r="64" spans="1:12">
      <c r="A64" s="1"/>
      <c r="B64" s="1"/>
      <c r="C64" s="1"/>
      <c r="D64" s="1"/>
      <c r="E64" s="2"/>
      <c r="F64" s="1"/>
      <c r="G64" s="2"/>
      <c r="H64" s="9"/>
      <c r="I64" s="2"/>
      <c r="J64" s="9"/>
      <c r="K64" s="2"/>
      <c r="L64" s="1"/>
    </row>
    <row r="65" spans="1:12">
      <c r="A65" s="1"/>
      <c r="B65" s="1"/>
      <c r="C65" s="1"/>
      <c r="D65" s="1"/>
      <c r="E65" s="2"/>
      <c r="F65" s="1"/>
      <c r="G65" s="2"/>
      <c r="H65" s="9"/>
      <c r="I65" s="2"/>
      <c r="J65" s="9"/>
      <c r="K65" s="2"/>
      <c r="L65" s="1"/>
    </row>
    <row r="66" spans="1:12">
      <c r="A66" s="1"/>
      <c r="B66" s="1"/>
      <c r="C66" s="1"/>
      <c r="D66" s="1"/>
      <c r="E66" s="2"/>
      <c r="F66" s="1"/>
      <c r="G66" s="2"/>
      <c r="H66" s="9"/>
      <c r="I66" s="2"/>
      <c r="J66" s="9"/>
      <c r="K66" s="2"/>
      <c r="L66" s="1"/>
    </row>
    <row r="67" spans="1:12">
      <c r="A67" s="1"/>
      <c r="B67" s="1"/>
      <c r="C67" s="1"/>
      <c r="D67" s="1"/>
      <c r="E67" s="2"/>
      <c r="F67" s="1"/>
      <c r="G67" s="2"/>
      <c r="H67" s="9"/>
      <c r="I67" s="2"/>
      <c r="J67" s="9"/>
      <c r="K67" s="2"/>
      <c r="L67" s="1"/>
    </row>
    <row r="68" spans="1:12">
      <c r="A68" s="1"/>
      <c r="B68" s="1"/>
      <c r="C68" s="1"/>
      <c r="D68" s="1"/>
      <c r="E68" s="2"/>
      <c r="F68" s="1"/>
      <c r="G68" s="2"/>
      <c r="H68" s="9"/>
      <c r="I68" s="2"/>
      <c r="J68" s="9"/>
      <c r="K68" s="2"/>
      <c r="L68" s="1"/>
    </row>
    <row r="69" spans="1:12">
      <c r="A69" s="1"/>
      <c r="B69" s="1"/>
      <c r="C69" s="1"/>
      <c r="D69" s="1"/>
      <c r="E69" s="2"/>
      <c r="F69" s="1"/>
      <c r="G69" s="2"/>
      <c r="H69" s="9"/>
      <c r="I69" s="2"/>
      <c r="J69" s="9"/>
      <c r="K69" s="2"/>
      <c r="L69" s="1"/>
    </row>
    <row r="70" spans="1:12">
      <c r="A70" s="1"/>
      <c r="B70" s="1"/>
      <c r="C70" s="1"/>
      <c r="D70" s="1"/>
      <c r="E70" s="2"/>
      <c r="F70" s="1"/>
      <c r="G70" s="2"/>
      <c r="H70" s="9"/>
      <c r="I70" s="2"/>
      <c r="J70" s="9"/>
      <c r="K70" s="2"/>
      <c r="L70" s="1"/>
    </row>
    <row r="71" spans="1:12">
      <c r="A71" s="1"/>
      <c r="B71" s="1"/>
      <c r="C71" s="1"/>
      <c r="D71" s="1"/>
      <c r="E71" s="2"/>
      <c r="F71" s="1"/>
      <c r="G71" s="2"/>
      <c r="H71" s="9"/>
      <c r="I71" s="2"/>
      <c r="J71" s="9"/>
      <c r="K71" s="2"/>
      <c r="L71" s="1"/>
    </row>
    <row r="72" spans="1:12">
      <c r="A72" s="1"/>
      <c r="B72" s="1"/>
      <c r="C72" s="1"/>
      <c r="D72" s="1"/>
      <c r="E72" s="2"/>
      <c r="F72" s="1"/>
      <c r="G72" s="2"/>
      <c r="H72" s="9"/>
      <c r="I72" s="2"/>
      <c r="J72" s="9"/>
      <c r="K72" s="2"/>
      <c r="L72" s="1"/>
    </row>
    <row r="73" spans="1:12">
      <c r="A73" s="1"/>
      <c r="B73" s="1"/>
      <c r="C73" s="1"/>
      <c r="D73" s="1"/>
      <c r="E73" s="2"/>
      <c r="F73" s="1"/>
      <c r="G73" s="2"/>
      <c r="H73" s="9"/>
      <c r="I73" s="2"/>
      <c r="J73" s="9"/>
      <c r="K73" s="2"/>
      <c r="L73" s="1"/>
    </row>
    <row r="74" spans="1:12">
      <c r="A74" s="1"/>
      <c r="B74" s="1"/>
      <c r="C74" s="1"/>
      <c r="D74" s="1"/>
      <c r="E74" s="2"/>
      <c r="F74" s="1"/>
      <c r="G74" s="2"/>
      <c r="H74" s="9"/>
      <c r="I74" s="2"/>
      <c r="J74" s="9"/>
      <c r="K74" s="2"/>
      <c r="L74" s="1"/>
    </row>
    <row r="75" spans="1:12">
      <c r="A75" s="1"/>
      <c r="B75" s="1"/>
      <c r="C75" s="1"/>
      <c r="D75" s="1"/>
      <c r="E75" s="2"/>
      <c r="F75" s="1"/>
      <c r="G75" s="2"/>
      <c r="H75" s="9"/>
      <c r="I75" s="2"/>
      <c r="J75" s="9"/>
      <c r="K75" s="2"/>
      <c r="L75" s="1"/>
    </row>
    <row r="76" spans="1:12">
      <c r="A76" s="1"/>
      <c r="B76" s="1"/>
      <c r="C76" s="1"/>
      <c r="D76" s="1"/>
      <c r="E76" s="2"/>
      <c r="F76" s="1"/>
      <c r="G76" s="2"/>
      <c r="H76" s="9"/>
      <c r="I76" s="2"/>
      <c r="J76" s="9"/>
      <c r="K76" s="2"/>
      <c r="L76" s="1"/>
    </row>
    <row r="77" spans="1:12">
      <c r="A77" s="1"/>
      <c r="B77" s="1"/>
      <c r="C77" s="1"/>
      <c r="D77" s="1"/>
      <c r="E77" s="2"/>
      <c r="F77" s="1"/>
      <c r="G77" s="2"/>
      <c r="H77" s="9"/>
      <c r="I77" s="2"/>
      <c r="J77" s="9"/>
      <c r="K77" s="2"/>
      <c r="L77" s="1"/>
    </row>
    <row r="78" spans="1:12">
      <c r="A78" s="1"/>
      <c r="B78" s="1"/>
      <c r="C78" s="1"/>
      <c r="D78" s="1"/>
      <c r="E78" s="2"/>
      <c r="F78" s="1"/>
      <c r="G78" s="2"/>
      <c r="H78" s="9"/>
      <c r="I78" s="2"/>
      <c r="J78" s="9"/>
      <c r="K78" s="2"/>
      <c r="L78" s="1"/>
    </row>
    <row r="79" spans="1:12">
      <c r="A79" s="1"/>
      <c r="B79" s="1"/>
      <c r="C79" s="1"/>
      <c r="D79" s="1"/>
      <c r="E79" s="2"/>
      <c r="F79" s="1"/>
      <c r="G79" s="2"/>
      <c r="H79" s="9"/>
      <c r="I79" s="2"/>
      <c r="J79" s="9"/>
      <c r="K79" s="2"/>
      <c r="L79" s="1"/>
    </row>
    <row r="80" spans="1:12">
      <c r="A80" s="1"/>
      <c r="B80" s="1"/>
      <c r="C80" s="1"/>
      <c r="D80" s="1"/>
      <c r="E80" s="2"/>
      <c r="F80" s="1"/>
      <c r="G80" s="2"/>
      <c r="H80" s="9"/>
      <c r="I80" s="2"/>
      <c r="J80" s="9"/>
      <c r="K80" s="2"/>
      <c r="L80" s="1"/>
    </row>
    <row r="81" spans="1:12">
      <c r="A81" s="1"/>
      <c r="B81" s="1"/>
      <c r="C81" s="1"/>
      <c r="D81" s="1"/>
      <c r="E81" s="2"/>
      <c r="F81" s="1"/>
      <c r="G81" s="2"/>
      <c r="H81" s="9"/>
      <c r="I81" s="2"/>
      <c r="J81" s="9"/>
      <c r="K81" s="2"/>
      <c r="L81" s="1"/>
    </row>
    <row r="82" spans="1:12">
      <c r="A82" s="1"/>
      <c r="B82" s="1"/>
      <c r="C82" s="1"/>
      <c r="D82" s="1"/>
      <c r="E82" s="2"/>
      <c r="F82" s="1"/>
      <c r="G82" s="2"/>
      <c r="H82" s="9"/>
      <c r="I82" s="2"/>
      <c r="J82" s="9"/>
      <c r="K82" s="2"/>
      <c r="L82" s="1"/>
    </row>
    <row r="83" spans="1:12">
      <c r="A83" s="1"/>
      <c r="B83" s="1"/>
      <c r="C83" s="1"/>
      <c r="D83" s="1"/>
      <c r="E83" s="2"/>
      <c r="F83" s="1"/>
      <c r="G83" s="2"/>
      <c r="H83" s="9"/>
      <c r="I83" s="2"/>
      <c r="J83" s="9"/>
      <c r="K83" s="2"/>
      <c r="L83" s="1"/>
    </row>
    <row r="84" spans="1:12">
      <c r="A84" s="1"/>
      <c r="B84" s="1"/>
      <c r="C84" s="1"/>
      <c r="D84" s="1"/>
      <c r="E84" s="2"/>
      <c r="F84" s="1"/>
      <c r="G84" s="2"/>
      <c r="H84" s="9"/>
      <c r="I84" s="2"/>
      <c r="J84" s="9"/>
      <c r="K84" s="2"/>
      <c r="L84" s="1"/>
    </row>
    <row r="85" spans="1:12">
      <c r="A85" s="1"/>
      <c r="B85" s="1"/>
      <c r="C85" s="1"/>
      <c r="D85" s="1"/>
      <c r="E85" s="2"/>
      <c r="F85" s="1"/>
      <c r="G85" s="2"/>
      <c r="H85" s="9"/>
      <c r="I85" s="2"/>
      <c r="J85" s="9"/>
      <c r="K85" s="2"/>
      <c r="L85" s="1"/>
    </row>
    <row r="86" spans="1:12">
      <c r="A86" s="1"/>
      <c r="B86" s="1"/>
      <c r="C86" s="1"/>
      <c r="D86" s="1"/>
      <c r="E86" s="2"/>
      <c r="F86" s="1"/>
      <c r="G86" s="2"/>
      <c r="H86" s="9"/>
      <c r="I86" s="2"/>
      <c r="J86" s="9"/>
      <c r="K86" s="2"/>
      <c r="L86" s="1"/>
    </row>
    <row r="87" spans="1:12">
      <c r="A87" s="1"/>
      <c r="B87" s="1"/>
      <c r="C87" s="1"/>
      <c r="D87" s="1"/>
      <c r="E87" s="2"/>
      <c r="F87" s="1"/>
      <c r="G87" s="2"/>
      <c r="H87" s="9"/>
      <c r="I87" s="2"/>
      <c r="J87" s="9"/>
      <c r="K87" s="2"/>
      <c r="L87" s="1"/>
    </row>
    <row r="88" spans="1:12">
      <c r="A88" s="1"/>
      <c r="B88" s="1"/>
      <c r="C88" s="1"/>
      <c r="D88" s="1"/>
      <c r="E88" s="2"/>
      <c r="F88" s="1"/>
      <c r="G88" s="2"/>
      <c r="H88" s="9"/>
      <c r="I88" s="2"/>
      <c r="J88" s="9"/>
      <c r="K88" s="2"/>
      <c r="L88" s="1"/>
    </row>
    <row r="89" spans="1:12">
      <c r="A89" s="1"/>
      <c r="B89" s="1"/>
      <c r="C89" s="1"/>
      <c r="D89" s="1"/>
      <c r="E89" s="2"/>
      <c r="F89" s="1"/>
      <c r="G89" s="2"/>
      <c r="H89" s="9"/>
      <c r="I89" s="2"/>
      <c r="J89" s="9"/>
      <c r="K89" s="2"/>
      <c r="L89" s="1"/>
    </row>
    <row r="90" spans="1:12">
      <c r="A90" s="1"/>
      <c r="B90" s="1"/>
      <c r="C90" s="1"/>
      <c r="D90" s="1"/>
      <c r="E90" s="2"/>
      <c r="F90" s="1"/>
      <c r="G90" s="2"/>
      <c r="H90" s="9"/>
      <c r="I90" s="2"/>
      <c r="J90" s="9"/>
      <c r="K90" s="2"/>
      <c r="L90" s="1"/>
    </row>
    <row r="91" spans="1:12">
      <c r="A91" s="1"/>
      <c r="B91" s="1"/>
      <c r="C91" s="1"/>
      <c r="D91" s="1"/>
      <c r="E91" s="2"/>
      <c r="F91" s="1"/>
      <c r="G91" s="2"/>
      <c r="H91" s="9"/>
      <c r="I91" s="2"/>
      <c r="J91" s="9"/>
      <c r="K91" s="2"/>
      <c r="L91" s="1"/>
    </row>
    <row r="92" spans="1:12">
      <c r="A92" s="1"/>
      <c r="B92" s="1"/>
      <c r="C92" s="1"/>
      <c r="D92" s="1"/>
      <c r="E92" s="2"/>
      <c r="F92" s="1"/>
      <c r="G92" s="2"/>
      <c r="H92" s="9"/>
      <c r="I92" s="2"/>
      <c r="J92" s="9"/>
      <c r="K92" s="2"/>
      <c r="L92" s="1"/>
    </row>
    <row r="93" spans="1:12">
      <c r="A93" s="1"/>
      <c r="B93" s="1"/>
      <c r="C93" s="1"/>
      <c r="D93" s="1"/>
      <c r="E93" s="2"/>
      <c r="F93" s="1"/>
      <c r="G93" s="2"/>
      <c r="H93" s="9"/>
      <c r="I93" s="2"/>
      <c r="J93" s="9"/>
      <c r="K93" s="2"/>
      <c r="L93" s="1"/>
    </row>
    <row r="94" spans="1:12">
      <c r="A94" s="1"/>
      <c r="B94" s="1"/>
      <c r="C94" s="1"/>
      <c r="D94" s="1"/>
      <c r="E94" s="2"/>
      <c r="F94" s="1"/>
      <c r="G94" s="2"/>
      <c r="H94" s="9"/>
      <c r="I94" s="2"/>
      <c r="J94" s="9"/>
      <c r="K94" s="2"/>
      <c r="L94" s="1"/>
    </row>
    <row r="95" spans="1:12">
      <c r="A95" s="1"/>
      <c r="B95" s="1"/>
      <c r="C95" s="1"/>
      <c r="D95" s="1"/>
      <c r="E95" s="2"/>
      <c r="F95" s="1"/>
      <c r="G95" s="2"/>
      <c r="H95" s="9"/>
      <c r="I95" s="2"/>
      <c r="J95" s="9"/>
      <c r="K95" s="2"/>
      <c r="L95" s="1"/>
    </row>
    <row r="96" spans="1:12">
      <c r="A96" s="1"/>
      <c r="B96" s="1"/>
      <c r="C96" s="1"/>
      <c r="D96" s="1"/>
      <c r="E96" s="2"/>
      <c r="F96" s="1"/>
      <c r="G96" s="2"/>
      <c r="H96" s="9"/>
      <c r="I96" s="2"/>
      <c r="J96" s="9"/>
      <c r="K96" s="2"/>
      <c r="L96" s="1"/>
    </row>
    <row r="97" spans="1:12">
      <c r="A97" s="1"/>
      <c r="B97" s="1"/>
      <c r="C97" s="1"/>
      <c r="D97" s="1"/>
      <c r="E97" s="2"/>
      <c r="F97" s="1"/>
      <c r="G97" s="2"/>
      <c r="H97" s="9"/>
      <c r="I97" s="2"/>
      <c r="J97" s="9"/>
      <c r="K97" s="2"/>
      <c r="L97" s="1"/>
    </row>
    <row r="98" spans="1:12">
      <c r="A98" s="1"/>
      <c r="B98" s="1"/>
      <c r="C98" s="1"/>
      <c r="D98" s="1"/>
      <c r="E98" s="2"/>
      <c r="F98" s="1"/>
      <c r="G98" s="2"/>
      <c r="H98" s="9"/>
      <c r="I98" s="2"/>
      <c r="J98" s="9"/>
      <c r="K98" s="2"/>
      <c r="L98" s="1"/>
    </row>
    <row r="99" spans="1:12">
      <c r="A99" s="1"/>
      <c r="B99" s="1"/>
      <c r="C99" s="1"/>
      <c r="D99" s="1"/>
      <c r="E99" s="2"/>
      <c r="F99" s="1"/>
      <c r="G99" s="2"/>
      <c r="H99" s="9"/>
      <c r="I99" s="2"/>
      <c r="J99" s="9"/>
      <c r="K99" s="2"/>
      <c r="L99" s="1"/>
    </row>
    <row r="100" spans="1:12">
      <c r="A100" s="1"/>
      <c r="B100" s="1"/>
      <c r="C100" s="1"/>
      <c r="D100" s="1"/>
      <c r="E100" s="2"/>
      <c r="F100" s="1"/>
      <c r="G100" s="2"/>
      <c r="H100" s="9"/>
      <c r="I100" s="2"/>
      <c r="J100" s="9"/>
      <c r="K100" s="2"/>
      <c r="L100" s="1"/>
    </row>
    <row r="101" spans="1:12">
      <c r="A101" s="1"/>
      <c r="B101" s="1"/>
      <c r="C101" s="1"/>
      <c r="D101" s="1"/>
      <c r="E101" s="2"/>
      <c r="F101" s="1"/>
      <c r="G101" s="2"/>
      <c r="H101" s="9"/>
      <c r="I101" s="2"/>
      <c r="J101" s="9"/>
      <c r="K101" s="2"/>
      <c r="L101" s="1"/>
    </row>
    <row r="102" spans="1:12">
      <c r="A102" s="1"/>
      <c r="B102" s="1"/>
      <c r="C102" s="1"/>
      <c r="D102" s="1"/>
      <c r="E102" s="2"/>
      <c r="F102" s="1"/>
      <c r="G102" s="2"/>
      <c r="H102" s="9"/>
      <c r="I102" s="2"/>
      <c r="J102" s="9"/>
      <c r="K102" s="2"/>
      <c r="L102" s="1"/>
    </row>
    <row r="103" spans="1:12">
      <c r="A103" s="1"/>
      <c r="B103" s="1"/>
      <c r="C103" s="1"/>
      <c r="D103" s="1"/>
      <c r="E103" s="2"/>
      <c r="F103" s="1"/>
      <c r="G103" s="2"/>
      <c r="H103" s="9"/>
      <c r="I103" s="2"/>
      <c r="J103" s="9"/>
      <c r="K103" s="2"/>
      <c r="L103" s="1"/>
    </row>
    <row r="104" spans="1:12">
      <c r="A104" s="1"/>
      <c r="B104" s="1"/>
      <c r="C104" s="1"/>
      <c r="D104" s="1"/>
      <c r="E104" s="2"/>
      <c r="F104" s="1"/>
      <c r="G104" s="2"/>
      <c r="H104" s="9"/>
      <c r="I104" s="2"/>
      <c r="J104" s="9"/>
      <c r="K104" s="2"/>
      <c r="L104" s="1"/>
    </row>
    <row r="105" spans="1:12">
      <c r="A105" s="1"/>
      <c r="B105" s="1"/>
      <c r="C105" s="1"/>
      <c r="D105" s="1"/>
      <c r="E105" s="2"/>
      <c r="F105" s="1"/>
      <c r="G105" s="2"/>
      <c r="H105" s="9"/>
      <c r="I105" s="2"/>
      <c r="J105" s="9"/>
      <c r="K105" s="2"/>
      <c r="L105" s="1"/>
    </row>
    <row r="106" spans="1:12">
      <c r="A106" s="1"/>
      <c r="B106" s="1"/>
      <c r="C106" s="1"/>
      <c r="D106" s="1"/>
      <c r="E106" s="2"/>
      <c r="F106" s="1"/>
      <c r="G106" s="2"/>
      <c r="H106" s="9"/>
      <c r="I106" s="2"/>
      <c r="J106" s="9"/>
      <c r="K106" s="2"/>
      <c r="L106" s="1"/>
    </row>
    <row r="107" spans="1:12">
      <c r="A107" s="1"/>
      <c r="B107" s="1"/>
      <c r="C107" s="1"/>
      <c r="D107" s="1"/>
      <c r="E107" s="2"/>
      <c r="F107" s="1"/>
      <c r="G107" s="2"/>
      <c r="H107" s="9"/>
      <c r="I107" s="2"/>
      <c r="J107" s="9"/>
      <c r="K107" s="2"/>
      <c r="L107" s="1"/>
    </row>
    <row r="108" spans="1:12">
      <c r="A108" s="1"/>
      <c r="B108" s="1"/>
      <c r="C108" s="1"/>
      <c r="D108" s="1"/>
      <c r="E108" s="2"/>
      <c r="F108" s="1"/>
      <c r="G108" s="2"/>
      <c r="H108" s="9"/>
      <c r="I108" s="2"/>
      <c r="J108" s="9"/>
      <c r="K108" s="2"/>
      <c r="L108" s="1"/>
    </row>
    <row r="109" spans="1:12">
      <c r="A109" s="1"/>
      <c r="B109" s="1"/>
      <c r="C109" s="1"/>
      <c r="D109" s="1"/>
      <c r="E109" s="2"/>
      <c r="F109" s="1"/>
      <c r="G109" s="2"/>
      <c r="H109" s="9"/>
      <c r="I109" s="2"/>
      <c r="J109" s="9"/>
      <c r="K109" s="2"/>
      <c r="L109" s="1"/>
    </row>
    <row r="110" spans="1:12">
      <c r="A110" s="1"/>
      <c r="B110" s="1"/>
      <c r="C110" s="1"/>
      <c r="D110" s="1"/>
      <c r="E110" s="2"/>
      <c r="F110" s="1"/>
      <c r="G110" s="2"/>
      <c r="H110" s="9"/>
      <c r="I110" s="2"/>
      <c r="J110" s="9"/>
      <c r="K110" s="2"/>
      <c r="L110" s="1"/>
    </row>
    <row r="111" spans="1:12">
      <c r="A111" s="1"/>
      <c r="B111" s="1"/>
      <c r="C111" s="1"/>
      <c r="D111" s="1"/>
      <c r="E111" s="2"/>
      <c r="F111" s="1"/>
      <c r="G111" s="2"/>
      <c r="H111" s="9"/>
      <c r="I111" s="2"/>
      <c r="J111" s="9"/>
      <c r="K111" s="2"/>
      <c r="L111" s="1"/>
    </row>
    <row r="112" spans="1:12">
      <c r="A112" s="1"/>
      <c r="B112" s="1"/>
      <c r="C112" s="1"/>
      <c r="D112" s="1"/>
      <c r="E112" s="2"/>
      <c r="F112" s="1"/>
      <c r="G112" s="2"/>
      <c r="H112" s="9"/>
      <c r="I112" s="2"/>
      <c r="J112" s="9"/>
      <c r="K112" s="2"/>
      <c r="L112" s="1"/>
    </row>
    <row r="113" spans="1:12">
      <c r="A113" s="1"/>
      <c r="B113" s="1"/>
      <c r="C113" s="1"/>
      <c r="D113" s="1"/>
      <c r="E113" s="2"/>
      <c r="F113" s="1"/>
      <c r="G113" s="2"/>
      <c r="H113" s="9"/>
      <c r="I113" s="2"/>
      <c r="J113" s="9"/>
      <c r="K113" s="2"/>
      <c r="L113" s="1"/>
    </row>
    <row r="114" spans="1:12">
      <c r="A114" s="1"/>
      <c r="B114" s="1"/>
      <c r="C114" s="1"/>
      <c r="D114" s="1"/>
      <c r="E114" s="2"/>
      <c r="F114" s="1"/>
      <c r="G114" s="2"/>
      <c r="H114" s="9"/>
      <c r="I114" s="2"/>
      <c r="J114" s="9"/>
      <c r="K114" s="2"/>
      <c r="L114" s="1"/>
    </row>
    <row r="115" spans="1:12">
      <c r="A115" s="1"/>
      <c r="B115" s="1"/>
      <c r="C115" s="1"/>
      <c r="D115" s="1"/>
      <c r="E115" s="2"/>
      <c r="F115" s="1"/>
      <c r="G115" s="2"/>
      <c r="H115" s="9"/>
      <c r="I115" s="2"/>
      <c r="J115" s="9"/>
      <c r="K115" s="2"/>
      <c r="L115" s="1"/>
    </row>
    <row r="116" spans="1:12">
      <c r="A116" s="1"/>
      <c r="B116" s="1"/>
      <c r="C116" s="1"/>
      <c r="D116" s="1"/>
      <c r="E116" s="2"/>
      <c r="F116" s="1"/>
      <c r="G116" s="2"/>
      <c r="H116" s="9"/>
      <c r="I116" s="2"/>
      <c r="J116" s="9"/>
      <c r="K116" s="2"/>
      <c r="L116" s="1"/>
    </row>
    <row r="117" spans="1:12">
      <c r="A117" s="1"/>
      <c r="B117" s="1"/>
      <c r="C117" s="1"/>
      <c r="D117" s="1"/>
      <c r="E117" s="2"/>
      <c r="F117" s="1"/>
      <c r="G117" s="2"/>
      <c r="H117" s="9"/>
      <c r="I117" s="2"/>
      <c r="J117" s="9"/>
      <c r="K117" s="2"/>
      <c r="L117" s="1"/>
    </row>
    <row r="118" spans="1:12">
      <c r="A118" s="1"/>
      <c r="B118" s="1"/>
      <c r="C118" s="1"/>
      <c r="D118" s="1"/>
      <c r="E118" s="2"/>
      <c r="F118" s="1"/>
      <c r="G118" s="2"/>
      <c r="H118" s="9"/>
      <c r="I118" s="2"/>
      <c r="J118" s="9"/>
      <c r="K118" s="2"/>
      <c r="L118" s="1"/>
    </row>
    <row r="119" spans="1:12">
      <c r="A119" s="1"/>
      <c r="B119" s="1"/>
      <c r="C119" s="1"/>
      <c r="D119" s="1"/>
      <c r="E119" s="2"/>
      <c r="F119" s="1"/>
      <c r="G119" s="2"/>
      <c r="H119" s="9"/>
      <c r="I119" s="2"/>
      <c r="J119" s="9"/>
      <c r="K119" s="2"/>
      <c r="L119" s="1"/>
    </row>
    <row r="120" spans="1:12">
      <c r="A120" s="1"/>
      <c r="B120" s="1"/>
      <c r="C120" s="1"/>
      <c r="D120" s="1"/>
      <c r="E120" s="2"/>
      <c r="F120" s="1"/>
      <c r="G120" s="2"/>
      <c r="H120" s="9"/>
      <c r="I120" s="2"/>
      <c r="J120" s="9"/>
      <c r="K120" s="2"/>
      <c r="L120" s="1"/>
    </row>
    <row r="121" spans="1:12">
      <c r="A121" s="1"/>
      <c r="B121" s="1"/>
      <c r="C121" s="1"/>
      <c r="D121" s="1"/>
      <c r="E121" s="2"/>
      <c r="F121" s="1"/>
      <c r="G121" s="2"/>
      <c r="H121" s="9"/>
      <c r="I121" s="2"/>
      <c r="J121" s="9"/>
      <c r="K121" s="2"/>
      <c r="L121" s="1"/>
    </row>
    <row r="122" spans="1:12">
      <c r="A122" s="1"/>
      <c r="B122" s="1"/>
      <c r="C122" s="1"/>
      <c r="D122" s="1"/>
      <c r="E122" s="2"/>
      <c r="F122" s="1"/>
      <c r="G122" s="2"/>
      <c r="H122" s="9"/>
      <c r="I122" s="2"/>
      <c r="J122" s="9"/>
      <c r="K122" s="2"/>
      <c r="L122" s="1"/>
    </row>
    <row r="123" spans="1:12">
      <c r="A123" s="1"/>
      <c r="B123" s="1"/>
      <c r="C123" s="1"/>
      <c r="D123" s="1"/>
      <c r="E123" s="2"/>
      <c r="F123" s="1"/>
      <c r="G123" s="2"/>
      <c r="H123" s="9"/>
      <c r="I123" s="2"/>
      <c r="J123" s="9"/>
      <c r="K123" s="2"/>
      <c r="L123" s="1"/>
    </row>
    <row r="124" spans="1:12">
      <c r="A124" s="1"/>
      <c r="B124" s="1"/>
      <c r="C124" s="1"/>
      <c r="D124" s="1"/>
      <c r="E124" s="2"/>
      <c r="F124" s="1"/>
      <c r="G124" s="2"/>
      <c r="H124" s="9"/>
      <c r="I124" s="2"/>
      <c r="J124" s="9"/>
      <c r="K124" s="2"/>
      <c r="L124" s="1"/>
    </row>
    <row r="125" spans="1:12">
      <c r="A125" s="1"/>
      <c r="B125" s="1"/>
      <c r="C125" s="1"/>
      <c r="D125" s="1"/>
      <c r="E125" s="2"/>
      <c r="F125" s="1"/>
      <c r="G125" s="2"/>
      <c r="H125" s="9"/>
      <c r="I125" s="2"/>
      <c r="J125" s="9"/>
      <c r="K125" s="2"/>
      <c r="L125" s="1"/>
    </row>
    <row r="126" spans="1:12">
      <c r="A126" s="1"/>
      <c r="B126" s="1"/>
      <c r="C126" s="1"/>
      <c r="D126" s="1"/>
      <c r="E126" s="2"/>
      <c r="F126" s="1"/>
      <c r="G126" s="2"/>
      <c r="H126" s="9"/>
      <c r="I126" s="2"/>
      <c r="J126" s="9"/>
      <c r="K126" s="2"/>
      <c r="L126" s="1"/>
    </row>
    <row r="127" spans="1:12">
      <c r="A127" s="1"/>
      <c r="B127" s="1"/>
      <c r="C127" s="1"/>
      <c r="D127" s="1"/>
      <c r="E127" s="2"/>
      <c r="F127" s="1"/>
      <c r="G127" s="2"/>
      <c r="H127" s="9"/>
      <c r="I127" s="2"/>
      <c r="J127" s="9"/>
      <c r="K127" s="2"/>
      <c r="L127" s="1"/>
    </row>
    <row r="128" spans="1:12">
      <c r="A128" s="1"/>
      <c r="B128" s="1"/>
      <c r="C128" s="1"/>
      <c r="D128" s="1"/>
      <c r="E128" s="2"/>
      <c r="F128" s="1"/>
      <c r="G128" s="2"/>
      <c r="H128" s="9"/>
      <c r="I128" s="2"/>
      <c r="J128" s="9"/>
      <c r="K128" s="2"/>
      <c r="L128" s="1"/>
    </row>
    <row r="129" spans="1:12">
      <c r="A129" s="1"/>
      <c r="B129" s="1"/>
      <c r="C129" s="1"/>
      <c r="D129" s="1"/>
      <c r="E129" s="2"/>
      <c r="F129" s="1"/>
      <c r="G129" s="2"/>
      <c r="H129" s="9"/>
      <c r="I129" s="2"/>
      <c r="J129" s="9"/>
      <c r="K129" s="2"/>
      <c r="L129" s="1"/>
    </row>
    <row r="130" spans="1:12">
      <c r="A130" s="1"/>
      <c r="B130" s="1"/>
      <c r="C130" s="1"/>
      <c r="D130" s="1"/>
      <c r="E130" s="2"/>
      <c r="F130" s="1"/>
      <c r="G130" s="2"/>
      <c r="H130" s="9"/>
      <c r="I130" s="2"/>
      <c r="J130" s="9"/>
      <c r="K130" s="2"/>
      <c r="L130" s="1"/>
    </row>
    <row r="131" spans="1:12">
      <c r="A131" s="1"/>
      <c r="B131" s="1"/>
      <c r="C131" s="1"/>
      <c r="D131" s="1"/>
      <c r="E131" s="2"/>
      <c r="F131" s="1"/>
      <c r="G131" s="2"/>
      <c r="H131" s="9"/>
      <c r="I131" s="2"/>
      <c r="J131" s="9"/>
      <c r="K131" s="2"/>
      <c r="L131" s="1"/>
    </row>
    <row r="132" spans="1:12">
      <c r="A132" s="1"/>
      <c r="B132" s="1"/>
      <c r="C132" s="1"/>
      <c r="D132" s="1"/>
      <c r="E132" s="2"/>
      <c r="F132" s="1"/>
      <c r="G132" s="2"/>
      <c r="H132" s="9"/>
      <c r="I132" s="2"/>
      <c r="J132" s="9"/>
      <c r="K132" s="2"/>
      <c r="L132" s="1"/>
    </row>
    <row r="133" spans="1:12">
      <c r="A133" s="1"/>
      <c r="B133" s="1"/>
      <c r="C133" s="1"/>
      <c r="D133" s="1"/>
      <c r="E133" s="2"/>
      <c r="F133" s="1"/>
      <c r="G133" s="2"/>
      <c r="H133" s="9"/>
      <c r="I133" s="2"/>
      <c r="J133" s="9"/>
      <c r="K133" s="2"/>
      <c r="L133" s="1"/>
    </row>
    <row r="134" spans="1:12">
      <c r="A134" s="1"/>
      <c r="B134" s="1"/>
      <c r="C134" s="1"/>
      <c r="D134" s="1"/>
      <c r="E134" s="2"/>
      <c r="F134" s="1"/>
      <c r="G134" s="2"/>
      <c r="H134" s="9"/>
      <c r="I134" s="2"/>
      <c r="J134" s="9"/>
      <c r="K134" s="2"/>
      <c r="L134" s="1"/>
    </row>
    <row r="135" spans="1:12">
      <c r="A135" s="1"/>
      <c r="B135" s="1"/>
      <c r="C135" s="1"/>
      <c r="D135" s="1"/>
      <c r="E135" s="2"/>
      <c r="F135" s="1"/>
      <c r="G135" s="2"/>
      <c r="H135" s="9"/>
      <c r="I135" s="2"/>
      <c r="J135" s="9"/>
      <c r="K135" s="2"/>
      <c r="L135" s="1"/>
    </row>
    <row r="136" spans="1:12">
      <c r="A136" s="1"/>
      <c r="B136" s="1"/>
      <c r="C136" s="1"/>
      <c r="D136" s="1"/>
      <c r="E136" s="2"/>
      <c r="F136" s="1"/>
      <c r="G136" s="2"/>
      <c r="H136" s="9"/>
      <c r="I136" s="2"/>
      <c r="J136" s="9"/>
      <c r="K136" s="2"/>
      <c r="L136" s="1"/>
    </row>
    <row r="137" spans="1:12">
      <c r="A137" s="1"/>
      <c r="B137" s="1"/>
      <c r="C137" s="1"/>
      <c r="D137" s="1"/>
      <c r="E137" s="2"/>
      <c r="F137" s="1"/>
      <c r="G137" s="2"/>
      <c r="H137" s="9"/>
      <c r="I137" s="2"/>
      <c r="J137" s="9"/>
      <c r="K137" s="2"/>
      <c r="L137" s="1"/>
    </row>
    <row r="138" spans="1:12">
      <c r="A138" s="1"/>
      <c r="B138" s="1"/>
      <c r="C138" s="1"/>
      <c r="D138" s="1"/>
      <c r="E138" s="2"/>
      <c r="F138" s="1"/>
      <c r="G138" s="2"/>
      <c r="H138" s="9"/>
      <c r="I138" s="2"/>
      <c r="J138" s="9"/>
      <c r="K138" s="2"/>
      <c r="L138" s="1"/>
    </row>
    <row r="139" spans="1:12">
      <c r="A139" s="1"/>
      <c r="B139" s="1"/>
      <c r="C139" s="1"/>
      <c r="D139" s="1"/>
      <c r="E139" s="2"/>
      <c r="F139" s="1"/>
      <c r="G139" s="2"/>
      <c r="H139" s="9"/>
      <c r="I139" s="2"/>
      <c r="J139" s="9"/>
      <c r="K139" s="2"/>
      <c r="L139" s="1"/>
    </row>
    <row r="140" spans="1:12">
      <c r="A140" s="1"/>
      <c r="B140" s="1"/>
      <c r="C140" s="1"/>
      <c r="D140" s="1"/>
      <c r="E140" s="2"/>
      <c r="F140" s="1"/>
      <c r="G140" s="2"/>
      <c r="H140" s="9"/>
      <c r="I140" s="2"/>
      <c r="J140" s="9"/>
      <c r="K140" s="2"/>
      <c r="L140" s="1"/>
    </row>
    <row r="141" spans="1:12">
      <c r="A141" s="1"/>
      <c r="B141" s="1"/>
      <c r="C141" s="1"/>
      <c r="D141" s="1"/>
      <c r="E141" s="2"/>
      <c r="F141" s="1"/>
      <c r="G141" s="2"/>
      <c r="H141" s="9"/>
      <c r="I141" s="2"/>
      <c r="J141" s="9"/>
      <c r="K141" s="2"/>
      <c r="L141" s="1"/>
    </row>
    <row r="142" spans="1:12">
      <c r="A142" s="1"/>
      <c r="B142" s="1"/>
      <c r="C142" s="1"/>
      <c r="D142" s="1"/>
      <c r="E142" s="2"/>
      <c r="F142" s="1"/>
      <c r="G142" s="2"/>
      <c r="H142" s="9"/>
      <c r="I142" s="2"/>
      <c r="J142" s="9"/>
      <c r="K142" s="2"/>
      <c r="L142" s="1"/>
    </row>
    <row r="143" spans="1:12">
      <c r="A143" s="1"/>
      <c r="B143" s="1"/>
      <c r="C143" s="1"/>
      <c r="D143" s="1"/>
      <c r="E143" s="2"/>
      <c r="F143" s="1"/>
      <c r="G143" s="2"/>
      <c r="H143" s="9"/>
      <c r="I143" s="2"/>
      <c r="J143" s="9"/>
      <c r="K143" s="2"/>
      <c r="L143" s="1"/>
    </row>
    <row r="144" spans="1:12">
      <c r="A144" s="1"/>
      <c r="B144" s="1"/>
      <c r="C144" s="1"/>
      <c r="D144" s="1"/>
      <c r="E144" s="2"/>
      <c r="F144" s="1"/>
      <c r="G144" s="2"/>
      <c r="H144" s="9"/>
      <c r="I144" s="2"/>
      <c r="J144" s="9"/>
      <c r="K144" s="2"/>
      <c r="L144" s="1"/>
    </row>
    <row r="145" spans="1:12">
      <c r="A145" s="1"/>
      <c r="B145" s="1"/>
      <c r="C145" s="1"/>
      <c r="D145" s="1"/>
      <c r="E145" s="2"/>
      <c r="F145" s="1"/>
      <c r="G145" s="2"/>
      <c r="H145" s="9"/>
      <c r="I145" s="2"/>
      <c r="J145" s="9"/>
      <c r="K145" s="2"/>
      <c r="L145" s="1"/>
    </row>
    <row r="146" spans="1:12">
      <c r="A146" s="1"/>
      <c r="B146" s="1"/>
      <c r="C146" s="1"/>
      <c r="D146" s="1"/>
      <c r="E146" s="2"/>
      <c r="F146" s="1"/>
      <c r="G146" s="2"/>
      <c r="H146" s="9"/>
      <c r="I146" s="2"/>
      <c r="J146" s="9"/>
      <c r="K146" s="2"/>
      <c r="L146" s="1"/>
    </row>
    <row r="147" spans="1:12">
      <c r="A147" s="1"/>
      <c r="B147" s="1"/>
      <c r="C147" s="1"/>
      <c r="D147" s="1"/>
      <c r="E147" s="2"/>
      <c r="F147" s="1"/>
      <c r="G147" s="2"/>
      <c r="H147" s="9"/>
      <c r="I147" s="2"/>
      <c r="J147" s="9"/>
      <c r="K147" s="2"/>
      <c r="L147" s="1"/>
    </row>
    <row r="148" spans="1:12">
      <c r="A148" s="1"/>
      <c r="B148" s="1"/>
      <c r="C148" s="1"/>
      <c r="D148" s="1"/>
      <c r="E148" s="2"/>
      <c r="F148" s="1"/>
      <c r="G148" s="2"/>
      <c r="H148" s="9"/>
      <c r="I148" s="2"/>
      <c r="J148" s="9"/>
      <c r="K148" s="2"/>
      <c r="L148" s="1"/>
    </row>
    <row r="149" spans="1:12">
      <c r="A149" s="1"/>
      <c r="B149" s="1"/>
      <c r="C149" s="1"/>
      <c r="D149" s="1"/>
      <c r="E149" s="2"/>
      <c r="F149" s="1"/>
      <c r="G149" s="2"/>
      <c r="H149" s="9"/>
      <c r="I149" s="2"/>
      <c r="J149" s="9"/>
      <c r="K149" s="2"/>
      <c r="L149" s="1"/>
    </row>
    <row r="150" spans="1:12">
      <c r="A150" s="1"/>
      <c r="B150" s="1"/>
      <c r="C150" s="1"/>
      <c r="D150" s="1"/>
      <c r="E150" s="2"/>
      <c r="F150" s="1"/>
      <c r="G150" s="2"/>
      <c r="H150" s="9"/>
      <c r="I150" s="2"/>
      <c r="J150" s="9"/>
      <c r="K150" s="2"/>
      <c r="L150" s="1"/>
    </row>
    <row r="151" spans="1:12">
      <c r="A151" s="1"/>
      <c r="B151" s="1"/>
      <c r="C151" s="1"/>
      <c r="D151" s="1"/>
      <c r="E151" s="2"/>
      <c r="F151" s="1"/>
      <c r="G151" s="2"/>
      <c r="H151" s="9"/>
      <c r="I151" s="2"/>
      <c r="J151" s="9"/>
      <c r="K151" s="2"/>
      <c r="L151" s="1"/>
    </row>
    <row r="152" spans="1:12">
      <c r="A152" s="1"/>
      <c r="B152" s="1"/>
      <c r="C152" s="1"/>
      <c r="D152" s="1"/>
      <c r="E152" s="2"/>
      <c r="F152" s="1"/>
      <c r="G152" s="2"/>
      <c r="H152" s="9"/>
      <c r="I152" s="2"/>
      <c r="J152" s="9"/>
      <c r="K152" s="2"/>
      <c r="L152" s="1"/>
    </row>
    <row r="153" spans="1:12">
      <c r="A153" s="1"/>
      <c r="B153" s="1"/>
      <c r="C153" s="1"/>
      <c r="D153" s="1"/>
      <c r="E153" s="2"/>
      <c r="F153" s="1"/>
      <c r="G153" s="2"/>
      <c r="H153" s="9"/>
      <c r="I153" s="2"/>
      <c r="J153" s="9"/>
      <c r="K153" s="2"/>
      <c r="L153" s="1"/>
    </row>
    <row r="154" spans="1:12">
      <c r="A154" s="1"/>
      <c r="B154" s="1"/>
      <c r="C154" s="1"/>
      <c r="D154" s="1"/>
      <c r="E154" s="2"/>
      <c r="F154" s="1"/>
      <c r="G154" s="2"/>
      <c r="H154" s="9"/>
      <c r="I154" s="2"/>
      <c r="J154" s="9"/>
      <c r="K154" s="2"/>
      <c r="L154" s="1"/>
    </row>
    <row r="155" spans="1:12">
      <c r="A155" s="1"/>
      <c r="B155" s="1"/>
      <c r="C155" s="1"/>
      <c r="D155" s="1"/>
      <c r="E155" s="2"/>
      <c r="F155" s="1"/>
      <c r="G155" s="2"/>
      <c r="H155" s="9"/>
      <c r="I155" s="2"/>
      <c r="J155" s="9"/>
      <c r="K155" s="2"/>
      <c r="L155" s="1"/>
    </row>
    <row r="156" spans="1:12">
      <c r="A156" s="1"/>
      <c r="B156" s="1"/>
      <c r="C156" s="1"/>
      <c r="D156" s="1"/>
      <c r="E156" s="2"/>
      <c r="F156" s="1"/>
      <c r="G156" s="2"/>
      <c r="H156" s="9"/>
      <c r="I156" s="2"/>
      <c r="J156" s="9"/>
      <c r="K156" s="2"/>
      <c r="L156" s="1"/>
    </row>
    <row r="157" spans="1:12">
      <c r="A157" s="1"/>
      <c r="B157" s="1"/>
      <c r="C157" s="1"/>
      <c r="D157" s="1"/>
      <c r="E157" s="2"/>
      <c r="F157" s="1"/>
      <c r="G157" s="2"/>
      <c r="H157" s="9"/>
      <c r="I157" s="2"/>
      <c r="J157" s="9"/>
      <c r="K157" s="2"/>
      <c r="L157" s="1"/>
    </row>
    <row r="158" spans="1:12">
      <c r="A158" s="1"/>
      <c r="B158" s="1"/>
      <c r="C158" s="1"/>
      <c r="D158" s="1"/>
      <c r="E158" s="2"/>
      <c r="F158" s="1"/>
      <c r="G158" s="2"/>
      <c r="H158" s="9"/>
      <c r="I158" s="2"/>
      <c r="J158" s="9"/>
      <c r="K158" s="2"/>
      <c r="L158" s="1"/>
    </row>
    <row r="159" spans="1:12">
      <c r="A159" s="1"/>
      <c r="B159" s="1"/>
      <c r="C159" s="1"/>
      <c r="D159" s="1"/>
      <c r="E159" s="2"/>
      <c r="F159" s="1"/>
      <c r="G159" s="2"/>
      <c r="H159" s="9"/>
      <c r="I159" s="2"/>
      <c r="J159" s="9"/>
      <c r="K159" s="2"/>
      <c r="L159" s="1"/>
    </row>
    <row r="160" spans="1:12">
      <c r="A160" s="1"/>
      <c r="B160" s="1"/>
      <c r="C160" s="1"/>
      <c r="D160" s="1"/>
      <c r="E160" s="2"/>
      <c r="F160" s="1"/>
      <c r="G160" s="2"/>
      <c r="H160" s="9"/>
      <c r="I160" s="2"/>
      <c r="J160" s="9"/>
      <c r="K160" s="2"/>
      <c r="L160" s="1"/>
    </row>
    <row r="161" spans="1:12">
      <c r="A161" s="1"/>
      <c r="B161" s="1"/>
      <c r="C161" s="1"/>
      <c r="D161" s="1"/>
      <c r="E161" s="2"/>
      <c r="F161" s="1"/>
      <c r="G161" s="2"/>
      <c r="H161" s="9"/>
      <c r="I161" s="2"/>
      <c r="J161" s="9"/>
      <c r="K161" s="2"/>
      <c r="L161" s="1"/>
    </row>
    <row r="162" spans="1:12">
      <c r="A162" s="1"/>
      <c r="B162" s="1"/>
      <c r="C162" s="1"/>
      <c r="D162" s="1"/>
      <c r="E162" s="2"/>
      <c r="F162" s="1"/>
      <c r="G162" s="2"/>
      <c r="H162" s="9"/>
      <c r="I162" s="2"/>
      <c r="J162" s="9"/>
      <c r="K162" s="2"/>
      <c r="L162" s="1"/>
    </row>
    <row r="163" spans="1:12">
      <c r="A163" s="1"/>
      <c r="B163" s="1"/>
      <c r="C163" s="1"/>
      <c r="D163" s="1"/>
      <c r="E163" s="2"/>
      <c r="F163" s="1"/>
      <c r="G163" s="2"/>
      <c r="H163" s="9"/>
      <c r="I163" s="2"/>
      <c r="J163" s="9"/>
      <c r="K163" s="2"/>
      <c r="L163" s="1"/>
    </row>
    <row r="164" spans="1:12">
      <c r="A164" s="1"/>
      <c r="B164" s="1"/>
      <c r="C164" s="1"/>
      <c r="D164" s="1"/>
      <c r="E164" s="2"/>
      <c r="F164" s="1"/>
      <c r="G164" s="2"/>
      <c r="H164" s="9"/>
      <c r="I164" s="2"/>
      <c r="J164" s="9"/>
      <c r="K164" s="2"/>
      <c r="L164" s="1"/>
    </row>
    <row r="165" spans="1:12">
      <c r="A165" s="1"/>
      <c r="B165" s="1"/>
      <c r="C165" s="1"/>
      <c r="D165" s="1"/>
      <c r="E165" s="2"/>
      <c r="F165" s="1"/>
      <c r="G165" s="2"/>
      <c r="H165" s="9"/>
      <c r="I165" s="2"/>
      <c r="J165" s="9"/>
      <c r="K165" s="2"/>
      <c r="L165" s="1"/>
    </row>
    <row r="166" spans="1:12">
      <c r="A166" s="1"/>
      <c r="B166" s="1"/>
      <c r="C166" s="1"/>
      <c r="D166" s="1"/>
      <c r="E166" s="2"/>
      <c r="F166" s="1"/>
      <c r="G166" s="2"/>
      <c r="H166" s="9"/>
      <c r="I166" s="2"/>
      <c r="J166" s="9"/>
      <c r="K166" s="2"/>
      <c r="L166" s="1"/>
    </row>
    <row r="167" spans="1:12">
      <c r="A167" s="1"/>
      <c r="B167" s="1"/>
      <c r="C167" s="1"/>
      <c r="D167" s="1"/>
      <c r="E167" s="2"/>
      <c r="F167" s="1"/>
      <c r="G167" s="2"/>
      <c r="H167" s="9"/>
      <c r="I167" s="2"/>
      <c r="J167" s="9"/>
      <c r="K167" s="2"/>
      <c r="L167" s="1"/>
    </row>
    <row r="168" spans="1:12">
      <c r="A168" s="1"/>
      <c r="B168" s="1"/>
      <c r="C168" s="1"/>
      <c r="D168" s="1"/>
      <c r="E168" s="2"/>
      <c r="F168" s="1"/>
      <c r="G168" s="2"/>
      <c r="H168" s="9"/>
      <c r="I168" s="2"/>
      <c r="J168" s="9"/>
      <c r="K168" s="2"/>
      <c r="L168" s="1"/>
    </row>
    <row r="169" spans="1:12">
      <c r="A169" s="1"/>
      <c r="B169" s="1"/>
      <c r="C169" s="1"/>
      <c r="D169" s="1"/>
      <c r="E169" s="2"/>
      <c r="F169" s="1"/>
      <c r="G169" s="2"/>
      <c r="H169" s="9"/>
      <c r="I169" s="2"/>
      <c r="J169" s="9"/>
      <c r="K169" s="2"/>
      <c r="L169" s="1"/>
    </row>
    <row r="170" spans="1:12">
      <c r="A170" s="1"/>
      <c r="B170" s="1"/>
      <c r="C170" s="1"/>
      <c r="D170" s="1"/>
      <c r="E170" s="2"/>
      <c r="F170" s="1"/>
      <c r="G170" s="2"/>
      <c r="H170" s="9"/>
      <c r="I170" s="2"/>
      <c r="J170" s="9"/>
      <c r="K170" s="2"/>
      <c r="L170" s="1"/>
    </row>
    <row r="171" spans="1:12">
      <c r="A171" s="1"/>
      <c r="B171" s="1"/>
      <c r="C171" s="1"/>
      <c r="D171" s="1"/>
      <c r="E171" s="2"/>
      <c r="F171" s="1"/>
      <c r="G171" s="2"/>
      <c r="H171" s="9"/>
      <c r="I171" s="2"/>
      <c r="J171" s="9"/>
      <c r="K171" s="2"/>
      <c r="L171" s="1"/>
    </row>
    <row r="172" spans="1:12">
      <c r="A172" s="1"/>
      <c r="B172" s="1"/>
      <c r="C172" s="1"/>
      <c r="D172" s="1"/>
      <c r="E172" s="2"/>
      <c r="F172" s="1"/>
      <c r="G172" s="2"/>
      <c r="H172" s="9"/>
      <c r="I172" s="2"/>
      <c r="J172" s="9"/>
      <c r="K172" s="2"/>
      <c r="L172" s="1"/>
    </row>
    <row r="173" spans="1:12">
      <c r="A173" s="1"/>
      <c r="B173" s="1"/>
      <c r="C173" s="1"/>
      <c r="D173" s="1"/>
      <c r="E173" s="2"/>
      <c r="F173" s="1"/>
      <c r="G173" s="2"/>
      <c r="H173" s="9"/>
      <c r="I173" s="2"/>
      <c r="J173" s="9"/>
      <c r="K173" s="2"/>
      <c r="L173" s="1"/>
    </row>
    <row r="174" spans="1:12">
      <c r="A174" s="1"/>
      <c r="B174" s="1"/>
      <c r="C174" s="1"/>
      <c r="D174" s="1"/>
      <c r="E174" s="2"/>
      <c r="F174" s="1"/>
      <c r="G174" s="2"/>
      <c r="H174" s="9"/>
      <c r="I174" s="2"/>
      <c r="J174" s="9"/>
      <c r="K174" s="2"/>
      <c r="L174" s="1"/>
    </row>
    <row r="175" spans="1:12">
      <c r="A175" s="1"/>
      <c r="B175" s="1"/>
      <c r="C175" s="1"/>
      <c r="D175" s="1"/>
      <c r="E175" s="2"/>
      <c r="F175" s="1"/>
      <c r="G175" s="2"/>
      <c r="H175" s="9"/>
      <c r="I175" s="2"/>
      <c r="J175" s="9"/>
      <c r="K175" s="2"/>
      <c r="L175" s="1"/>
    </row>
    <row r="176" spans="1:12">
      <c r="A176" s="1"/>
      <c r="B176" s="1"/>
      <c r="C176" s="1"/>
      <c r="D176" s="1"/>
      <c r="E176" s="2"/>
      <c r="F176" s="1"/>
      <c r="G176" s="2"/>
      <c r="H176" s="9"/>
      <c r="I176" s="2"/>
      <c r="J176" s="9"/>
      <c r="K176" s="2"/>
      <c r="L176" s="1"/>
    </row>
    <row r="177" spans="1:12">
      <c r="A177" s="1"/>
      <c r="B177" s="1"/>
      <c r="C177" s="1"/>
      <c r="D177" s="1"/>
      <c r="E177" s="2"/>
      <c r="F177" s="1"/>
      <c r="G177" s="2"/>
      <c r="H177" s="9"/>
      <c r="I177" s="2"/>
      <c r="J177" s="9"/>
      <c r="K177" s="2"/>
      <c r="L177" s="1"/>
    </row>
    <row r="178" spans="1:12">
      <c r="A178" s="1"/>
      <c r="B178" s="1"/>
      <c r="C178" s="1"/>
      <c r="D178" s="1"/>
      <c r="E178" s="2"/>
      <c r="F178" s="1"/>
      <c r="G178" s="2"/>
      <c r="H178" s="9"/>
      <c r="I178" s="2"/>
      <c r="J178" s="9"/>
      <c r="K178" s="2"/>
      <c r="L178" s="1"/>
    </row>
    <row r="179" spans="1:12">
      <c r="A179" s="1"/>
      <c r="B179" s="1"/>
      <c r="C179" s="1"/>
      <c r="D179" s="1"/>
      <c r="E179" s="2"/>
      <c r="F179" s="1"/>
      <c r="G179" s="2"/>
      <c r="H179" s="9"/>
      <c r="I179" s="2"/>
      <c r="J179" s="9"/>
      <c r="K179" s="2"/>
      <c r="L179" s="1"/>
    </row>
    <row r="180" spans="1:12">
      <c r="A180" s="1"/>
      <c r="B180" s="1"/>
      <c r="C180" s="1"/>
      <c r="D180" s="1"/>
      <c r="E180" s="2"/>
      <c r="F180" s="1"/>
      <c r="G180" s="2"/>
      <c r="H180" s="9"/>
      <c r="I180" s="2"/>
      <c r="J180" s="9"/>
      <c r="K180" s="2"/>
      <c r="L180" s="1"/>
    </row>
    <row r="181" spans="1:12">
      <c r="A181" s="1"/>
      <c r="B181" s="1"/>
      <c r="C181" s="1"/>
      <c r="D181" s="1"/>
      <c r="E181" s="2"/>
      <c r="F181" s="1"/>
      <c r="G181" s="2"/>
      <c r="H181" s="9"/>
      <c r="I181" s="2"/>
      <c r="J181" s="9"/>
      <c r="K181" s="2"/>
      <c r="L181" s="1"/>
    </row>
    <row r="182" spans="1:12">
      <c r="A182" s="1"/>
      <c r="B182" s="1"/>
      <c r="C182" s="1"/>
      <c r="D182" s="1"/>
      <c r="E182" s="2"/>
      <c r="F182" s="1"/>
      <c r="G182" s="2"/>
      <c r="H182" s="9"/>
      <c r="I182" s="2"/>
      <c r="J182" s="9"/>
      <c r="K182" s="2"/>
      <c r="L182" s="1"/>
    </row>
    <row r="183" spans="1:12">
      <c r="A183" s="1"/>
      <c r="B183" s="1"/>
      <c r="C183" s="1"/>
      <c r="D183" s="1"/>
      <c r="E183" s="2"/>
      <c r="F183" s="1"/>
      <c r="G183" s="2"/>
      <c r="H183" s="9"/>
      <c r="I183" s="2"/>
      <c r="J183" s="9"/>
      <c r="K183" s="2"/>
      <c r="L183" s="1"/>
    </row>
    <row r="184" spans="1:12">
      <c r="A184" s="1"/>
      <c r="B184" s="1"/>
      <c r="C184" s="1"/>
      <c r="D184" s="1"/>
      <c r="E184" s="2"/>
      <c r="F184" s="1"/>
      <c r="G184" s="2"/>
      <c r="H184" s="9"/>
      <c r="I184" s="2"/>
      <c r="J184" s="9"/>
      <c r="K184" s="2"/>
      <c r="L184" s="1"/>
    </row>
    <row r="185" spans="1:12">
      <c r="A185" s="1"/>
      <c r="B185" s="1"/>
      <c r="C185" s="1"/>
      <c r="D185" s="1"/>
      <c r="E185" s="2"/>
      <c r="F185" s="1"/>
      <c r="G185" s="2"/>
      <c r="H185" s="9"/>
      <c r="I185" s="2"/>
      <c r="J185" s="9"/>
      <c r="K185" s="2"/>
      <c r="L185" s="1"/>
    </row>
    <row r="186" spans="1:12">
      <c r="A186" s="1"/>
      <c r="B186" s="1"/>
      <c r="C186" s="1"/>
      <c r="D186" s="1"/>
      <c r="E186" s="2"/>
      <c r="F186" s="1"/>
      <c r="G186" s="2"/>
      <c r="H186" s="9"/>
      <c r="I186" s="2"/>
      <c r="J186" s="9"/>
      <c r="K186" s="2"/>
      <c r="L186" s="1"/>
    </row>
    <row r="187" spans="1:12">
      <c r="A187" s="1"/>
      <c r="B187" s="1"/>
      <c r="C187" s="1"/>
      <c r="D187" s="1"/>
      <c r="E187" s="2"/>
      <c r="F187" s="1"/>
      <c r="G187" s="2"/>
      <c r="H187" s="9"/>
      <c r="I187" s="2"/>
      <c r="J187" s="9"/>
      <c r="K187" s="2"/>
      <c r="L187" s="1"/>
    </row>
    <row r="188" spans="1:12">
      <c r="A188" s="1"/>
      <c r="B188" s="1"/>
      <c r="C188" s="1"/>
      <c r="D188" s="1"/>
      <c r="E188" s="2"/>
      <c r="F188" s="1"/>
      <c r="G188" s="2"/>
      <c r="H188" s="9"/>
      <c r="I188" s="2"/>
      <c r="J188" s="9"/>
      <c r="K188" s="2"/>
      <c r="L188" s="1"/>
    </row>
    <row r="189" spans="1:12">
      <c r="A189" s="1"/>
      <c r="B189" s="1"/>
      <c r="C189" s="1"/>
      <c r="D189" s="1"/>
      <c r="E189" s="2"/>
      <c r="F189" s="1"/>
      <c r="G189" s="2"/>
      <c r="H189" s="9"/>
      <c r="I189" s="2"/>
      <c r="J189" s="9"/>
      <c r="K189" s="2"/>
      <c r="L189" s="1"/>
    </row>
    <row r="190" spans="1:12">
      <c r="A190" s="1"/>
      <c r="B190" s="1"/>
      <c r="C190" s="1"/>
      <c r="D190" s="1"/>
      <c r="E190" s="2"/>
      <c r="F190" s="1"/>
      <c r="G190" s="2"/>
      <c r="H190" s="9"/>
      <c r="I190" s="2"/>
      <c r="J190" s="9"/>
      <c r="K190" s="2"/>
      <c r="L190" s="1"/>
    </row>
    <row r="191" spans="1:12">
      <c r="A191" s="1"/>
      <c r="B191" s="1"/>
      <c r="C191" s="1"/>
      <c r="D191" s="1"/>
      <c r="E191" s="2"/>
      <c r="F191" s="1"/>
      <c r="G191" s="2"/>
      <c r="H191" s="9"/>
      <c r="I191" s="2"/>
      <c r="J191" s="9"/>
      <c r="K191" s="2"/>
      <c r="L191" s="1"/>
    </row>
    <row r="192" spans="1:12">
      <c r="A192" s="1"/>
      <c r="B192" s="1"/>
      <c r="C192" s="1"/>
      <c r="D192" s="1"/>
      <c r="E192" s="2"/>
      <c r="F192" s="1"/>
      <c r="G192" s="2"/>
      <c r="H192" s="9"/>
      <c r="I192" s="2"/>
      <c r="J192" s="9"/>
      <c r="K192" s="2"/>
      <c r="L192" s="1"/>
    </row>
    <row r="193" spans="1:12">
      <c r="A193" s="1"/>
      <c r="B193" s="1"/>
      <c r="C193" s="1"/>
      <c r="D193" s="1"/>
      <c r="E193" s="2"/>
      <c r="F193" s="1"/>
      <c r="G193" s="2"/>
      <c r="H193" s="9"/>
      <c r="I193" s="2"/>
      <c r="J193" s="9"/>
      <c r="K193" s="2"/>
      <c r="L193" s="1"/>
    </row>
    <row r="194" spans="1:12">
      <c r="A194" s="1"/>
      <c r="B194" s="1"/>
      <c r="C194" s="1"/>
      <c r="D194" s="1"/>
      <c r="E194" s="2"/>
      <c r="F194" s="1"/>
      <c r="G194" s="2"/>
      <c r="H194" s="9"/>
      <c r="I194" s="2"/>
      <c r="J194" s="9"/>
      <c r="K194" s="2"/>
      <c r="L194" s="1"/>
    </row>
    <row r="195" spans="1:12">
      <c r="A195" s="1"/>
      <c r="B195" s="1"/>
      <c r="C195" s="1"/>
      <c r="D195" s="1"/>
      <c r="E195" s="2"/>
      <c r="F195" s="1"/>
      <c r="G195" s="2"/>
      <c r="H195" s="9"/>
      <c r="I195" s="2"/>
      <c r="J195" s="9"/>
      <c r="K195" s="2"/>
      <c r="L195" s="1"/>
    </row>
    <row r="196" spans="1:12">
      <c r="A196" s="1"/>
      <c r="B196" s="1"/>
      <c r="C196" s="1"/>
      <c r="D196" s="1"/>
      <c r="E196" s="2"/>
      <c r="F196" s="1"/>
      <c r="G196" s="2"/>
      <c r="H196" s="9"/>
      <c r="I196" s="2"/>
      <c r="J196" s="9"/>
      <c r="K196" s="2"/>
      <c r="L196" s="1"/>
    </row>
    <row r="197" spans="1:12">
      <c r="A197" s="1"/>
      <c r="B197" s="1"/>
      <c r="C197" s="1"/>
      <c r="D197" s="1"/>
      <c r="E197" s="2"/>
      <c r="F197" s="1"/>
      <c r="G197" s="2"/>
      <c r="H197" s="9"/>
      <c r="I197" s="2"/>
      <c r="J197" s="9"/>
      <c r="K197" s="2"/>
      <c r="L197" s="1"/>
    </row>
    <row r="198" spans="1:12">
      <c r="A198" s="1"/>
      <c r="B198" s="1"/>
      <c r="C198" s="1"/>
      <c r="D198" s="1"/>
      <c r="E198" s="2"/>
      <c r="F198" s="1"/>
      <c r="G198" s="2"/>
      <c r="H198" s="9"/>
      <c r="I198" s="2"/>
      <c r="J198" s="9"/>
      <c r="K198" s="2"/>
      <c r="L198" s="1"/>
    </row>
    <row r="199" spans="1:12">
      <c r="A199" s="1"/>
      <c r="B199" s="1"/>
      <c r="C199" s="1"/>
      <c r="D199" s="1"/>
      <c r="E199" s="2"/>
      <c r="F199" s="1"/>
      <c r="G199" s="2"/>
      <c r="H199" s="9"/>
      <c r="I199" s="2"/>
      <c r="J199" s="9"/>
      <c r="K199" s="2"/>
      <c r="L199" s="1"/>
    </row>
    <row r="200" spans="1:12">
      <c r="A200" s="1"/>
      <c r="B200" s="1"/>
      <c r="C200" s="1"/>
      <c r="D200" s="1"/>
      <c r="E200" s="2"/>
      <c r="F200" s="1"/>
      <c r="G200" s="2"/>
      <c r="H200" s="9"/>
      <c r="I200" s="2"/>
      <c r="J200" s="9"/>
      <c r="K200" s="2"/>
      <c r="L200" s="1"/>
    </row>
    <row r="201" spans="1:12">
      <c r="A201" s="1"/>
      <c r="B201" s="1"/>
      <c r="C201" s="1"/>
      <c r="D201" s="1"/>
      <c r="E201" s="2"/>
      <c r="F201" s="1"/>
      <c r="G201" s="2"/>
      <c r="H201" s="9"/>
      <c r="I201" s="2"/>
      <c r="J201" s="9"/>
      <c r="K201" s="2"/>
      <c r="L201" s="1"/>
    </row>
    <row r="202" spans="1:12">
      <c r="A202" s="1"/>
      <c r="B202" s="1"/>
      <c r="C202" s="1"/>
      <c r="D202" s="1"/>
      <c r="E202" s="2"/>
      <c r="F202" s="1"/>
      <c r="G202" s="2"/>
      <c r="H202" s="9"/>
      <c r="I202" s="2"/>
      <c r="J202" s="9"/>
      <c r="K202" s="2"/>
      <c r="L202" s="1"/>
    </row>
    <row r="203" spans="1:12">
      <c r="A203" s="1"/>
      <c r="B203" s="1"/>
      <c r="C203" s="1"/>
      <c r="D203" s="1"/>
      <c r="E203" s="2"/>
      <c r="F203" s="1"/>
      <c r="G203" s="2"/>
      <c r="H203" s="9"/>
      <c r="I203" s="2"/>
      <c r="J203" s="9"/>
      <c r="K203" s="2"/>
      <c r="L203" s="1"/>
    </row>
    <row r="204" spans="1:12" s="1" customFormat="1"/>
    <row r="205" spans="1:12" s="1" customFormat="1"/>
    <row r="206" spans="1:12" s="1" customFormat="1"/>
    <row r="207" spans="1:12" s="1" customFormat="1"/>
    <row r="208" spans="1:12" s="1" customFormat="1"/>
    <row r="209" s="1" customFormat="1"/>
    <row r="210" s="1" customFormat="1"/>
    <row r="211" s="1" customFormat="1"/>
    <row r="212" s="1" customFormat="1"/>
    <row r="213" s="1" customFormat="1"/>
    <row r="214" s="1" customFormat="1"/>
    <row r="215" s="1" customFormat="1"/>
    <row r="216" s="1" customFormat="1"/>
    <row r="217" s="1" customFormat="1"/>
    <row r="218" s="1" customFormat="1"/>
    <row r="219" s="1" customFormat="1"/>
    <row r="220" s="1" customFormat="1"/>
    <row r="221" s="1" customFormat="1"/>
    <row r="222" s="1" customFormat="1"/>
    <row r="223" s="1" customFormat="1"/>
    <row r="224" s="1" customFormat="1"/>
    <row r="225" s="1" customFormat="1"/>
    <row r="226" s="1" customFormat="1"/>
    <row r="227" s="1" customFormat="1"/>
    <row r="228" s="1" customFormat="1"/>
    <row r="229" s="1" customFormat="1"/>
    <row r="230" s="1" customFormat="1"/>
    <row r="231" s="1" customFormat="1"/>
    <row r="232" s="1" customFormat="1"/>
    <row r="233" s="1" customFormat="1"/>
    <row r="234" s="1" customFormat="1"/>
    <row r="235" s="1" customFormat="1"/>
    <row r="236" s="1" customFormat="1"/>
    <row r="237" s="1" customFormat="1"/>
    <row r="238" s="1" customFormat="1"/>
    <row r="239" s="1" customFormat="1"/>
    <row r="240" s="1" customFormat="1"/>
    <row r="241" s="1" customFormat="1"/>
    <row r="242" s="1" customFormat="1"/>
    <row r="243" s="1" customFormat="1"/>
    <row r="244" s="1" customFormat="1"/>
    <row r="245" s="1" customFormat="1"/>
    <row r="246" s="1" customFormat="1"/>
    <row r="247" s="1" customFormat="1"/>
    <row r="248" s="1" customFormat="1"/>
    <row r="249" s="1" customFormat="1"/>
    <row r="250" s="1" customFormat="1"/>
    <row r="251" s="1" customFormat="1"/>
    <row r="252" s="1" customFormat="1"/>
    <row r="253" s="1" customFormat="1"/>
    <row r="254" s="1" customFormat="1"/>
    <row r="255" s="1" customFormat="1"/>
    <row r="256" s="1" customFormat="1"/>
    <row r="257" s="1" customFormat="1"/>
    <row r="258" s="1" customFormat="1"/>
    <row r="259" s="1" customFormat="1"/>
    <row r="260" s="1" customFormat="1"/>
    <row r="261" s="1" customFormat="1"/>
    <row r="262" s="1" customFormat="1"/>
    <row r="263" s="1" customFormat="1"/>
    <row r="264" s="1" customFormat="1"/>
    <row r="265" s="1" customFormat="1"/>
    <row r="266" s="1" customFormat="1"/>
    <row r="267" s="1" customFormat="1"/>
    <row r="268" s="1" customFormat="1"/>
    <row r="269" s="1" customFormat="1"/>
    <row r="270" s="1" customFormat="1"/>
    <row r="271" s="1" customFormat="1"/>
    <row r="272" s="1" customFormat="1"/>
    <row r="273" s="1" customFormat="1"/>
    <row r="274" s="1" customFormat="1"/>
  </sheetData>
  <conditionalFormatting sqref="A4:K1007">
    <cfRule type="expression" dxfId="150" priority="1">
      <formula>NOT(ISNA(VLOOKUP($B4,red,1,0)))</formula>
    </cfRule>
    <cfRule type="expression" dxfId="149" priority="2">
      <formula>NOT(ISNA(VLOOKUP($B4,others,1,0)))</formula>
    </cfRule>
    <cfRule type="expression" dxfId="148" priority="3">
      <formula>NOT(ISNA(VLOOKUP($B4,NASH,1,0)))</formula>
    </cfRule>
    <cfRule type="expression" dxfId="147" priority="4">
      <formula>NOT(ISNA(VLOOKUP($B4,RCA,1,0)))</formula>
    </cfRule>
    <cfRule type="expression" dxfId="146" priority="5">
      <formula>NOT(ISNA(VLOOKUP($B4,EPIC,1,0)))</formula>
    </cfRule>
    <cfRule type="expression" dxfId="145" priority="6">
      <formula>NOT(ISNA(VLOOKUP($B4,COL,1,0)))</formula>
    </cfRule>
  </conditionalFormatting>
  <pageMargins left="0.25" right="0.2" top="0.75" bottom="0.75" header="0.3" footer="0.3"/>
  <pageSetup scale="94" fitToHeight="0" orientation="portrait" r:id="rId1"/>
  <headerFooter>
    <oddHeader>&amp;C&amp;"-,Bold"&amp;12&amp;A&amp;"-,Regular" - &amp;F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6">
    <tabColor rgb="FF00B050"/>
    <pageSetUpPr fitToPage="1"/>
  </sheetPr>
  <dimension ref="A1:L274"/>
  <sheetViews>
    <sheetView zoomScale="90" zoomScaleNormal="90" workbookViewId="0">
      <pane ySplit="3" topLeftCell="A4" activePane="bottomLeft" state="frozen"/>
      <selection activeCell="G26" sqref="G26"/>
      <selection pane="bottomLeft" activeCell="G26" sqref="G26"/>
    </sheetView>
  </sheetViews>
  <sheetFormatPr defaultRowHeight="12.75"/>
  <cols>
    <col min="1" max="1" width="6.42578125" style="6" customWidth="1"/>
    <col min="2" max="2" width="6" style="6" customWidth="1"/>
    <col min="3" max="4" width="5" style="6" customWidth="1"/>
    <col min="5" max="5" width="5" style="7" customWidth="1"/>
    <col min="6" max="6" width="30.140625" style="6" customWidth="1"/>
    <col min="7" max="7" width="32.42578125" style="7" customWidth="1"/>
    <col min="8" max="8" width="8.5703125" style="10" customWidth="1"/>
    <col min="9" max="9" width="4.5703125" style="7" customWidth="1"/>
    <col min="10" max="10" width="8.5703125" style="10" customWidth="1"/>
    <col min="11" max="11" width="9.85546875" style="7" customWidth="1"/>
    <col min="12" max="255" width="9.140625" style="6"/>
    <col min="256" max="256" width="8.85546875" style="6" customWidth="1"/>
    <col min="257" max="257" width="5" style="6" customWidth="1"/>
    <col min="258" max="258" width="18" style="6" customWidth="1"/>
    <col min="259" max="259" width="14.28515625" style="6" customWidth="1"/>
    <col min="260" max="511" width="9.140625" style="6"/>
    <col min="512" max="512" width="8.85546875" style="6" customWidth="1"/>
    <col min="513" max="513" width="5" style="6" customWidth="1"/>
    <col min="514" max="514" width="18" style="6" customWidth="1"/>
    <col min="515" max="515" width="14.28515625" style="6" customWidth="1"/>
    <col min="516" max="767" width="9.140625" style="6"/>
    <col min="768" max="768" width="8.85546875" style="6" customWidth="1"/>
    <col min="769" max="769" width="5" style="6" customWidth="1"/>
    <col min="770" max="770" width="18" style="6" customWidth="1"/>
    <col min="771" max="771" width="14.28515625" style="6" customWidth="1"/>
    <col min="772" max="1023" width="9.140625" style="6"/>
    <col min="1024" max="1024" width="8.85546875" style="6" customWidth="1"/>
    <col min="1025" max="1025" width="5" style="6" customWidth="1"/>
    <col min="1026" max="1026" width="18" style="6" customWidth="1"/>
    <col min="1027" max="1027" width="14.28515625" style="6" customWidth="1"/>
    <col min="1028" max="1279" width="9.140625" style="6"/>
    <col min="1280" max="1280" width="8.85546875" style="6" customWidth="1"/>
    <col min="1281" max="1281" width="5" style="6" customWidth="1"/>
    <col min="1282" max="1282" width="18" style="6" customWidth="1"/>
    <col min="1283" max="1283" width="14.28515625" style="6" customWidth="1"/>
    <col min="1284" max="1535" width="9.140625" style="6"/>
    <col min="1536" max="1536" width="8.85546875" style="6" customWidth="1"/>
    <col min="1537" max="1537" width="5" style="6" customWidth="1"/>
    <col min="1538" max="1538" width="18" style="6" customWidth="1"/>
    <col min="1539" max="1539" width="14.28515625" style="6" customWidth="1"/>
    <col min="1540" max="1791" width="9.140625" style="6"/>
    <col min="1792" max="1792" width="8.85546875" style="6" customWidth="1"/>
    <col min="1793" max="1793" width="5" style="6" customWidth="1"/>
    <col min="1794" max="1794" width="18" style="6" customWidth="1"/>
    <col min="1795" max="1795" width="14.28515625" style="6" customWidth="1"/>
    <col min="1796" max="2047" width="9.140625" style="6"/>
    <col min="2048" max="2048" width="8.85546875" style="6" customWidth="1"/>
    <col min="2049" max="2049" width="5" style="6" customWidth="1"/>
    <col min="2050" max="2050" width="18" style="6" customWidth="1"/>
    <col min="2051" max="2051" width="14.28515625" style="6" customWidth="1"/>
    <col min="2052" max="2303" width="9.140625" style="6"/>
    <col min="2304" max="2304" width="8.85546875" style="6" customWidth="1"/>
    <col min="2305" max="2305" width="5" style="6" customWidth="1"/>
    <col min="2306" max="2306" width="18" style="6" customWidth="1"/>
    <col min="2307" max="2307" width="14.28515625" style="6" customWidth="1"/>
    <col min="2308" max="2559" width="9.140625" style="6"/>
    <col min="2560" max="2560" width="8.85546875" style="6" customWidth="1"/>
    <col min="2561" max="2561" width="5" style="6" customWidth="1"/>
    <col min="2562" max="2562" width="18" style="6" customWidth="1"/>
    <col min="2563" max="2563" width="14.28515625" style="6" customWidth="1"/>
    <col min="2564" max="2815" width="9.140625" style="6"/>
    <col min="2816" max="2816" width="8.85546875" style="6" customWidth="1"/>
    <col min="2817" max="2817" width="5" style="6" customWidth="1"/>
    <col min="2818" max="2818" width="18" style="6" customWidth="1"/>
    <col min="2819" max="2819" width="14.28515625" style="6" customWidth="1"/>
    <col min="2820" max="3071" width="9.140625" style="6"/>
    <col min="3072" max="3072" width="8.85546875" style="6" customWidth="1"/>
    <col min="3073" max="3073" width="5" style="6" customWidth="1"/>
    <col min="3074" max="3074" width="18" style="6" customWidth="1"/>
    <col min="3075" max="3075" width="14.28515625" style="6" customWidth="1"/>
    <col min="3076" max="3327" width="9.140625" style="6"/>
    <col min="3328" max="3328" width="8.85546875" style="6" customWidth="1"/>
    <col min="3329" max="3329" width="5" style="6" customWidth="1"/>
    <col min="3330" max="3330" width="18" style="6" customWidth="1"/>
    <col min="3331" max="3331" width="14.28515625" style="6" customWidth="1"/>
    <col min="3332" max="3583" width="9.140625" style="6"/>
    <col min="3584" max="3584" width="8.85546875" style="6" customWidth="1"/>
    <col min="3585" max="3585" width="5" style="6" customWidth="1"/>
    <col min="3586" max="3586" width="18" style="6" customWidth="1"/>
    <col min="3587" max="3587" width="14.28515625" style="6" customWidth="1"/>
    <col min="3588" max="3839" width="9.140625" style="6"/>
    <col min="3840" max="3840" width="8.85546875" style="6" customWidth="1"/>
    <col min="3841" max="3841" width="5" style="6" customWidth="1"/>
    <col min="3842" max="3842" width="18" style="6" customWidth="1"/>
    <col min="3843" max="3843" width="14.28515625" style="6" customWidth="1"/>
    <col min="3844" max="4095" width="9.140625" style="6"/>
    <col min="4096" max="4096" width="8.85546875" style="6" customWidth="1"/>
    <col min="4097" max="4097" width="5" style="6" customWidth="1"/>
    <col min="4098" max="4098" width="18" style="6" customWidth="1"/>
    <col min="4099" max="4099" width="14.28515625" style="6" customWidth="1"/>
    <col min="4100" max="4351" width="9.140625" style="6"/>
    <col min="4352" max="4352" width="8.85546875" style="6" customWidth="1"/>
    <col min="4353" max="4353" width="5" style="6" customWidth="1"/>
    <col min="4354" max="4354" width="18" style="6" customWidth="1"/>
    <col min="4355" max="4355" width="14.28515625" style="6" customWidth="1"/>
    <col min="4356" max="4607" width="9.140625" style="6"/>
    <col min="4608" max="4608" width="8.85546875" style="6" customWidth="1"/>
    <col min="4609" max="4609" width="5" style="6" customWidth="1"/>
    <col min="4610" max="4610" width="18" style="6" customWidth="1"/>
    <col min="4611" max="4611" width="14.28515625" style="6" customWidth="1"/>
    <col min="4612" max="4863" width="9.140625" style="6"/>
    <col min="4864" max="4864" width="8.85546875" style="6" customWidth="1"/>
    <col min="4865" max="4865" width="5" style="6" customWidth="1"/>
    <col min="4866" max="4866" width="18" style="6" customWidth="1"/>
    <col min="4867" max="4867" width="14.28515625" style="6" customWidth="1"/>
    <col min="4868" max="5119" width="9.140625" style="6"/>
    <col min="5120" max="5120" width="8.85546875" style="6" customWidth="1"/>
    <col min="5121" max="5121" width="5" style="6" customWidth="1"/>
    <col min="5122" max="5122" width="18" style="6" customWidth="1"/>
    <col min="5123" max="5123" width="14.28515625" style="6" customWidth="1"/>
    <col min="5124" max="5375" width="9.140625" style="6"/>
    <col min="5376" max="5376" width="8.85546875" style="6" customWidth="1"/>
    <col min="5377" max="5377" width="5" style="6" customWidth="1"/>
    <col min="5378" max="5378" width="18" style="6" customWidth="1"/>
    <col min="5379" max="5379" width="14.28515625" style="6" customWidth="1"/>
    <col min="5380" max="5631" width="9.140625" style="6"/>
    <col min="5632" max="5632" width="8.85546875" style="6" customWidth="1"/>
    <col min="5633" max="5633" width="5" style="6" customWidth="1"/>
    <col min="5634" max="5634" width="18" style="6" customWidth="1"/>
    <col min="5635" max="5635" width="14.28515625" style="6" customWidth="1"/>
    <col min="5636" max="5887" width="9.140625" style="6"/>
    <col min="5888" max="5888" width="8.85546875" style="6" customWidth="1"/>
    <col min="5889" max="5889" width="5" style="6" customWidth="1"/>
    <col min="5890" max="5890" width="18" style="6" customWidth="1"/>
    <col min="5891" max="5891" width="14.28515625" style="6" customWidth="1"/>
    <col min="5892" max="6143" width="9.140625" style="6"/>
    <col min="6144" max="6144" width="8.85546875" style="6" customWidth="1"/>
    <col min="6145" max="6145" width="5" style="6" customWidth="1"/>
    <col min="6146" max="6146" width="18" style="6" customWidth="1"/>
    <col min="6147" max="6147" width="14.28515625" style="6" customWidth="1"/>
    <col min="6148" max="6399" width="9.140625" style="6"/>
    <col min="6400" max="6400" width="8.85546875" style="6" customWidth="1"/>
    <col min="6401" max="6401" width="5" style="6" customWidth="1"/>
    <col min="6402" max="6402" width="18" style="6" customWidth="1"/>
    <col min="6403" max="6403" width="14.28515625" style="6" customWidth="1"/>
    <col min="6404" max="6655" width="9.140625" style="6"/>
    <col min="6656" max="6656" width="8.85546875" style="6" customWidth="1"/>
    <col min="6657" max="6657" width="5" style="6" customWidth="1"/>
    <col min="6658" max="6658" width="18" style="6" customWidth="1"/>
    <col min="6659" max="6659" width="14.28515625" style="6" customWidth="1"/>
    <col min="6660" max="6911" width="9.140625" style="6"/>
    <col min="6912" max="6912" width="8.85546875" style="6" customWidth="1"/>
    <col min="6913" max="6913" width="5" style="6" customWidth="1"/>
    <col min="6914" max="6914" width="18" style="6" customWidth="1"/>
    <col min="6915" max="6915" width="14.28515625" style="6" customWidth="1"/>
    <col min="6916" max="7167" width="9.140625" style="6"/>
    <col min="7168" max="7168" width="8.85546875" style="6" customWidth="1"/>
    <col min="7169" max="7169" width="5" style="6" customWidth="1"/>
    <col min="7170" max="7170" width="18" style="6" customWidth="1"/>
    <col min="7171" max="7171" width="14.28515625" style="6" customWidth="1"/>
    <col min="7172" max="7423" width="9.140625" style="6"/>
    <col min="7424" max="7424" width="8.85546875" style="6" customWidth="1"/>
    <col min="7425" max="7425" width="5" style="6" customWidth="1"/>
    <col min="7426" max="7426" width="18" style="6" customWidth="1"/>
    <col min="7427" max="7427" width="14.28515625" style="6" customWidth="1"/>
    <col min="7428" max="7679" width="9.140625" style="6"/>
    <col min="7680" max="7680" width="8.85546875" style="6" customWidth="1"/>
    <col min="7681" max="7681" width="5" style="6" customWidth="1"/>
    <col min="7682" max="7682" width="18" style="6" customWidth="1"/>
    <col min="7683" max="7683" width="14.28515625" style="6" customWidth="1"/>
    <col min="7684" max="7935" width="9.140625" style="6"/>
    <col min="7936" max="7936" width="8.85546875" style="6" customWidth="1"/>
    <col min="7937" max="7937" width="5" style="6" customWidth="1"/>
    <col min="7938" max="7938" width="18" style="6" customWidth="1"/>
    <col min="7939" max="7939" width="14.28515625" style="6" customWidth="1"/>
    <col min="7940" max="8191" width="9.140625" style="6"/>
    <col min="8192" max="8192" width="8.85546875" style="6" customWidth="1"/>
    <col min="8193" max="8193" width="5" style="6" customWidth="1"/>
    <col min="8194" max="8194" width="18" style="6" customWidth="1"/>
    <col min="8195" max="8195" width="14.28515625" style="6" customWidth="1"/>
    <col min="8196" max="8447" width="9.140625" style="6"/>
    <col min="8448" max="8448" width="8.85546875" style="6" customWidth="1"/>
    <col min="8449" max="8449" width="5" style="6" customWidth="1"/>
    <col min="8450" max="8450" width="18" style="6" customWidth="1"/>
    <col min="8451" max="8451" width="14.28515625" style="6" customWidth="1"/>
    <col min="8452" max="8703" width="9.140625" style="6"/>
    <col min="8704" max="8704" width="8.85546875" style="6" customWidth="1"/>
    <col min="8705" max="8705" width="5" style="6" customWidth="1"/>
    <col min="8706" max="8706" width="18" style="6" customWidth="1"/>
    <col min="8707" max="8707" width="14.28515625" style="6" customWidth="1"/>
    <col min="8708" max="8959" width="9.140625" style="6"/>
    <col min="8960" max="8960" width="8.85546875" style="6" customWidth="1"/>
    <col min="8961" max="8961" width="5" style="6" customWidth="1"/>
    <col min="8962" max="8962" width="18" style="6" customWidth="1"/>
    <col min="8963" max="8963" width="14.28515625" style="6" customWidth="1"/>
    <col min="8964" max="9215" width="9.140625" style="6"/>
    <col min="9216" max="9216" width="8.85546875" style="6" customWidth="1"/>
    <col min="9217" max="9217" width="5" style="6" customWidth="1"/>
    <col min="9218" max="9218" width="18" style="6" customWidth="1"/>
    <col min="9219" max="9219" width="14.28515625" style="6" customWidth="1"/>
    <col min="9220" max="9471" width="9.140625" style="6"/>
    <col min="9472" max="9472" width="8.85546875" style="6" customWidth="1"/>
    <col min="9473" max="9473" width="5" style="6" customWidth="1"/>
    <col min="9474" max="9474" width="18" style="6" customWidth="1"/>
    <col min="9475" max="9475" width="14.28515625" style="6" customWidth="1"/>
    <col min="9476" max="9727" width="9.140625" style="6"/>
    <col min="9728" max="9728" width="8.85546875" style="6" customWidth="1"/>
    <col min="9729" max="9729" width="5" style="6" customWidth="1"/>
    <col min="9730" max="9730" width="18" style="6" customWidth="1"/>
    <col min="9731" max="9731" width="14.28515625" style="6" customWidth="1"/>
    <col min="9732" max="9983" width="9.140625" style="6"/>
    <col min="9984" max="9984" width="8.85546875" style="6" customWidth="1"/>
    <col min="9985" max="9985" width="5" style="6" customWidth="1"/>
    <col min="9986" max="9986" width="18" style="6" customWidth="1"/>
    <col min="9987" max="9987" width="14.28515625" style="6" customWidth="1"/>
    <col min="9988" max="10239" width="9.140625" style="6"/>
    <col min="10240" max="10240" width="8.85546875" style="6" customWidth="1"/>
    <col min="10241" max="10241" width="5" style="6" customWidth="1"/>
    <col min="10242" max="10242" width="18" style="6" customWidth="1"/>
    <col min="10243" max="10243" width="14.28515625" style="6" customWidth="1"/>
    <col min="10244" max="10495" width="9.140625" style="6"/>
    <col min="10496" max="10496" width="8.85546875" style="6" customWidth="1"/>
    <col min="10497" max="10497" width="5" style="6" customWidth="1"/>
    <col min="10498" max="10498" width="18" style="6" customWidth="1"/>
    <col min="10499" max="10499" width="14.28515625" style="6" customWidth="1"/>
    <col min="10500" max="10751" width="9.140625" style="6"/>
    <col min="10752" max="10752" width="8.85546875" style="6" customWidth="1"/>
    <col min="10753" max="10753" width="5" style="6" customWidth="1"/>
    <col min="10754" max="10754" width="18" style="6" customWidth="1"/>
    <col min="10755" max="10755" width="14.28515625" style="6" customWidth="1"/>
    <col min="10756" max="11007" width="9.140625" style="6"/>
    <col min="11008" max="11008" width="8.85546875" style="6" customWidth="1"/>
    <col min="11009" max="11009" width="5" style="6" customWidth="1"/>
    <col min="11010" max="11010" width="18" style="6" customWidth="1"/>
    <col min="11011" max="11011" width="14.28515625" style="6" customWidth="1"/>
    <col min="11012" max="11263" width="9.140625" style="6"/>
    <col min="11264" max="11264" width="8.85546875" style="6" customWidth="1"/>
    <col min="11265" max="11265" width="5" style="6" customWidth="1"/>
    <col min="11266" max="11266" width="18" style="6" customWidth="1"/>
    <col min="11267" max="11267" width="14.28515625" style="6" customWidth="1"/>
    <col min="11268" max="11519" width="9.140625" style="6"/>
    <col min="11520" max="11520" width="8.85546875" style="6" customWidth="1"/>
    <col min="11521" max="11521" width="5" style="6" customWidth="1"/>
    <col min="11522" max="11522" width="18" style="6" customWidth="1"/>
    <col min="11523" max="11523" width="14.28515625" style="6" customWidth="1"/>
    <col min="11524" max="11775" width="9.140625" style="6"/>
    <col min="11776" max="11776" width="8.85546875" style="6" customWidth="1"/>
    <col min="11777" max="11777" width="5" style="6" customWidth="1"/>
    <col min="11778" max="11778" width="18" style="6" customWidth="1"/>
    <col min="11779" max="11779" width="14.28515625" style="6" customWidth="1"/>
    <col min="11780" max="12031" width="9.140625" style="6"/>
    <col min="12032" max="12032" width="8.85546875" style="6" customWidth="1"/>
    <col min="12033" max="12033" width="5" style="6" customWidth="1"/>
    <col min="12034" max="12034" width="18" style="6" customWidth="1"/>
    <col min="12035" max="12035" width="14.28515625" style="6" customWidth="1"/>
    <col min="12036" max="12287" width="9.140625" style="6"/>
    <col min="12288" max="12288" width="8.85546875" style="6" customWidth="1"/>
    <col min="12289" max="12289" width="5" style="6" customWidth="1"/>
    <col min="12290" max="12290" width="18" style="6" customWidth="1"/>
    <col min="12291" max="12291" width="14.28515625" style="6" customWidth="1"/>
    <col min="12292" max="12543" width="9.140625" style="6"/>
    <col min="12544" max="12544" width="8.85546875" style="6" customWidth="1"/>
    <col min="12545" max="12545" width="5" style="6" customWidth="1"/>
    <col min="12546" max="12546" width="18" style="6" customWidth="1"/>
    <col min="12547" max="12547" width="14.28515625" style="6" customWidth="1"/>
    <col min="12548" max="12799" width="9.140625" style="6"/>
    <col min="12800" max="12800" width="8.85546875" style="6" customWidth="1"/>
    <col min="12801" max="12801" width="5" style="6" customWidth="1"/>
    <col min="12802" max="12802" width="18" style="6" customWidth="1"/>
    <col min="12803" max="12803" width="14.28515625" style="6" customWidth="1"/>
    <col min="12804" max="13055" width="9.140625" style="6"/>
    <col min="13056" max="13056" width="8.85546875" style="6" customWidth="1"/>
    <col min="13057" max="13057" width="5" style="6" customWidth="1"/>
    <col min="13058" max="13058" width="18" style="6" customWidth="1"/>
    <col min="13059" max="13059" width="14.28515625" style="6" customWidth="1"/>
    <col min="13060" max="13311" width="9.140625" style="6"/>
    <col min="13312" max="13312" width="8.85546875" style="6" customWidth="1"/>
    <col min="13313" max="13313" width="5" style="6" customWidth="1"/>
    <col min="13314" max="13314" width="18" style="6" customWidth="1"/>
    <col min="13315" max="13315" width="14.28515625" style="6" customWidth="1"/>
    <col min="13316" max="13567" width="9.140625" style="6"/>
    <col min="13568" max="13568" width="8.85546875" style="6" customWidth="1"/>
    <col min="13569" max="13569" width="5" style="6" customWidth="1"/>
    <col min="13570" max="13570" width="18" style="6" customWidth="1"/>
    <col min="13571" max="13571" width="14.28515625" style="6" customWidth="1"/>
    <col min="13572" max="13823" width="9.140625" style="6"/>
    <col min="13824" max="13824" width="8.85546875" style="6" customWidth="1"/>
    <col min="13825" max="13825" width="5" style="6" customWidth="1"/>
    <col min="13826" max="13826" width="18" style="6" customWidth="1"/>
    <col min="13827" max="13827" width="14.28515625" style="6" customWidth="1"/>
    <col min="13828" max="14079" width="9.140625" style="6"/>
    <col min="14080" max="14080" width="8.85546875" style="6" customWidth="1"/>
    <col min="14081" max="14081" width="5" style="6" customWidth="1"/>
    <col min="14082" max="14082" width="18" style="6" customWidth="1"/>
    <col min="14083" max="14083" width="14.28515625" style="6" customWidth="1"/>
    <col min="14084" max="14335" width="9.140625" style="6"/>
    <col min="14336" max="14336" width="8.85546875" style="6" customWidth="1"/>
    <col min="14337" max="14337" width="5" style="6" customWidth="1"/>
    <col min="14338" max="14338" width="18" style="6" customWidth="1"/>
    <col min="14339" max="14339" width="14.28515625" style="6" customWidth="1"/>
    <col min="14340" max="14591" width="9.140625" style="6"/>
    <col min="14592" max="14592" width="8.85546875" style="6" customWidth="1"/>
    <col min="14593" max="14593" width="5" style="6" customWidth="1"/>
    <col min="14594" max="14594" width="18" style="6" customWidth="1"/>
    <col min="14595" max="14595" width="14.28515625" style="6" customWidth="1"/>
    <col min="14596" max="14847" width="9.140625" style="6"/>
    <col min="14848" max="14848" width="8.85546875" style="6" customWidth="1"/>
    <col min="14849" max="14849" width="5" style="6" customWidth="1"/>
    <col min="14850" max="14850" width="18" style="6" customWidth="1"/>
    <col min="14851" max="14851" width="14.28515625" style="6" customWidth="1"/>
    <col min="14852" max="15103" width="9.140625" style="6"/>
    <col min="15104" max="15104" width="8.85546875" style="6" customWidth="1"/>
    <col min="15105" max="15105" width="5" style="6" customWidth="1"/>
    <col min="15106" max="15106" width="18" style="6" customWidth="1"/>
    <col min="15107" max="15107" width="14.28515625" style="6" customWidth="1"/>
    <col min="15108" max="15359" width="9.140625" style="6"/>
    <col min="15360" max="15360" width="8.85546875" style="6" customWidth="1"/>
    <col min="15361" max="15361" width="5" style="6" customWidth="1"/>
    <col min="15362" max="15362" width="18" style="6" customWidth="1"/>
    <col min="15363" max="15363" width="14.28515625" style="6" customWidth="1"/>
    <col min="15364" max="15615" width="9.140625" style="6"/>
    <col min="15616" max="15616" width="8.85546875" style="6" customWidth="1"/>
    <col min="15617" max="15617" width="5" style="6" customWidth="1"/>
    <col min="15618" max="15618" width="18" style="6" customWidth="1"/>
    <col min="15619" max="15619" width="14.28515625" style="6" customWidth="1"/>
    <col min="15620" max="15871" width="9.140625" style="6"/>
    <col min="15872" max="15872" width="8.85546875" style="6" customWidth="1"/>
    <col min="15873" max="15873" width="5" style="6" customWidth="1"/>
    <col min="15874" max="15874" width="18" style="6" customWidth="1"/>
    <col min="15875" max="15875" width="14.28515625" style="6" customWidth="1"/>
    <col min="15876" max="16127" width="9.140625" style="6"/>
    <col min="16128" max="16128" width="8.85546875" style="6" customWidth="1"/>
    <col min="16129" max="16129" width="5" style="6" customWidth="1"/>
    <col min="16130" max="16130" width="18" style="6" customWidth="1"/>
    <col min="16131" max="16131" width="14.28515625" style="6" customWidth="1"/>
    <col min="16132" max="16384" width="9.140625" style="6"/>
  </cols>
  <sheetData>
    <row r="1" spans="1:12" s="8" customFormat="1">
      <c r="A1" s="3" t="s">
        <v>715</v>
      </c>
      <c r="B1" s="3"/>
      <c r="C1" s="4"/>
      <c r="D1" s="4"/>
      <c r="E1" s="5"/>
      <c r="F1" s="3"/>
      <c r="G1" s="12"/>
      <c r="H1" s="13"/>
      <c r="I1" s="11"/>
      <c r="J1" s="13"/>
      <c r="K1" s="11"/>
    </row>
    <row r="2" spans="1:12" s="8" customFormat="1">
      <c r="A2" s="3" t="s">
        <v>727</v>
      </c>
      <c r="B2" s="3" t="s">
        <v>729</v>
      </c>
      <c r="C2" s="4" t="s">
        <v>730</v>
      </c>
      <c r="D2" s="4" t="s">
        <v>731</v>
      </c>
      <c r="E2" s="5" t="s">
        <v>732</v>
      </c>
      <c r="F2" s="3" t="s">
        <v>0</v>
      </c>
      <c r="G2" s="12" t="s">
        <v>1</v>
      </c>
      <c r="H2" s="13" t="s">
        <v>732</v>
      </c>
      <c r="I2" s="11" t="s">
        <v>734</v>
      </c>
      <c r="J2" s="13" t="s">
        <v>731</v>
      </c>
      <c r="K2" s="11" t="s">
        <v>736</v>
      </c>
    </row>
    <row r="3" spans="1:12" s="8" customFormat="1">
      <c r="A3" s="3" t="s">
        <v>728</v>
      </c>
      <c r="B3" s="3"/>
      <c r="C3" s="4" t="s">
        <v>721</v>
      </c>
      <c r="D3" s="4" t="s">
        <v>721</v>
      </c>
      <c r="E3" s="5" t="s">
        <v>721</v>
      </c>
      <c r="F3" s="3"/>
      <c r="G3" s="12"/>
      <c r="H3" s="13" t="s">
        <v>733</v>
      </c>
      <c r="I3" s="11" t="s">
        <v>735</v>
      </c>
      <c r="J3" s="13" t="s">
        <v>733</v>
      </c>
      <c r="K3" s="11" t="s">
        <v>733</v>
      </c>
    </row>
    <row r="4" spans="1:12">
      <c r="A4" s="1">
        <v>44</v>
      </c>
      <c r="B4" s="1" t="s">
        <v>284</v>
      </c>
      <c r="C4" s="1">
        <v>2</v>
      </c>
      <c r="D4" s="1">
        <v>2</v>
      </c>
      <c r="E4" s="2">
        <v>1</v>
      </c>
      <c r="F4" s="1" t="s">
        <v>641</v>
      </c>
      <c r="G4" s="2" t="s">
        <v>1521</v>
      </c>
      <c r="H4" s="9">
        <v>35603</v>
      </c>
      <c r="I4" s="2">
        <v>23</v>
      </c>
      <c r="J4" s="9">
        <v>28919</v>
      </c>
      <c r="K4" s="2">
        <v>1144418</v>
      </c>
      <c r="L4" s="1"/>
    </row>
    <row r="5" spans="1:12">
      <c r="A5" s="1">
        <v>2</v>
      </c>
      <c r="B5" s="1" t="s">
        <v>259</v>
      </c>
      <c r="C5" s="1"/>
      <c r="D5" s="1">
        <v>1</v>
      </c>
      <c r="E5" s="2">
        <v>2</v>
      </c>
      <c r="F5" s="1" t="s">
        <v>326</v>
      </c>
      <c r="G5" s="2" t="s">
        <v>3420</v>
      </c>
      <c r="H5" s="9">
        <v>21884</v>
      </c>
      <c r="I5" s="2">
        <v>-63</v>
      </c>
      <c r="J5" s="9">
        <v>59594</v>
      </c>
      <c r="K5" s="2">
        <v>81885</v>
      </c>
      <c r="L5" s="1"/>
    </row>
    <row r="6" spans="1:12">
      <c r="A6" s="1">
        <v>4</v>
      </c>
      <c r="B6" s="1" t="s">
        <v>1523</v>
      </c>
      <c r="C6" s="1">
        <v>1</v>
      </c>
      <c r="D6" s="1">
        <v>4</v>
      </c>
      <c r="E6" s="2">
        <v>3</v>
      </c>
      <c r="F6" s="1" t="s">
        <v>784</v>
      </c>
      <c r="G6" s="2">
        <v>13</v>
      </c>
      <c r="H6" s="9">
        <v>17730</v>
      </c>
      <c r="I6" s="2">
        <v>-30</v>
      </c>
      <c r="J6" s="9">
        <v>25364</v>
      </c>
      <c r="K6" s="2">
        <v>244668</v>
      </c>
      <c r="L6" s="1"/>
    </row>
    <row r="7" spans="1:12">
      <c r="A7" s="1">
        <v>1</v>
      </c>
      <c r="B7" s="1" t="s">
        <v>2</v>
      </c>
      <c r="C7" s="1"/>
      <c r="D7" s="1"/>
      <c r="E7" s="2">
        <v>4</v>
      </c>
      <c r="F7" s="1" t="s">
        <v>3669</v>
      </c>
      <c r="G7" s="2" t="s">
        <v>3670</v>
      </c>
      <c r="H7" s="9">
        <v>16253</v>
      </c>
      <c r="I7" s="2"/>
      <c r="J7" s="9">
        <v>0</v>
      </c>
      <c r="K7" s="2">
        <v>16253</v>
      </c>
      <c r="L7" s="1"/>
    </row>
    <row r="8" spans="1:12">
      <c r="A8" s="1">
        <v>8</v>
      </c>
      <c r="B8" s="1" t="s">
        <v>1662</v>
      </c>
      <c r="C8" s="1">
        <v>9</v>
      </c>
      <c r="D8" s="1">
        <v>12</v>
      </c>
      <c r="E8" s="2">
        <v>5</v>
      </c>
      <c r="F8" s="1" t="s">
        <v>2535</v>
      </c>
      <c r="G8" s="2" t="s">
        <v>2811</v>
      </c>
      <c r="H8" s="9">
        <v>11235</v>
      </c>
      <c r="I8" s="2">
        <v>17</v>
      </c>
      <c r="J8" s="9">
        <v>9614</v>
      </c>
      <c r="K8" s="2">
        <v>277401</v>
      </c>
      <c r="L8" s="1"/>
    </row>
    <row r="9" spans="1:12">
      <c r="A9" s="1">
        <v>66</v>
      </c>
      <c r="B9" s="1" t="s">
        <v>1283</v>
      </c>
      <c r="C9" s="1">
        <v>6</v>
      </c>
      <c r="D9" s="1">
        <v>10</v>
      </c>
      <c r="E9" s="2">
        <v>6</v>
      </c>
      <c r="F9" s="1" t="s">
        <v>1284</v>
      </c>
      <c r="G9" s="2" t="s">
        <v>1284</v>
      </c>
      <c r="H9" s="9">
        <v>10667</v>
      </c>
      <c r="I9" s="2">
        <v>4</v>
      </c>
      <c r="J9" s="9">
        <v>10302</v>
      </c>
      <c r="K9" s="2">
        <v>1353428</v>
      </c>
      <c r="L9" s="1"/>
    </row>
    <row r="10" spans="1:12">
      <c r="A10" s="1">
        <v>41</v>
      </c>
      <c r="B10" s="1" t="s">
        <v>4</v>
      </c>
      <c r="C10" s="1">
        <v>12</v>
      </c>
      <c r="D10" s="1">
        <v>9</v>
      </c>
      <c r="E10" s="2">
        <v>7</v>
      </c>
      <c r="F10" s="1" t="s">
        <v>251</v>
      </c>
      <c r="G10" s="2" t="s">
        <v>1569</v>
      </c>
      <c r="H10" s="9">
        <v>10359</v>
      </c>
      <c r="I10" s="2">
        <v>0</v>
      </c>
      <c r="J10" s="9">
        <v>10343</v>
      </c>
      <c r="K10" s="2">
        <v>2357529</v>
      </c>
      <c r="L10" s="1"/>
    </row>
    <row r="11" spans="1:12">
      <c r="A11" s="1">
        <v>12</v>
      </c>
      <c r="B11" s="1" t="s">
        <v>270</v>
      </c>
      <c r="C11" s="1">
        <v>10</v>
      </c>
      <c r="D11" s="1">
        <v>8</v>
      </c>
      <c r="E11" s="2">
        <v>8</v>
      </c>
      <c r="F11" s="1" t="s">
        <v>2138</v>
      </c>
      <c r="G11" s="2" t="s">
        <v>2551</v>
      </c>
      <c r="H11" s="9">
        <v>10205</v>
      </c>
      <c r="I11" s="2">
        <v>-2</v>
      </c>
      <c r="J11" s="9">
        <v>10369</v>
      </c>
      <c r="K11" s="2">
        <v>331320</v>
      </c>
      <c r="L11" s="1"/>
    </row>
    <row r="12" spans="1:12">
      <c r="A12" s="1">
        <v>33</v>
      </c>
      <c r="B12" s="1" t="s">
        <v>1543</v>
      </c>
      <c r="C12" s="1">
        <v>22</v>
      </c>
      <c r="D12" s="1">
        <v>14</v>
      </c>
      <c r="E12" s="2">
        <v>9</v>
      </c>
      <c r="F12" s="1" t="s">
        <v>1360</v>
      </c>
      <c r="G12" s="2" t="s">
        <v>1705</v>
      </c>
      <c r="H12" s="9">
        <v>9542</v>
      </c>
      <c r="I12" s="2">
        <v>7</v>
      </c>
      <c r="J12" s="9">
        <v>8959</v>
      </c>
      <c r="K12" s="2">
        <v>928232</v>
      </c>
      <c r="L12" s="1"/>
    </row>
    <row r="13" spans="1:12">
      <c r="A13" s="1">
        <v>9</v>
      </c>
      <c r="B13" s="1" t="s">
        <v>284</v>
      </c>
      <c r="C13" s="1">
        <v>8</v>
      </c>
      <c r="D13" s="1">
        <v>11</v>
      </c>
      <c r="E13" s="2">
        <v>10</v>
      </c>
      <c r="F13" s="1" t="s">
        <v>2736</v>
      </c>
      <c r="G13" s="2" t="s">
        <v>254</v>
      </c>
      <c r="H13" s="9">
        <v>8627</v>
      </c>
      <c r="I13" s="2">
        <v>-15</v>
      </c>
      <c r="J13" s="9">
        <v>10146</v>
      </c>
      <c r="K13" s="2">
        <v>395217</v>
      </c>
      <c r="L13" s="1"/>
    </row>
    <row r="14" spans="1:12">
      <c r="A14" s="1">
        <v>6</v>
      </c>
      <c r="B14" s="1" t="s">
        <v>2965</v>
      </c>
      <c r="C14" s="1">
        <v>11</v>
      </c>
      <c r="D14" s="1">
        <v>13</v>
      </c>
      <c r="E14" s="2">
        <v>11</v>
      </c>
      <c r="F14" s="1" t="s">
        <v>2966</v>
      </c>
      <c r="G14" s="2" t="s">
        <v>2967</v>
      </c>
      <c r="H14" s="9">
        <v>7629</v>
      </c>
      <c r="I14" s="2">
        <v>-17</v>
      </c>
      <c r="J14" s="9">
        <v>9187</v>
      </c>
      <c r="K14" s="2">
        <v>121554</v>
      </c>
      <c r="L14" s="1"/>
    </row>
    <row r="15" spans="1:12">
      <c r="A15" s="1">
        <v>74</v>
      </c>
      <c r="B15" s="1" t="s">
        <v>284</v>
      </c>
      <c r="C15" s="1">
        <v>16</v>
      </c>
      <c r="D15" s="1">
        <v>16</v>
      </c>
      <c r="E15" s="2">
        <v>12</v>
      </c>
      <c r="F15" s="1" t="s">
        <v>535</v>
      </c>
      <c r="G15" s="2" t="s">
        <v>627</v>
      </c>
      <c r="H15" s="9">
        <v>7448</v>
      </c>
      <c r="I15" s="2">
        <v>-7</v>
      </c>
      <c r="J15" s="9">
        <v>8020</v>
      </c>
      <c r="K15" s="2">
        <v>673667</v>
      </c>
      <c r="L15" s="1"/>
    </row>
    <row r="16" spans="1:12">
      <c r="A16" s="1">
        <v>72</v>
      </c>
      <c r="B16" s="1" t="s">
        <v>344</v>
      </c>
      <c r="C16" s="1">
        <v>13</v>
      </c>
      <c r="D16" s="1">
        <v>17</v>
      </c>
      <c r="E16" s="2">
        <v>13</v>
      </c>
      <c r="F16" s="1" t="s">
        <v>631</v>
      </c>
      <c r="G16" s="2" t="s">
        <v>647</v>
      </c>
      <c r="H16" s="9">
        <v>7270</v>
      </c>
      <c r="I16" s="2">
        <v>3</v>
      </c>
      <c r="J16" s="9">
        <v>7080</v>
      </c>
      <c r="K16" s="2">
        <v>1415933</v>
      </c>
      <c r="L16" s="1"/>
    </row>
    <row r="17" spans="1:12">
      <c r="A17" s="1">
        <v>2</v>
      </c>
      <c r="B17" s="1" t="s">
        <v>3165</v>
      </c>
      <c r="C17" s="1"/>
      <c r="D17" s="1">
        <v>3</v>
      </c>
      <c r="E17" s="2">
        <v>14</v>
      </c>
      <c r="F17" s="1" t="s">
        <v>3421</v>
      </c>
      <c r="G17" s="2" t="s">
        <v>3422</v>
      </c>
      <c r="H17" s="9">
        <v>7095</v>
      </c>
      <c r="I17" s="2">
        <v>-72</v>
      </c>
      <c r="J17" s="9">
        <v>25661</v>
      </c>
      <c r="K17" s="2">
        <v>32953</v>
      </c>
      <c r="L17" s="1"/>
    </row>
    <row r="18" spans="1:12">
      <c r="A18" s="1">
        <v>5</v>
      </c>
      <c r="B18" s="1" t="s">
        <v>2057</v>
      </c>
      <c r="C18" s="1">
        <v>7</v>
      </c>
      <c r="D18" s="1">
        <v>15</v>
      </c>
      <c r="E18" s="2">
        <v>15</v>
      </c>
      <c r="F18" s="1" t="s">
        <v>3047</v>
      </c>
      <c r="G18" s="2" t="s">
        <v>3048</v>
      </c>
      <c r="H18" s="9">
        <v>6635</v>
      </c>
      <c r="I18" s="2">
        <v>-21</v>
      </c>
      <c r="J18" s="9">
        <v>8440</v>
      </c>
      <c r="K18" s="2">
        <v>142513</v>
      </c>
      <c r="L18" s="1"/>
    </row>
    <row r="19" spans="1:12">
      <c r="A19" s="1">
        <v>165</v>
      </c>
      <c r="B19" s="1" t="s">
        <v>4</v>
      </c>
      <c r="C19" s="1">
        <v>23</v>
      </c>
      <c r="D19" s="1">
        <v>28</v>
      </c>
      <c r="E19" s="2">
        <v>16</v>
      </c>
      <c r="F19" s="1" t="s">
        <v>251</v>
      </c>
      <c r="G19" s="2" t="s">
        <v>252</v>
      </c>
      <c r="H19" s="9">
        <v>6593</v>
      </c>
      <c r="I19" s="2">
        <v>23</v>
      </c>
      <c r="J19" s="9">
        <v>5371</v>
      </c>
      <c r="K19" s="2">
        <v>2947868</v>
      </c>
      <c r="L19" s="1"/>
    </row>
    <row r="20" spans="1:12">
      <c r="A20" s="1">
        <v>2</v>
      </c>
      <c r="B20" s="1" t="s">
        <v>54</v>
      </c>
      <c r="C20" s="1"/>
      <c r="D20" s="1">
        <v>5</v>
      </c>
      <c r="E20" s="2">
        <v>17</v>
      </c>
      <c r="F20" s="1" t="s">
        <v>3423</v>
      </c>
      <c r="G20" s="2" t="s">
        <v>3424</v>
      </c>
      <c r="H20" s="9">
        <v>6282</v>
      </c>
      <c r="I20" s="2">
        <v>-62</v>
      </c>
      <c r="J20" s="9">
        <v>16715</v>
      </c>
      <c r="K20" s="2">
        <v>23124</v>
      </c>
      <c r="L20" s="1"/>
    </row>
    <row r="21" spans="1:12">
      <c r="A21" s="1">
        <v>56</v>
      </c>
      <c r="B21" s="1" t="s">
        <v>263</v>
      </c>
      <c r="C21" s="1">
        <v>21</v>
      </c>
      <c r="D21" s="1">
        <v>20</v>
      </c>
      <c r="E21" s="2">
        <v>18</v>
      </c>
      <c r="F21" s="1" t="s">
        <v>610</v>
      </c>
      <c r="G21" s="2" t="s">
        <v>1378</v>
      </c>
      <c r="H21" s="9">
        <v>5959</v>
      </c>
      <c r="I21" s="2">
        <v>-7</v>
      </c>
      <c r="J21" s="9">
        <v>6441</v>
      </c>
      <c r="K21" s="2">
        <v>624908</v>
      </c>
      <c r="L21" s="1"/>
    </row>
    <row r="22" spans="1:12">
      <c r="A22" s="1">
        <v>5</v>
      </c>
      <c r="B22" s="1" t="s">
        <v>2929</v>
      </c>
      <c r="C22" s="1">
        <v>27</v>
      </c>
      <c r="D22" s="1">
        <v>23</v>
      </c>
      <c r="E22" s="2">
        <v>19</v>
      </c>
      <c r="F22" s="1" t="s">
        <v>3065</v>
      </c>
      <c r="G22" s="2" t="s">
        <v>3065</v>
      </c>
      <c r="H22" s="9">
        <v>5837</v>
      </c>
      <c r="I22" s="2">
        <v>-2</v>
      </c>
      <c r="J22" s="9">
        <v>5983</v>
      </c>
      <c r="K22" s="2">
        <v>27594</v>
      </c>
      <c r="L22" s="1"/>
    </row>
    <row r="23" spans="1:12">
      <c r="A23" s="1">
        <v>65</v>
      </c>
      <c r="B23" s="1" t="s">
        <v>1523</v>
      </c>
      <c r="C23" s="1">
        <v>18</v>
      </c>
      <c r="D23" s="1">
        <v>24</v>
      </c>
      <c r="E23" s="2">
        <v>20</v>
      </c>
      <c r="F23" s="1" t="s">
        <v>611</v>
      </c>
      <c r="G23" s="2" t="s">
        <v>1280</v>
      </c>
      <c r="H23" s="9">
        <v>5672</v>
      </c>
      <c r="I23" s="2">
        <v>-4</v>
      </c>
      <c r="J23" s="9">
        <v>5878</v>
      </c>
      <c r="K23" s="2">
        <v>846112</v>
      </c>
      <c r="L23" s="1"/>
    </row>
    <row r="24" spans="1:12">
      <c r="A24" s="1">
        <v>7</v>
      </c>
      <c r="B24" s="1" t="s">
        <v>650</v>
      </c>
      <c r="C24" s="1">
        <v>17</v>
      </c>
      <c r="D24" s="1">
        <v>31</v>
      </c>
      <c r="E24" s="2">
        <v>21</v>
      </c>
      <c r="F24" s="1" t="s">
        <v>2869</v>
      </c>
      <c r="G24" s="2" t="s">
        <v>2870</v>
      </c>
      <c r="H24" s="9">
        <v>4928</v>
      </c>
      <c r="I24" s="2">
        <v>2</v>
      </c>
      <c r="J24" s="9">
        <v>4822</v>
      </c>
      <c r="K24" s="2">
        <v>131756</v>
      </c>
      <c r="L24" s="1"/>
    </row>
    <row r="25" spans="1:12">
      <c r="A25" s="1">
        <v>5</v>
      </c>
      <c r="B25" s="1" t="s">
        <v>642</v>
      </c>
      <c r="C25" s="1">
        <v>14</v>
      </c>
      <c r="D25" s="1">
        <v>25</v>
      </c>
      <c r="E25" s="2">
        <v>22</v>
      </c>
      <c r="F25" s="1" t="s">
        <v>1366</v>
      </c>
      <c r="G25" s="2" t="s">
        <v>3049</v>
      </c>
      <c r="H25" s="9">
        <v>4762</v>
      </c>
      <c r="I25" s="2">
        <v>-16</v>
      </c>
      <c r="J25" s="9">
        <v>5684</v>
      </c>
      <c r="K25" s="2">
        <v>88977</v>
      </c>
      <c r="L25" s="1"/>
    </row>
    <row r="26" spans="1:12">
      <c r="A26" s="1">
        <v>6</v>
      </c>
      <c r="B26" s="1" t="s">
        <v>256</v>
      </c>
      <c r="C26" s="1">
        <v>15</v>
      </c>
      <c r="D26" s="1">
        <v>26</v>
      </c>
      <c r="E26" s="2">
        <v>23</v>
      </c>
      <c r="F26" s="1" t="s">
        <v>2599</v>
      </c>
      <c r="G26" s="2" t="s">
        <v>2964</v>
      </c>
      <c r="H26" s="9">
        <v>4688</v>
      </c>
      <c r="I26" s="2">
        <v>-15</v>
      </c>
      <c r="J26" s="9">
        <v>5515</v>
      </c>
      <c r="K26" s="2">
        <v>108982</v>
      </c>
      <c r="L26" s="1"/>
    </row>
    <row r="27" spans="1:12">
      <c r="A27" s="1">
        <v>1</v>
      </c>
      <c r="B27" s="1" t="s">
        <v>259</v>
      </c>
      <c r="C27" s="1"/>
      <c r="D27" s="1"/>
      <c r="E27" s="2">
        <v>24</v>
      </c>
      <c r="F27" s="1" t="s">
        <v>789</v>
      </c>
      <c r="G27" s="2" t="s">
        <v>1706</v>
      </c>
      <c r="H27" s="9">
        <v>4257</v>
      </c>
      <c r="I27" s="2">
        <v>149</v>
      </c>
      <c r="J27" s="9">
        <v>1711</v>
      </c>
      <c r="K27" s="2">
        <v>509775</v>
      </c>
      <c r="L27" s="1"/>
    </row>
    <row r="28" spans="1:12">
      <c r="A28" s="1">
        <v>2</v>
      </c>
      <c r="B28" s="1" t="s">
        <v>585</v>
      </c>
      <c r="C28" s="1"/>
      <c r="D28" s="1">
        <v>7</v>
      </c>
      <c r="E28" s="2">
        <v>25</v>
      </c>
      <c r="F28" s="1" t="s">
        <v>3427</v>
      </c>
      <c r="G28" s="2" t="s">
        <v>3427</v>
      </c>
      <c r="H28" s="9">
        <v>4180</v>
      </c>
      <c r="I28" s="2">
        <v>-69</v>
      </c>
      <c r="J28" s="9">
        <v>13498</v>
      </c>
      <c r="K28" s="2">
        <v>17839</v>
      </c>
      <c r="L28" s="1"/>
    </row>
    <row r="29" spans="1:12">
      <c r="A29" s="1">
        <v>3</v>
      </c>
      <c r="B29" s="1" t="s">
        <v>637</v>
      </c>
      <c r="C29" s="1">
        <v>4</v>
      </c>
      <c r="D29" s="1">
        <v>22</v>
      </c>
      <c r="E29" s="2">
        <v>26</v>
      </c>
      <c r="F29" s="1" t="s">
        <v>3264</v>
      </c>
      <c r="G29" s="2" t="s">
        <v>3265</v>
      </c>
      <c r="H29" s="9">
        <v>3971</v>
      </c>
      <c r="I29" s="2">
        <v>-34</v>
      </c>
      <c r="J29" s="9">
        <v>6000</v>
      </c>
      <c r="K29" s="2">
        <v>29912</v>
      </c>
      <c r="L29" s="1"/>
    </row>
    <row r="30" spans="1:12">
      <c r="A30" s="1">
        <v>13</v>
      </c>
      <c r="B30" s="1" t="s">
        <v>344</v>
      </c>
      <c r="C30" s="1">
        <v>33</v>
      </c>
      <c r="D30" s="1">
        <v>43</v>
      </c>
      <c r="E30" s="2">
        <v>27</v>
      </c>
      <c r="F30" s="1" t="s">
        <v>2311</v>
      </c>
      <c r="G30" s="2" t="s">
        <v>2311</v>
      </c>
      <c r="H30" s="9">
        <v>3695</v>
      </c>
      <c r="I30" s="2">
        <v>15</v>
      </c>
      <c r="J30" s="9">
        <v>3201</v>
      </c>
      <c r="K30" s="2">
        <v>204036</v>
      </c>
      <c r="L30" s="1"/>
    </row>
    <row r="31" spans="1:12">
      <c r="A31" s="1">
        <v>28</v>
      </c>
      <c r="B31" s="1" t="s">
        <v>259</v>
      </c>
      <c r="C31" s="1">
        <v>30</v>
      </c>
      <c r="D31" s="1">
        <v>37</v>
      </c>
      <c r="E31" s="2">
        <v>28</v>
      </c>
      <c r="F31" s="1" t="s">
        <v>1560</v>
      </c>
      <c r="G31" s="2" t="s">
        <v>1561</v>
      </c>
      <c r="H31" s="9">
        <v>3656</v>
      </c>
      <c r="I31" s="2">
        <v>-1</v>
      </c>
      <c r="J31" s="9">
        <v>3696</v>
      </c>
      <c r="K31" s="2">
        <v>157026</v>
      </c>
      <c r="L31" s="1"/>
    </row>
    <row r="32" spans="1:12">
      <c r="A32" s="1">
        <v>2</v>
      </c>
      <c r="B32" s="1" t="s">
        <v>43</v>
      </c>
      <c r="C32" s="1"/>
      <c r="D32" s="1">
        <v>6</v>
      </c>
      <c r="E32" s="2">
        <v>29</v>
      </c>
      <c r="F32" s="1" t="s">
        <v>3425</v>
      </c>
      <c r="G32" s="2" t="s">
        <v>3426</v>
      </c>
      <c r="H32" s="9">
        <v>3585</v>
      </c>
      <c r="I32" s="2">
        <v>-75</v>
      </c>
      <c r="J32" s="9">
        <v>14271</v>
      </c>
      <c r="K32" s="2">
        <v>17874</v>
      </c>
      <c r="L32" s="1"/>
    </row>
    <row r="33" spans="1:12">
      <c r="A33" s="1">
        <v>9</v>
      </c>
      <c r="B33" s="1" t="s">
        <v>4</v>
      </c>
      <c r="C33" s="1">
        <v>45</v>
      </c>
      <c r="D33" s="1"/>
      <c r="E33" s="2">
        <v>30</v>
      </c>
      <c r="F33" s="1" t="s">
        <v>1051</v>
      </c>
      <c r="G33" s="2" t="s">
        <v>2603</v>
      </c>
      <c r="H33" s="9">
        <v>3447</v>
      </c>
      <c r="I33" s="2">
        <v>37</v>
      </c>
      <c r="J33" s="9">
        <v>2517</v>
      </c>
      <c r="K33" s="2">
        <v>104793</v>
      </c>
      <c r="L33" s="1"/>
    </row>
    <row r="34" spans="1:12">
      <c r="A34" s="1">
        <v>25</v>
      </c>
      <c r="B34" s="1" t="s">
        <v>39</v>
      </c>
      <c r="C34" s="1">
        <v>40</v>
      </c>
      <c r="D34" s="1">
        <v>45</v>
      </c>
      <c r="E34" s="2">
        <v>31</v>
      </c>
      <c r="F34" s="1" t="s">
        <v>435</v>
      </c>
      <c r="G34" s="2" t="s">
        <v>436</v>
      </c>
      <c r="H34" s="9">
        <v>3399</v>
      </c>
      <c r="I34" s="2">
        <v>11</v>
      </c>
      <c r="J34" s="9">
        <v>3063</v>
      </c>
      <c r="K34" s="2">
        <v>432901</v>
      </c>
      <c r="L34" s="1"/>
    </row>
    <row r="35" spans="1:12">
      <c r="A35" s="1">
        <v>3</v>
      </c>
      <c r="B35" s="1" t="s">
        <v>1662</v>
      </c>
      <c r="C35" s="1">
        <v>3</v>
      </c>
      <c r="D35" s="1">
        <v>27</v>
      </c>
      <c r="E35" s="2">
        <v>32</v>
      </c>
      <c r="F35" s="1" t="s">
        <v>3262</v>
      </c>
      <c r="G35" s="2" t="s">
        <v>3263</v>
      </c>
      <c r="H35" s="9">
        <v>3382</v>
      </c>
      <c r="I35" s="2">
        <v>-38</v>
      </c>
      <c r="J35" s="9">
        <v>5425</v>
      </c>
      <c r="K35" s="2">
        <v>31713</v>
      </c>
      <c r="L35" s="1"/>
    </row>
    <row r="36" spans="1:12">
      <c r="A36" s="1">
        <v>5</v>
      </c>
      <c r="B36" s="1" t="s">
        <v>1343</v>
      </c>
      <c r="C36" s="1">
        <v>25</v>
      </c>
      <c r="D36" s="1">
        <v>40</v>
      </c>
      <c r="E36" s="2">
        <v>33</v>
      </c>
      <c r="F36" s="1" t="s">
        <v>3050</v>
      </c>
      <c r="G36" s="2" t="s">
        <v>3051</v>
      </c>
      <c r="H36" s="9">
        <v>3316</v>
      </c>
      <c r="I36" s="2">
        <v>-9</v>
      </c>
      <c r="J36" s="9">
        <v>3629</v>
      </c>
      <c r="K36" s="2">
        <v>52383</v>
      </c>
      <c r="L36" s="1"/>
    </row>
    <row r="37" spans="1:12">
      <c r="A37" s="1">
        <v>31</v>
      </c>
      <c r="B37" s="1" t="s">
        <v>22</v>
      </c>
      <c r="C37" s="1">
        <v>29</v>
      </c>
      <c r="D37" s="1">
        <v>35</v>
      </c>
      <c r="E37" s="2">
        <v>34</v>
      </c>
      <c r="F37" s="1" t="s">
        <v>1281</v>
      </c>
      <c r="G37" s="2" t="s">
        <v>1282</v>
      </c>
      <c r="H37" s="9">
        <v>3312</v>
      </c>
      <c r="I37" s="2">
        <v>-11</v>
      </c>
      <c r="J37" s="9">
        <v>3728</v>
      </c>
      <c r="K37" s="2">
        <v>611422</v>
      </c>
      <c r="L37" s="1"/>
    </row>
    <row r="38" spans="1:12">
      <c r="A38" s="1">
        <v>4</v>
      </c>
      <c r="B38" s="1" t="s">
        <v>271</v>
      </c>
      <c r="C38" s="1">
        <v>19</v>
      </c>
      <c r="D38" s="1">
        <v>34</v>
      </c>
      <c r="E38" s="2">
        <v>35</v>
      </c>
      <c r="F38" s="1" t="s">
        <v>3142</v>
      </c>
      <c r="G38" s="2" t="s">
        <v>3000</v>
      </c>
      <c r="H38" s="9">
        <v>3305</v>
      </c>
      <c r="I38" s="2">
        <v>-17</v>
      </c>
      <c r="J38" s="9">
        <v>3964</v>
      </c>
      <c r="K38" s="2">
        <v>42604</v>
      </c>
      <c r="L38" s="1"/>
    </row>
    <row r="39" spans="1:12">
      <c r="A39" s="1">
        <v>12</v>
      </c>
      <c r="B39" s="1" t="s">
        <v>259</v>
      </c>
      <c r="C39" s="1">
        <v>36</v>
      </c>
      <c r="D39" s="1">
        <v>44</v>
      </c>
      <c r="E39" s="2">
        <v>36</v>
      </c>
      <c r="F39" s="1" t="s">
        <v>1293</v>
      </c>
      <c r="G39" s="2" t="s">
        <v>1294</v>
      </c>
      <c r="H39" s="9">
        <v>3300</v>
      </c>
      <c r="I39" s="2">
        <v>5</v>
      </c>
      <c r="J39" s="9">
        <v>3132</v>
      </c>
      <c r="K39" s="2">
        <v>249032</v>
      </c>
      <c r="L39" s="1"/>
    </row>
    <row r="40" spans="1:12">
      <c r="A40" s="1">
        <v>10</v>
      </c>
      <c r="B40" s="1" t="s">
        <v>2</v>
      </c>
      <c r="C40" s="1">
        <v>43</v>
      </c>
      <c r="D40" s="1">
        <v>42</v>
      </c>
      <c r="E40" s="2">
        <v>37</v>
      </c>
      <c r="F40" s="1" t="s">
        <v>2522</v>
      </c>
      <c r="G40" s="2" t="s">
        <v>2613</v>
      </c>
      <c r="H40" s="9">
        <v>3166</v>
      </c>
      <c r="I40" s="2">
        <v>-8</v>
      </c>
      <c r="J40" s="9">
        <v>3435</v>
      </c>
      <c r="K40" s="2">
        <v>42153</v>
      </c>
      <c r="L40" s="1"/>
    </row>
    <row r="41" spans="1:12">
      <c r="A41" s="1">
        <v>14</v>
      </c>
      <c r="B41" s="1" t="s">
        <v>637</v>
      </c>
      <c r="C41" s="1">
        <v>32</v>
      </c>
      <c r="D41" s="1">
        <v>39</v>
      </c>
      <c r="E41" s="2">
        <v>38</v>
      </c>
      <c r="F41" s="1" t="s">
        <v>2460</v>
      </c>
      <c r="G41" s="2" t="s">
        <v>2461</v>
      </c>
      <c r="H41" s="9">
        <v>3148</v>
      </c>
      <c r="I41" s="2">
        <v>-14</v>
      </c>
      <c r="J41" s="9">
        <v>3651</v>
      </c>
      <c r="K41" s="2">
        <v>74796</v>
      </c>
      <c r="L41" s="1"/>
    </row>
    <row r="42" spans="1:12">
      <c r="A42" s="1">
        <v>7</v>
      </c>
      <c r="B42" s="1" t="s">
        <v>649</v>
      </c>
      <c r="C42" s="1">
        <v>38</v>
      </c>
      <c r="D42" s="1">
        <v>50</v>
      </c>
      <c r="E42" s="2">
        <v>39</v>
      </c>
      <c r="F42" s="1" t="s">
        <v>2975</v>
      </c>
      <c r="G42" s="2" t="s">
        <v>2873</v>
      </c>
      <c r="H42" s="9">
        <v>3079</v>
      </c>
      <c r="I42" s="2">
        <v>14</v>
      </c>
      <c r="J42" s="9">
        <v>2699</v>
      </c>
      <c r="K42" s="2">
        <v>82885</v>
      </c>
      <c r="L42" s="1"/>
    </row>
    <row r="43" spans="1:12">
      <c r="A43" s="1">
        <v>4</v>
      </c>
      <c r="B43" s="1" t="s">
        <v>41</v>
      </c>
      <c r="C43" s="1">
        <v>20</v>
      </c>
      <c r="D43" s="1">
        <v>41</v>
      </c>
      <c r="E43" s="2">
        <v>40</v>
      </c>
      <c r="F43" s="1" t="s">
        <v>3128</v>
      </c>
      <c r="G43" s="2" t="s">
        <v>3129</v>
      </c>
      <c r="H43" s="9">
        <v>3009</v>
      </c>
      <c r="I43" s="2">
        <v>-13</v>
      </c>
      <c r="J43" s="9">
        <v>3473</v>
      </c>
      <c r="K43" s="2">
        <v>31032</v>
      </c>
      <c r="L43" s="1"/>
    </row>
    <row r="44" spans="1:12">
      <c r="A44" s="1">
        <v>2</v>
      </c>
      <c r="B44" s="1" t="s">
        <v>259</v>
      </c>
      <c r="C44" s="1"/>
      <c r="D44" s="1">
        <v>21</v>
      </c>
      <c r="E44" s="2">
        <v>41</v>
      </c>
      <c r="F44" s="1" t="s">
        <v>3433</v>
      </c>
      <c r="G44" s="2" t="s">
        <v>3433</v>
      </c>
      <c r="H44" s="9">
        <v>2902</v>
      </c>
      <c r="I44" s="2">
        <v>-53</v>
      </c>
      <c r="J44" s="9">
        <v>6137</v>
      </c>
      <c r="K44" s="2">
        <v>9093</v>
      </c>
      <c r="L44" s="1"/>
    </row>
    <row r="45" spans="1:12">
      <c r="A45" s="1">
        <v>1</v>
      </c>
      <c r="B45" s="1" t="s">
        <v>284</v>
      </c>
      <c r="C45" s="1"/>
      <c r="D45" s="1"/>
      <c r="E45" s="2">
        <v>42</v>
      </c>
      <c r="F45" s="1" t="s">
        <v>2997</v>
      </c>
      <c r="G45" s="2" t="s">
        <v>2891</v>
      </c>
      <c r="H45" s="9">
        <v>2807</v>
      </c>
      <c r="I45" s="2">
        <v>236</v>
      </c>
      <c r="J45" s="9">
        <v>835</v>
      </c>
      <c r="K45" s="2">
        <v>9549</v>
      </c>
      <c r="L45" s="1"/>
    </row>
    <row r="46" spans="1:12">
      <c r="A46" s="1">
        <v>13</v>
      </c>
      <c r="B46" s="1" t="s">
        <v>1523</v>
      </c>
      <c r="C46" s="1">
        <v>39</v>
      </c>
      <c r="D46" s="1">
        <v>49</v>
      </c>
      <c r="E46" s="2">
        <v>43</v>
      </c>
      <c r="F46" s="1" t="s">
        <v>438</v>
      </c>
      <c r="G46" s="2" t="s">
        <v>2498</v>
      </c>
      <c r="H46" s="9">
        <v>2736</v>
      </c>
      <c r="I46" s="2">
        <v>1</v>
      </c>
      <c r="J46" s="9">
        <v>2720</v>
      </c>
      <c r="K46" s="2">
        <v>101073</v>
      </c>
      <c r="L46" s="1"/>
    </row>
    <row r="47" spans="1:12">
      <c r="A47" s="1">
        <v>2</v>
      </c>
      <c r="B47" s="1" t="s">
        <v>1374</v>
      </c>
      <c r="C47" s="1"/>
      <c r="D47" s="1">
        <v>29</v>
      </c>
      <c r="E47" s="2">
        <v>44</v>
      </c>
      <c r="F47" s="1" t="s">
        <v>3439</v>
      </c>
      <c r="G47" s="2" t="s">
        <v>3440</v>
      </c>
      <c r="H47" s="9">
        <v>2702</v>
      </c>
      <c r="I47" s="2">
        <v>-50</v>
      </c>
      <c r="J47" s="9">
        <v>5362</v>
      </c>
      <c r="K47" s="2">
        <v>8076</v>
      </c>
      <c r="L47" s="1"/>
    </row>
    <row r="48" spans="1:12">
      <c r="A48" s="1">
        <v>3</v>
      </c>
      <c r="B48" s="1" t="s">
        <v>551</v>
      </c>
      <c r="C48" s="1">
        <v>5</v>
      </c>
      <c r="D48" s="1">
        <v>32</v>
      </c>
      <c r="E48" s="2">
        <v>45</v>
      </c>
      <c r="F48" s="1" t="s">
        <v>3023</v>
      </c>
      <c r="G48" s="2" t="s">
        <v>3267</v>
      </c>
      <c r="H48" s="9">
        <v>2654</v>
      </c>
      <c r="I48" s="2">
        <v>-43</v>
      </c>
      <c r="J48" s="9">
        <v>4631</v>
      </c>
      <c r="K48" s="2">
        <v>23889</v>
      </c>
      <c r="L48" s="1"/>
    </row>
    <row r="49" spans="1:12">
      <c r="A49" s="1">
        <v>9</v>
      </c>
      <c r="B49" s="1" t="s">
        <v>320</v>
      </c>
      <c r="C49" s="1">
        <v>24</v>
      </c>
      <c r="D49" s="1">
        <v>36</v>
      </c>
      <c r="E49" s="2">
        <v>46</v>
      </c>
      <c r="F49" s="1" t="s">
        <v>2741</v>
      </c>
      <c r="G49" s="2" t="s">
        <v>2742</v>
      </c>
      <c r="H49" s="9">
        <v>2627</v>
      </c>
      <c r="I49" s="2">
        <v>-29</v>
      </c>
      <c r="J49" s="9">
        <v>3722</v>
      </c>
      <c r="K49" s="2">
        <v>74968</v>
      </c>
      <c r="L49" s="1"/>
    </row>
    <row r="50" spans="1:12">
      <c r="A50" s="1">
        <v>3</v>
      </c>
      <c r="B50" s="1" t="s">
        <v>256</v>
      </c>
      <c r="C50" s="1"/>
      <c r="D50" s="1">
        <v>46</v>
      </c>
      <c r="E50" s="2">
        <v>47</v>
      </c>
      <c r="F50" s="1" t="s">
        <v>2546</v>
      </c>
      <c r="G50" s="2" t="s">
        <v>3066</v>
      </c>
      <c r="H50" s="9">
        <v>2600</v>
      </c>
      <c r="I50" s="2">
        <v>-13</v>
      </c>
      <c r="J50" s="9">
        <v>2993</v>
      </c>
      <c r="K50" s="2">
        <v>16678</v>
      </c>
      <c r="L50" s="1"/>
    </row>
    <row r="51" spans="1:12">
      <c r="A51" s="1">
        <v>2</v>
      </c>
      <c r="B51" s="1" t="s">
        <v>2</v>
      </c>
      <c r="C51" s="1"/>
      <c r="D51" s="1">
        <v>47</v>
      </c>
      <c r="E51" s="2">
        <v>48</v>
      </c>
      <c r="F51" s="1" t="s">
        <v>572</v>
      </c>
      <c r="G51" s="2" t="s">
        <v>1303</v>
      </c>
      <c r="H51" s="9">
        <v>2469</v>
      </c>
      <c r="I51" s="2">
        <v>-15</v>
      </c>
      <c r="J51" s="9">
        <v>2911</v>
      </c>
      <c r="K51" s="2">
        <v>482238</v>
      </c>
      <c r="L51" s="1"/>
    </row>
    <row r="52" spans="1:12">
      <c r="A52" s="1">
        <v>7</v>
      </c>
      <c r="B52" s="1" t="s">
        <v>284</v>
      </c>
      <c r="C52" s="1">
        <v>47</v>
      </c>
      <c r="D52" s="1"/>
      <c r="E52" s="2">
        <v>49</v>
      </c>
      <c r="F52" s="1" t="s">
        <v>535</v>
      </c>
      <c r="G52" s="2" t="s">
        <v>516</v>
      </c>
      <c r="H52" s="9">
        <v>2437</v>
      </c>
      <c r="I52" s="2">
        <v>3</v>
      </c>
      <c r="J52" s="9">
        <v>2356</v>
      </c>
      <c r="K52" s="2">
        <v>226038</v>
      </c>
      <c r="L52" s="1"/>
    </row>
    <row r="53" spans="1:12">
      <c r="A53" s="1">
        <v>1</v>
      </c>
      <c r="B53" s="1" t="s">
        <v>263</v>
      </c>
      <c r="C53" s="1"/>
      <c r="D53" s="1"/>
      <c r="E53" s="2">
        <v>50</v>
      </c>
      <c r="F53" s="1" t="s">
        <v>2743</v>
      </c>
      <c r="G53" s="2" t="s">
        <v>2744</v>
      </c>
      <c r="H53" s="9">
        <v>2430</v>
      </c>
      <c r="I53" s="2">
        <v>23</v>
      </c>
      <c r="J53" s="9">
        <v>1980</v>
      </c>
      <c r="K53" s="2">
        <v>36069</v>
      </c>
      <c r="L53" s="1"/>
    </row>
    <row r="54" spans="1:12">
      <c r="A54" s="1"/>
      <c r="B54" s="1"/>
      <c r="C54" s="1"/>
      <c r="D54" s="1"/>
      <c r="E54" s="2"/>
      <c r="F54" s="1" t="s">
        <v>376</v>
      </c>
      <c r="G54" s="2"/>
      <c r="H54" s="9">
        <v>318474</v>
      </c>
      <c r="I54" s="2"/>
      <c r="J54" s="9">
        <v>403147</v>
      </c>
      <c r="K54" s="2">
        <v>17996139</v>
      </c>
      <c r="L54" s="1"/>
    </row>
    <row r="55" spans="1:12">
      <c r="A55" s="1"/>
      <c r="B55" s="1"/>
      <c r="C55" s="1"/>
      <c r="D55" s="1"/>
      <c r="E55" s="2"/>
      <c r="F55" s="1"/>
      <c r="G55" s="2"/>
      <c r="H55" s="9"/>
      <c r="I55" s="2"/>
      <c r="J55" s="9"/>
      <c r="K55" s="2"/>
      <c r="L55" s="1"/>
    </row>
    <row r="56" spans="1:12">
      <c r="A56" s="1"/>
      <c r="B56" s="1"/>
      <c r="C56" s="1"/>
      <c r="D56" s="1"/>
      <c r="E56" s="2"/>
      <c r="F56" s="1"/>
      <c r="G56" s="2"/>
      <c r="H56" s="9"/>
      <c r="I56" s="2"/>
      <c r="J56" s="9"/>
      <c r="K56" s="2"/>
      <c r="L56" s="1"/>
    </row>
    <row r="57" spans="1:12">
      <c r="A57" s="1"/>
      <c r="B57" s="1"/>
      <c r="C57" s="1"/>
      <c r="D57" s="1"/>
      <c r="E57" s="2"/>
      <c r="F57" s="1"/>
      <c r="G57" s="2"/>
      <c r="H57" s="9"/>
      <c r="I57" s="2"/>
      <c r="J57" s="9"/>
      <c r="K57" s="2"/>
      <c r="L57" s="1"/>
    </row>
    <row r="58" spans="1:12">
      <c r="A58" s="1"/>
      <c r="B58" s="1"/>
      <c r="C58" s="1"/>
      <c r="D58" s="1"/>
      <c r="E58" s="2"/>
      <c r="F58" s="1"/>
      <c r="G58" s="2"/>
      <c r="H58" s="9"/>
      <c r="I58" s="2"/>
      <c r="J58" s="9"/>
      <c r="K58" s="2"/>
      <c r="L58" s="1"/>
    </row>
    <row r="59" spans="1:12">
      <c r="A59" s="1"/>
      <c r="B59" s="1"/>
      <c r="C59" s="1"/>
      <c r="D59" s="1"/>
      <c r="E59" s="2"/>
      <c r="F59" s="1"/>
      <c r="G59" s="2"/>
      <c r="H59" s="9"/>
      <c r="I59" s="2"/>
      <c r="J59" s="9"/>
      <c r="K59" s="2"/>
      <c r="L59" s="1"/>
    </row>
    <row r="60" spans="1:12">
      <c r="A60" s="1"/>
      <c r="B60" s="1"/>
      <c r="C60" s="1"/>
      <c r="D60" s="1"/>
      <c r="E60" s="2"/>
      <c r="F60" s="1"/>
      <c r="G60" s="2"/>
      <c r="H60" s="9"/>
      <c r="I60" s="2"/>
      <c r="J60" s="9"/>
      <c r="K60" s="2"/>
      <c r="L60" s="1"/>
    </row>
    <row r="61" spans="1:12">
      <c r="A61" s="1"/>
      <c r="B61" s="1"/>
      <c r="C61" s="1"/>
      <c r="D61" s="1"/>
      <c r="E61" s="2"/>
      <c r="F61" s="1"/>
      <c r="G61" s="2"/>
      <c r="H61" s="9"/>
      <c r="I61" s="2"/>
      <c r="J61" s="9"/>
      <c r="K61" s="2"/>
      <c r="L61" s="1"/>
    </row>
    <row r="62" spans="1:12">
      <c r="A62" s="1"/>
      <c r="B62" s="1"/>
      <c r="C62" s="1"/>
      <c r="D62" s="1"/>
      <c r="E62" s="2"/>
      <c r="F62" s="1"/>
      <c r="G62" s="2"/>
      <c r="H62" s="9"/>
      <c r="I62" s="2"/>
      <c r="J62" s="9"/>
      <c r="K62" s="2"/>
      <c r="L62" s="1"/>
    </row>
    <row r="63" spans="1:12">
      <c r="A63" s="1"/>
      <c r="B63" s="1"/>
      <c r="C63" s="1"/>
      <c r="D63" s="1"/>
      <c r="E63" s="2"/>
      <c r="F63" s="1"/>
      <c r="G63" s="2"/>
      <c r="H63" s="9"/>
      <c r="I63" s="2"/>
      <c r="J63" s="9"/>
      <c r="K63" s="2"/>
      <c r="L63" s="1"/>
    </row>
    <row r="64" spans="1:12">
      <c r="A64" s="1"/>
      <c r="B64" s="1"/>
      <c r="C64" s="1"/>
      <c r="D64" s="1"/>
      <c r="E64" s="2"/>
      <c r="F64" s="1"/>
      <c r="G64" s="2"/>
      <c r="H64" s="9"/>
      <c r="I64" s="2"/>
      <c r="J64" s="9"/>
      <c r="K64" s="2"/>
      <c r="L64" s="1"/>
    </row>
    <row r="65" spans="1:12">
      <c r="A65" s="1"/>
      <c r="B65" s="1"/>
      <c r="C65" s="1"/>
      <c r="D65" s="1"/>
      <c r="E65" s="2"/>
      <c r="F65" s="1"/>
      <c r="G65" s="2"/>
      <c r="H65" s="9"/>
      <c r="I65" s="2"/>
      <c r="J65" s="9"/>
      <c r="K65" s="2"/>
      <c r="L65" s="1"/>
    </row>
    <row r="66" spans="1:12">
      <c r="A66" s="1"/>
      <c r="B66" s="1"/>
      <c r="C66" s="1"/>
      <c r="D66" s="1"/>
      <c r="E66" s="2"/>
      <c r="F66" s="1"/>
      <c r="G66" s="2"/>
      <c r="H66" s="9"/>
      <c r="I66" s="2"/>
      <c r="J66" s="9"/>
      <c r="K66" s="2"/>
      <c r="L66" s="1"/>
    </row>
    <row r="67" spans="1:12">
      <c r="A67" s="1"/>
      <c r="B67" s="1"/>
      <c r="C67" s="1"/>
      <c r="D67" s="1"/>
      <c r="E67" s="2"/>
      <c r="F67" s="1"/>
      <c r="G67" s="2"/>
      <c r="H67" s="9"/>
      <c r="I67" s="2"/>
      <c r="J67" s="9"/>
      <c r="K67" s="2"/>
      <c r="L67" s="1"/>
    </row>
    <row r="68" spans="1:12">
      <c r="A68" s="1"/>
      <c r="B68" s="1"/>
      <c r="C68" s="1"/>
      <c r="D68" s="1"/>
      <c r="E68" s="2"/>
      <c r="F68" s="1"/>
      <c r="G68" s="2"/>
      <c r="H68" s="9"/>
      <c r="I68" s="2"/>
      <c r="J68" s="9"/>
      <c r="K68" s="2"/>
      <c r="L68" s="1"/>
    </row>
    <row r="69" spans="1:12">
      <c r="A69" s="1"/>
      <c r="B69" s="1"/>
      <c r="C69" s="1"/>
      <c r="D69" s="1"/>
      <c r="E69" s="2"/>
      <c r="F69" s="1"/>
      <c r="G69" s="2"/>
      <c r="H69" s="9"/>
      <c r="I69" s="2"/>
      <c r="J69" s="9"/>
      <c r="K69" s="2"/>
      <c r="L69" s="1"/>
    </row>
    <row r="70" spans="1:12">
      <c r="A70" s="1"/>
      <c r="B70" s="1"/>
      <c r="C70" s="1"/>
      <c r="D70" s="1"/>
      <c r="E70" s="2"/>
      <c r="F70" s="1"/>
      <c r="G70" s="2"/>
      <c r="H70" s="9"/>
      <c r="I70" s="2"/>
      <c r="J70" s="9"/>
      <c r="K70" s="2"/>
      <c r="L70" s="1"/>
    </row>
    <row r="71" spans="1:12">
      <c r="A71" s="1"/>
      <c r="B71" s="1"/>
      <c r="C71" s="1"/>
      <c r="D71" s="1"/>
      <c r="E71" s="2"/>
      <c r="F71" s="1"/>
      <c r="G71" s="2"/>
      <c r="H71" s="9"/>
      <c r="I71" s="2"/>
      <c r="J71" s="9"/>
      <c r="K71" s="2"/>
      <c r="L71" s="1"/>
    </row>
    <row r="72" spans="1:12">
      <c r="A72" s="1"/>
      <c r="B72" s="1"/>
      <c r="C72" s="1"/>
      <c r="D72" s="1"/>
      <c r="E72" s="2"/>
      <c r="F72" s="1"/>
      <c r="G72" s="2"/>
      <c r="H72" s="9"/>
      <c r="I72" s="2"/>
      <c r="J72" s="9"/>
      <c r="K72" s="2"/>
      <c r="L72" s="1"/>
    </row>
    <row r="73" spans="1:12">
      <c r="A73" s="1"/>
      <c r="B73" s="1"/>
      <c r="C73" s="1"/>
      <c r="D73" s="1"/>
      <c r="E73" s="2"/>
      <c r="F73" s="1"/>
      <c r="G73" s="2"/>
      <c r="H73" s="9"/>
      <c r="I73" s="2"/>
      <c r="J73" s="9"/>
      <c r="K73" s="2"/>
      <c r="L73" s="1"/>
    </row>
    <row r="74" spans="1:12">
      <c r="A74" s="1"/>
      <c r="B74" s="1"/>
      <c r="C74" s="1"/>
      <c r="D74" s="1"/>
      <c r="E74" s="2"/>
      <c r="F74" s="1"/>
      <c r="G74" s="2"/>
      <c r="H74" s="9"/>
      <c r="I74" s="2"/>
      <c r="J74" s="9"/>
      <c r="K74" s="2"/>
      <c r="L74" s="1"/>
    </row>
    <row r="75" spans="1:12">
      <c r="A75" s="1"/>
      <c r="B75" s="1"/>
      <c r="C75" s="1"/>
      <c r="D75" s="1"/>
      <c r="E75" s="2"/>
      <c r="F75" s="1"/>
      <c r="G75" s="2"/>
      <c r="H75" s="9"/>
      <c r="I75" s="2"/>
      <c r="J75" s="9"/>
      <c r="K75" s="2"/>
      <c r="L75" s="1"/>
    </row>
    <row r="76" spans="1:12">
      <c r="A76" s="1"/>
      <c r="B76" s="1"/>
      <c r="C76" s="1"/>
      <c r="D76" s="1"/>
      <c r="E76" s="2"/>
      <c r="F76" s="1"/>
      <c r="G76" s="2"/>
      <c r="H76" s="9"/>
      <c r="I76" s="2"/>
      <c r="J76" s="9"/>
      <c r="K76" s="2"/>
      <c r="L76" s="1"/>
    </row>
    <row r="77" spans="1:12">
      <c r="A77" s="1"/>
      <c r="B77" s="1"/>
      <c r="C77" s="1"/>
      <c r="D77" s="1"/>
      <c r="E77" s="2"/>
      <c r="F77" s="1"/>
      <c r="G77" s="2"/>
      <c r="H77" s="9"/>
      <c r="I77" s="2"/>
      <c r="J77" s="9"/>
      <c r="K77" s="2"/>
      <c r="L77" s="1"/>
    </row>
    <row r="78" spans="1:12">
      <c r="A78" s="1"/>
      <c r="B78" s="1"/>
      <c r="C78" s="1"/>
      <c r="D78" s="1"/>
      <c r="E78" s="2"/>
      <c r="F78" s="1"/>
      <c r="G78" s="2"/>
      <c r="H78" s="9"/>
      <c r="I78" s="2"/>
      <c r="J78" s="9"/>
      <c r="K78" s="2"/>
      <c r="L78" s="1"/>
    </row>
    <row r="79" spans="1:12">
      <c r="A79" s="1"/>
      <c r="B79" s="1"/>
      <c r="C79" s="1"/>
      <c r="D79" s="1"/>
      <c r="E79" s="2"/>
      <c r="F79" s="1"/>
      <c r="G79" s="2"/>
      <c r="H79" s="9"/>
      <c r="I79" s="2"/>
      <c r="J79" s="9"/>
      <c r="K79" s="2"/>
      <c r="L79" s="1"/>
    </row>
    <row r="80" spans="1:12">
      <c r="A80" s="1"/>
      <c r="B80" s="1"/>
      <c r="C80" s="1"/>
      <c r="D80" s="1"/>
      <c r="E80" s="2"/>
      <c r="F80" s="1"/>
      <c r="G80" s="2"/>
      <c r="H80" s="9"/>
      <c r="I80" s="2"/>
      <c r="J80" s="9"/>
      <c r="K80" s="2"/>
      <c r="L80" s="1"/>
    </row>
    <row r="81" spans="1:12">
      <c r="A81" s="1"/>
      <c r="B81" s="1"/>
      <c r="C81" s="1"/>
      <c r="D81" s="1"/>
      <c r="E81" s="2"/>
      <c r="F81" s="1"/>
      <c r="G81" s="2"/>
      <c r="H81" s="9"/>
      <c r="I81" s="2"/>
      <c r="J81" s="9"/>
      <c r="K81" s="2"/>
      <c r="L81" s="1"/>
    </row>
    <row r="82" spans="1:12">
      <c r="A82" s="1"/>
      <c r="B82" s="1"/>
      <c r="C82" s="1"/>
      <c r="D82" s="1"/>
      <c r="E82" s="2"/>
      <c r="F82" s="1"/>
      <c r="G82" s="2"/>
      <c r="H82" s="9"/>
      <c r="I82" s="2"/>
      <c r="J82" s="9"/>
      <c r="K82" s="2"/>
      <c r="L82" s="1"/>
    </row>
    <row r="83" spans="1:12">
      <c r="A83" s="1"/>
      <c r="B83" s="1"/>
      <c r="C83" s="1"/>
      <c r="D83" s="1"/>
      <c r="E83" s="2"/>
      <c r="F83" s="1"/>
      <c r="G83" s="2"/>
      <c r="H83" s="9"/>
      <c r="I83" s="2"/>
      <c r="J83" s="9"/>
      <c r="K83" s="2"/>
      <c r="L83" s="1"/>
    </row>
    <row r="84" spans="1:12">
      <c r="A84" s="1"/>
      <c r="B84" s="1"/>
      <c r="C84" s="1"/>
      <c r="D84" s="1"/>
      <c r="E84" s="2"/>
      <c r="F84" s="1"/>
      <c r="G84" s="2"/>
      <c r="H84" s="9"/>
      <c r="I84" s="2"/>
      <c r="J84" s="9"/>
      <c r="K84" s="2"/>
      <c r="L84" s="1"/>
    </row>
    <row r="85" spans="1:12">
      <c r="A85" s="1"/>
      <c r="B85" s="1"/>
      <c r="C85" s="1"/>
      <c r="D85" s="1"/>
      <c r="E85" s="2"/>
      <c r="F85" s="1"/>
      <c r="G85" s="2"/>
      <c r="H85" s="9"/>
      <c r="I85" s="2"/>
      <c r="J85" s="9"/>
      <c r="K85" s="2"/>
      <c r="L85" s="1"/>
    </row>
    <row r="86" spans="1:12">
      <c r="A86" s="1"/>
      <c r="B86" s="1"/>
      <c r="C86" s="1"/>
      <c r="D86" s="1"/>
      <c r="E86" s="2"/>
      <c r="F86" s="1"/>
      <c r="G86" s="2"/>
      <c r="H86" s="9"/>
      <c r="I86" s="2"/>
      <c r="J86" s="9"/>
      <c r="K86" s="2"/>
      <c r="L86" s="1"/>
    </row>
    <row r="87" spans="1:12">
      <c r="A87" s="1"/>
      <c r="B87" s="1"/>
      <c r="C87" s="1"/>
      <c r="D87" s="1"/>
      <c r="E87" s="2"/>
      <c r="F87" s="1"/>
      <c r="G87" s="2"/>
      <c r="H87" s="9"/>
      <c r="I87" s="2"/>
      <c r="J87" s="9"/>
      <c r="K87" s="2"/>
      <c r="L87" s="1"/>
    </row>
    <row r="88" spans="1:12">
      <c r="A88" s="1"/>
      <c r="B88" s="1"/>
      <c r="C88" s="1"/>
      <c r="D88" s="1"/>
      <c r="E88" s="2"/>
      <c r="F88" s="1"/>
      <c r="G88" s="2"/>
      <c r="H88" s="9"/>
      <c r="I88" s="2"/>
      <c r="J88" s="9"/>
      <c r="K88" s="2"/>
      <c r="L88" s="1"/>
    </row>
    <row r="89" spans="1:12">
      <c r="A89" s="1"/>
      <c r="B89" s="1"/>
      <c r="C89" s="1"/>
      <c r="D89" s="1"/>
      <c r="E89" s="2"/>
      <c r="F89" s="1"/>
      <c r="G89" s="2"/>
      <c r="H89" s="9"/>
      <c r="I89" s="2"/>
      <c r="J89" s="9"/>
      <c r="K89" s="2"/>
      <c r="L89" s="1"/>
    </row>
    <row r="90" spans="1:12">
      <c r="A90" s="1"/>
      <c r="B90" s="1"/>
      <c r="C90" s="1"/>
      <c r="D90" s="1"/>
      <c r="E90" s="2"/>
      <c r="F90" s="1"/>
      <c r="G90" s="2"/>
      <c r="H90" s="9"/>
      <c r="I90" s="2"/>
      <c r="J90" s="9"/>
      <c r="K90" s="2"/>
      <c r="L90" s="1"/>
    </row>
    <row r="91" spans="1:12">
      <c r="A91" s="1"/>
      <c r="B91" s="1"/>
      <c r="C91" s="1"/>
      <c r="D91" s="1"/>
      <c r="E91" s="2"/>
      <c r="F91" s="1"/>
      <c r="G91" s="2"/>
      <c r="H91" s="9"/>
      <c r="I91" s="2"/>
      <c r="J91" s="9"/>
      <c r="K91" s="2"/>
      <c r="L91" s="1"/>
    </row>
    <row r="92" spans="1:12">
      <c r="A92" s="1"/>
      <c r="B92" s="1"/>
      <c r="C92" s="1"/>
      <c r="D92" s="1"/>
      <c r="E92" s="2"/>
      <c r="F92" s="1"/>
      <c r="G92" s="2"/>
      <c r="H92" s="9"/>
      <c r="I92" s="2"/>
      <c r="J92" s="9"/>
      <c r="K92" s="2"/>
      <c r="L92" s="1"/>
    </row>
    <row r="93" spans="1:12">
      <c r="A93" s="1"/>
      <c r="B93" s="1"/>
      <c r="C93" s="1"/>
      <c r="D93" s="1"/>
      <c r="E93" s="2"/>
      <c r="F93" s="1"/>
      <c r="G93" s="2"/>
      <c r="H93" s="9"/>
      <c r="I93" s="2"/>
      <c r="J93" s="9"/>
      <c r="K93" s="2"/>
      <c r="L93" s="1"/>
    </row>
    <row r="94" spans="1:12">
      <c r="A94" s="1"/>
      <c r="B94" s="1"/>
      <c r="C94" s="1"/>
      <c r="D94" s="1"/>
      <c r="E94" s="2"/>
      <c r="F94" s="1"/>
      <c r="G94" s="2"/>
      <c r="H94" s="9"/>
      <c r="I94" s="2"/>
      <c r="J94" s="9"/>
      <c r="K94" s="2"/>
      <c r="L94" s="1"/>
    </row>
    <row r="95" spans="1:12">
      <c r="A95" s="1"/>
      <c r="B95" s="1"/>
      <c r="C95" s="1"/>
      <c r="D95" s="1"/>
      <c r="E95" s="2"/>
      <c r="F95" s="1"/>
      <c r="G95" s="2"/>
      <c r="H95" s="9"/>
      <c r="I95" s="2"/>
      <c r="J95" s="9"/>
      <c r="K95" s="2"/>
      <c r="L95" s="1"/>
    </row>
    <row r="96" spans="1:12">
      <c r="A96" s="1"/>
      <c r="B96" s="1"/>
      <c r="C96" s="1"/>
      <c r="D96" s="1"/>
      <c r="E96" s="2"/>
      <c r="F96" s="1"/>
      <c r="G96" s="2"/>
      <c r="H96" s="9"/>
      <c r="I96" s="2"/>
      <c r="J96" s="9"/>
      <c r="K96" s="2"/>
      <c r="L96" s="1"/>
    </row>
    <row r="97" spans="1:12">
      <c r="A97" s="1"/>
      <c r="B97" s="1"/>
      <c r="C97" s="1"/>
      <c r="D97" s="1"/>
      <c r="E97" s="2"/>
      <c r="F97" s="1"/>
      <c r="G97" s="2"/>
      <c r="H97" s="9"/>
      <c r="I97" s="2"/>
      <c r="J97" s="9"/>
      <c r="K97" s="2"/>
      <c r="L97" s="1"/>
    </row>
    <row r="98" spans="1:12">
      <c r="A98" s="1"/>
      <c r="B98" s="1"/>
      <c r="C98" s="1"/>
      <c r="D98" s="1"/>
      <c r="E98" s="2"/>
      <c r="F98" s="1"/>
      <c r="G98" s="2"/>
      <c r="H98" s="9"/>
      <c r="I98" s="2"/>
      <c r="J98" s="9"/>
      <c r="K98" s="2"/>
      <c r="L98" s="1"/>
    </row>
    <row r="99" spans="1:12">
      <c r="A99" s="1"/>
      <c r="B99" s="1"/>
      <c r="C99" s="1"/>
      <c r="D99" s="1"/>
      <c r="E99" s="2"/>
      <c r="F99" s="1"/>
      <c r="G99" s="2"/>
      <c r="H99" s="9"/>
      <c r="I99" s="2"/>
      <c r="J99" s="9"/>
      <c r="K99" s="2"/>
      <c r="L99" s="1"/>
    </row>
    <row r="100" spans="1:12">
      <c r="A100" s="1"/>
      <c r="B100" s="1"/>
      <c r="C100" s="1"/>
      <c r="D100" s="1"/>
      <c r="E100" s="2"/>
      <c r="F100" s="1"/>
      <c r="G100" s="2"/>
      <c r="H100" s="9"/>
      <c r="I100" s="2"/>
      <c r="J100" s="9"/>
      <c r="K100" s="2"/>
      <c r="L100" s="1"/>
    </row>
    <row r="101" spans="1:12">
      <c r="A101" s="1"/>
      <c r="B101" s="1"/>
      <c r="C101" s="1"/>
      <c r="D101" s="1"/>
      <c r="E101" s="2"/>
      <c r="F101" s="1"/>
      <c r="G101" s="2"/>
      <c r="H101" s="9"/>
      <c r="I101" s="2"/>
      <c r="J101" s="9"/>
      <c r="K101" s="2"/>
      <c r="L101" s="1"/>
    </row>
    <row r="102" spans="1:12">
      <c r="A102" s="1"/>
      <c r="B102" s="1"/>
      <c r="C102" s="1"/>
      <c r="D102" s="1"/>
      <c r="E102" s="2"/>
      <c r="F102" s="1"/>
      <c r="G102" s="2"/>
      <c r="H102" s="9"/>
      <c r="I102" s="2"/>
      <c r="J102" s="9"/>
      <c r="K102" s="2"/>
      <c r="L102" s="1"/>
    </row>
    <row r="103" spans="1:12">
      <c r="A103" s="1"/>
      <c r="B103" s="1"/>
      <c r="C103" s="1"/>
      <c r="D103" s="1"/>
      <c r="E103" s="2"/>
      <c r="F103" s="1"/>
      <c r="G103" s="2"/>
      <c r="H103" s="9"/>
      <c r="I103" s="2"/>
      <c r="J103" s="9"/>
      <c r="K103" s="2"/>
      <c r="L103" s="1"/>
    </row>
    <row r="104" spans="1:12">
      <c r="A104" s="1"/>
      <c r="B104" s="1"/>
      <c r="C104" s="1"/>
      <c r="D104" s="1"/>
      <c r="E104" s="2"/>
      <c r="F104" s="1"/>
      <c r="G104" s="2"/>
      <c r="H104" s="9"/>
      <c r="I104" s="2"/>
      <c r="J104" s="9"/>
      <c r="K104" s="2"/>
      <c r="L104" s="1"/>
    </row>
    <row r="105" spans="1:12">
      <c r="A105" s="1"/>
      <c r="B105" s="1"/>
      <c r="C105" s="1"/>
      <c r="D105" s="1"/>
      <c r="E105" s="2"/>
      <c r="F105" s="1"/>
      <c r="G105" s="2"/>
      <c r="H105" s="9"/>
      <c r="I105" s="2"/>
      <c r="J105" s="9"/>
      <c r="K105" s="2"/>
      <c r="L105" s="1"/>
    </row>
    <row r="106" spans="1:12">
      <c r="A106" s="1"/>
      <c r="B106" s="1"/>
      <c r="C106" s="1"/>
      <c r="D106" s="1"/>
      <c r="E106" s="2"/>
      <c r="F106" s="1"/>
      <c r="G106" s="2"/>
      <c r="H106" s="9"/>
      <c r="I106" s="2"/>
      <c r="J106" s="9"/>
      <c r="K106" s="2"/>
      <c r="L106" s="1"/>
    </row>
    <row r="107" spans="1:12">
      <c r="A107" s="1"/>
      <c r="B107" s="1"/>
      <c r="C107" s="1"/>
      <c r="D107" s="1"/>
      <c r="E107" s="2"/>
      <c r="F107" s="1"/>
      <c r="G107" s="2"/>
      <c r="H107" s="9"/>
      <c r="I107" s="2"/>
      <c r="J107" s="9"/>
      <c r="K107" s="2"/>
      <c r="L107" s="1"/>
    </row>
    <row r="108" spans="1:12">
      <c r="A108" s="1"/>
      <c r="B108" s="1"/>
      <c r="C108" s="1"/>
      <c r="D108" s="1"/>
      <c r="E108" s="2"/>
      <c r="F108" s="1"/>
      <c r="G108" s="2"/>
      <c r="H108" s="9"/>
      <c r="I108" s="2"/>
      <c r="J108" s="9"/>
      <c r="K108" s="2"/>
      <c r="L108" s="1"/>
    </row>
    <row r="109" spans="1:12">
      <c r="A109" s="1"/>
      <c r="B109" s="1"/>
      <c r="C109" s="1"/>
      <c r="D109" s="1"/>
      <c r="E109" s="2"/>
      <c r="F109" s="1"/>
      <c r="G109" s="2"/>
      <c r="H109" s="9"/>
      <c r="I109" s="2"/>
      <c r="J109" s="9"/>
      <c r="K109" s="2"/>
      <c r="L109" s="1"/>
    </row>
    <row r="110" spans="1:12">
      <c r="A110" s="1"/>
      <c r="B110" s="1"/>
      <c r="C110" s="1"/>
      <c r="D110" s="1"/>
      <c r="E110" s="2"/>
      <c r="F110" s="1"/>
      <c r="G110" s="2"/>
      <c r="H110" s="9"/>
      <c r="I110" s="2"/>
      <c r="J110" s="9"/>
      <c r="K110" s="2"/>
      <c r="L110" s="1"/>
    </row>
    <row r="111" spans="1:12">
      <c r="A111" s="1"/>
      <c r="B111" s="1"/>
      <c r="C111" s="1"/>
      <c r="D111" s="1"/>
      <c r="E111" s="2"/>
      <c r="F111" s="1"/>
      <c r="G111" s="2"/>
      <c r="H111" s="9"/>
      <c r="I111" s="2"/>
      <c r="J111" s="9"/>
      <c r="K111" s="2"/>
      <c r="L111" s="1"/>
    </row>
    <row r="112" spans="1:12">
      <c r="A112" s="1"/>
      <c r="B112" s="1"/>
      <c r="C112" s="1"/>
      <c r="D112" s="1"/>
      <c r="E112" s="2"/>
      <c r="F112" s="1"/>
      <c r="G112" s="2"/>
      <c r="H112" s="9"/>
      <c r="I112" s="2"/>
      <c r="J112" s="9"/>
      <c r="K112" s="2"/>
      <c r="L112" s="1"/>
    </row>
    <row r="113" spans="1:12">
      <c r="A113" s="1"/>
      <c r="B113" s="1"/>
      <c r="C113" s="1"/>
      <c r="D113" s="1"/>
      <c r="E113" s="2"/>
      <c r="F113" s="1"/>
      <c r="G113" s="2"/>
      <c r="H113" s="9"/>
      <c r="I113" s="2"/>
      <c r="J113" s="9"/>
      <c r="K113" s="2"/>
      <c r="L113" s="1"/>
    </row>
    <row r="114" spans="1:12">
      <c r="A114" s="1"/>
      <c r="B114" s="1"/>
      <c r="C114" s="1"/>
      <c r="D114" s="1"/>
      <c r="E114" s="2"/>
      <c r="F114" s="1"/>
      <c r="G114" s="2"/>
      <c r="H114" s="9"/>
      <c r="I114" s="2"/>
      <c r="J114" s="9"/>
      <c r="K114" s="2"/>
      <c r="L114" s="1"/>
    </row>
    <row r="115" spans="1:12">
      <c r="A115" s="1"/>
      <c r="B115" s="1"/>
      <c r="C115" s="1"/>
      <c r="D115" s="1"/>
      <c r="E115" s="2"/>
      <c r="F115" s="1"/>
      <c r="G115" s="2"/>
      <c r="H115" s="9"/>
      <c r="I115" s="2"/>
      <c r="J115" s="9"/>
      <c r="K115" s="2"/>
      <c r="L115" s="1"/>
    </row>
    <row r="116" spans="1:12">
      <c r="A116" s="1"/>
      <c r="B116" s="1"/>
      <c r="C116" s="1"/>
      <c r="D116" s="1"/>
      <c r="E116" s="2"/>
      <c r="F116" s="1"/>
      <c r="G116" s="2"/>
      <c r="H116" s="9"/>
      <c r="I116" s="2"/>
      <c r="J116" s="9"/>
      <c r="K116" s="2"/>
      <c r="L116" s="1"/>
    </row>
    <row r="117" spans="1:12">
      <c r="A117" s="1"/>
      <c r="B117" s="1"/>
      <c r="C117" s="1"/>
      <c r="D117" s="1"/>
      <c r="E117" s="2"/>
      <c r="F117" s="1"/>
      <c r="G117" s="2"/>
      <c r="H117" s="9"/>
      <c r="I117" s="2"/>
      <c r="J117" s="9"/>
      <c r="K117" s="2"/>
      <c r="L117" s="1"/>
    </row>
    <row r="118" spans="1:12">
      <c r="A118" s="1"/>
      <c r="B118" s="1"/>
      <c r="C118" s="1"/>
      <c r="D118" s="1"/>
      <c r="E118" s="2"/>
      <c r="F118" s="1"/>
      <c r="G118" s="2"/>
      <c r="H118" s="9"/>
      <c r="I118" s="2"/>
      <c r="J118" s="9"/>
      <c r="K118" s="2"/>
      <c r="L118" s="1"/>
    </row>
    <row r="119" spans="1:12">
      <c r="A119" s="1"/>
      <c r="B119" s="1"/>
      <c r="C119" s="1"/>
      <c r="D119" s="1"/>
      <c r="E119" s="2"/>
      <c r="F119" s="1"/>
      <c r="G119" s="2"/>
      <c r="H119" s="9"/>
      <c r="I119" s="2"/>
      <c r="J119" s="9"/>
      <c r="K119" s="2"/>
      <c r="L119" s="1"/>
    </row>
    <row r="120" spans="1:12">
      <c r="A120" s="1"/>
      <c r="B120" s="1"/>
      <c r="C120" s="1"/>
      <c r="D120" s="1"/>
      <c r="E120" s="2"/>
      <c r="F120" s="1"/>
      <c r="G120" s="2"/>
      <c r="H120" s="9"/>
      <c r="I120" s="2"/>
      <c r="J120" s="9"/>
      <c r="K120" s="2"/>
      <c r="L120" s="1"/>
    </row>
    <row r="121" spans="1:12">
      <c r="A121" s="1"/>
      <c r="B121" s="1"/>
      <c r="C121" s="1"/>
      <c r="D121" s="1"/>
      <c r="E121" s="2"/>
      <c r="F121" s="1"/>
      <c r="G121" s="2"/>
      <c r="H121" s="9"/>
      <c r="I121" s="2"/>
      <c r="J121" s="9"/>
      <c r="K121" s="2"/>
      <c r="L121" s="1"/>
    </row>
    <row r="122" spans="1:12">
      <c r="A122" s="1"/>
      <c r="B122" s="1"/>
      <c r="C122" s="1"/>
      <c r="D122" s="1"/>
      <c r="E122" s="2"/>
      <c r="F122" s="1"/>
      <c r="G122" s="2"/>
      <c r="H122" s="9"/>
      <c r="I122" s="2"/>
      <c r="J122" s="9"/>
      <c r="K122" s="2"/>
      <c r="L122" s="1"/>
    </row>
    <row r="123" spans="1:12">
      <c r="A123" s="1"/>
      <c r="B123" s="1"/>
      <c r="C123" s="1"/>
      <c r="D123" s="1"/>
      <c r="E123" s="2"/>
      <c r="F123" s="1"/>
      <c r="G123" s="2"/>
      <c r="H123" s="9"/>
      <c r="I123" s="2"/>
      <c r="J123" s="9"/>
      <c r="K123" s="2"/>
      <c r="L123" s="1"/>
    </row>
    <row r="124" spans="1:12">
      <c r="A124" s="1"/>
      <c r="B124" s="1"/>
      <c r="C124" s="1"/>
      <c r="D124" s="1"/>
      <c r="E124" s="2"/>
      <c r="F124" s="1"/>
      <c r="G124" s="2"/>
      <c r="H124" s="9"/>
      <c r="I124" s="2"/>
      <c r="J124" s="9"/>
      <c r="K124" s="2"/>
      <c r="L124" s="1"/>
    </row>
    <row r="125" spans="1:12">
      <c r="A125" s="1"/>
      <c r="B125" s="1"/>
      <c r="C125" s="1"/>
      <c r="D125" s="1"/>
      <c r="E125" s="2"/>
      <c r="F125" s="1"/>
      <c r="G125" s="2"/>
      <c r="H125" s="9"/>
      <c r="I125" s="2"/>
      <c r="J125" s="9"/>
      <c r="K125" s="2"/>
      <c r="L125" s="1"/>
    </row>
    <row r="126" spans="1:12">
      <c r="A126" s="1"/>
      <c r="B126" s="1"/>
      <c r="C126" s="1"/>
      <c r="D126" s="1"/>
      <c r="E126" s="2"/>
      <c r="F126" s="1"/>
      <c r="G126" s="2"/>
      <c r="H126" s="9"/>
      <c r="I126" s="2"/>
      <c r="J126" s="9"/>
      <c r="K126" s="2"/>
      <c r="L126" s="1"/>
    </row>
    <row r="127" spans="1:12">
      <c r="A127" s="1"/>
      <c r="B127" s="1"/>
      <c r="C127" s="1"/>
      <c r="D127" s="1"/>
      <c r="E127" s="2"/>
      <c r="F127" s="1"/>
      <c r="G127" s="2"/>
      <c r="H127" s="9"/>
      <c r="I127" s="2"/>
      <c r="J127" s="9"/>
      <c r="K127" s="2"/>
      <c r="L127" s="1"/>
    </row>
    <row r="128" spans="1:12">
      <c r="A128" s="1"/>
      <c r="B128" s="1"/>
      <c r="C128" s="1"/>
      <c r="D128" s="1"/>
      <c r="E128" s="2"/>
      <c r="F128" s="1"/>
      <c r="G128" s="2"/>
      <c r="H128" s="9"/>
      <c r="I128" s="2"/>
      <c r="J128" s="9"/>
      <c r="K128" s="2"/>
      <c r="L128" s="1"/>
    </row>
    <row r="129" spans="1:12">
      <c r="A129" s="1"/>
      <c r="B129" s="1"/>
      <c r="C129" s="1"/>
      <c r="D129" s="1"/>
      <c r="E129" s="2"/>
      <c r="F129" s="1"/>
      <c r="G129" s="2"/>
      <c r="H129" s="9"/>
      <c r="I129" s="2"/>
      <c r="J129" s="9"/>
      <c r="K129" s="2"/>
      <c r="L129" s="1"/>
    </row>
    <row r="130" spans="1:12">
      <c r="A130" s="1"/>
      <c r="B130" s="1"/>
      <c r="C130" s="1"/>
      <c r="D130" s="1"/>
      <c r="E130" s="2"/>
      <c r="F130" s="1"/>
      <c r="G130" s="2"/>
      <c r="H130" s="9"/>
      <c r="I130" s="2"/>
      <c r="J130" s="9"/>
      <c r="K130" s="2"/>
      <c r="L130" s="1"/>
    </row>
    <row r="131" spans="1:12">
      <c r="A131" s="1"/>
      <c r="B131" s="1"/>
      <c r="C131" s="1"/>
      <c r="D131" s="1"/>
      <c r="E131" s="2"/>
      <c r="F131" s="1"/>
      <c r="G131" s="2"/>
      <c r="H131" s="9"/>
      <c r="I131" s="2"/>
      <c r="J131" s="9"/>
      <c r="K131" s="2"/>
      <c r="L131" s="1"/>
    </row>
    <row r="132" spans="1:12">
      <c r="A132" s="1"/>
      <c r="B132" s="1"/>
      <c r="C132" s="1"/>
      <c r="D132" s="1"/>
      <c r="E132" s="2"/>
      <c r="F132" s="1"/>
      <c r="G132" s="2"/>
      <c r="H132" s="9"/>
      <c r="I132" s="2"/>
      <c r="J132" s="9"/>
      <c r="K132" s="2"/>
      <c r="L132" s="1"/>
    </row>
    <row r="133" spans="1:12">
      <c r="A133" s="1"/>
      <c r="B133" s="1"/>
      <c r="C133" s="1"/>
      <c r="D133" s="1"/>
      <c r="E133" s="2"/>
      <c r="F133" s="1"/>
      <c r="G133" s="2"/>
      <c r="H133" s="9"/>
      <c r="I133" s="2"/>
      <c r="J133" s="9"/>
      <c r="K133" s="2"/>
      <c r="L133" s="1"/>
    </row>
    <row r="134" spans="1:12">
      <c r="A134" s="1"/>
      <c r="B134" s="1"/>
      <c r="C134" s="1"/>
      <c r="D134" s="1"/>
      <c r="E134" s="2"/>
      <c r="F134" s="1"/>
      <c r="G134" s="2"/>
      <c r="H134" s="9"/>
      <c r="I134" s="2"/>
      <c r="J134" s="9"/>
      <c r="K134" s="2"/>
      <c r="L134" s="1"/>
    </row>
    <row r="135" spans="1:12">
      <c r="A135" s="1"/>
      <c r="B135" s="1"/>
      <c r="C135" s="1"/>
      <c r="D135" s="1"/>
      <c r="E135" s="2"/>
      <c r="F135" s="1"/>
      <c r="G135" s="2"/>
      <c r="H135" s="9"/>
      <c r="I135" s="2"/>
      <c r="J135" s="9"/>
      <c r="K135" s="2"/>
      <c r="L135" s="1"/>
    </row>
    <row r="136" spans="1:12">
      <c r="A136" s="1"/>
      <c r="B136" s="1"/>
      <c r="C136" s="1"/>
      <c r="D136" s="1"/>
      <c r="E136" s="2"/>
      <c r="F136" s="1"/>
      <c r="G136" s="2"/>
      <c r="H136" s="9"/>
      <c r="I136" s="2"/>
      <c r="J136" s="9"/>
      <c r="K136" s="2"/>
      <c r="L136" s="1"/>
    </row>
    <row r="137" spans="1:12">
      <c r="A137" s="1"/>
      <c r="B137" s="1"/>
      <c r="C137" s="1"/>
      <c r="D137" s="1"/>
      <c r="E137" s="2"/>
      <c r="F137" s="1"/>
      <c r="G137" s="2"/>
      <c r="H137" s="9"/>
      <c r="I137" s="2"/>
      <c r="J137" s="9"/>
      <c r="K137" s="2"/>
      <c r="L137" s="1"/>
    </row>
    <row r="138" spans="1:12">
      <c r="A138" s="1"/>
      <c r="B138" s="1"/>
      <c r="C138" s="1"/>
      <c r="D138" s="1"/>
      <c r="E138" s="2"/>
      <c r="F138" s="1"/>
      <c r="G138" s="2"/>
      <c r="H138" s="9"/>
      <c r="I138" s="2"/>
      <c r="J138" s="9"/>
      <c r="K138" s="2"/>
      <c r="L138" s="1"/>
    </row>
    <row r="139" spans="1:12">
      <c r="A139" s="1"/>
      <c r="B139" s="1"/>
      <c r="C139" s="1"/>
      <c r="D139" s="1"/>
      <c r="E139" s="2"/>
      <c r="F139" s="1"/>
      <c r="G139" s="2"/>
      <c r="H139" s="9"/>
      <c r="I139" s="2"/>
      <c r="J139" s="9"/>
      <c r="K139" s="2"/>
      <c r="L139" s="1"/>
    </row>
    <row r="140" spans="1:12">
      <c r="A140" s="1"/>
      <c r="B140" s="1"/>
      <c r="C140" s="1"/>
      <c r="D140" s="1"/>
      <c r="E140" s="2"/>
      <c r="F140" s="1"/>
      <c r="G140" s="2"/>
      <c r="H140" s="9"/>
      <c r="I140" s="2"/>
      <c r="J140" s="9"/>
      <c r="K140" s="2"/>
      <c r="L140" s="1"/>
    </row>
    <row r="141" spans="1:12">
      <c r="A141" s="1"/>
      <c r="B141" s="1"/>
      <c r="C141" s="1"/>
      <c r="D141" s="1"/>
      <c r="E141" s="2"/>
      <c r="F141" s="1"/>
      <c r="G141" s="2"/>
      <c r="H141" s="9"/>
      <c r="I141" s="2"/>
      <c r="J141" s="9"/>
      <c r="K141" s="2"/>
      <c r="L141" s="1"/>
    </row>
    <row r="142" spans="1:12">
      <c r="A142" s="1"/>
      <c r="B142" s="1"/>
      <c r="C142" s="1"/>
      <c r="D142" s="1"/>
      <c r="E142" s="2"/>
      <c r="F142" s="1"/>
      <c r="G142" s="2"/>
      <c r="H142" s="9"/>
      <c r="I142" s="2"/>
      <c r="J142" s="9"/>
      <c r="K142" s="2"/>
      <c r="L142" s="1"/>
    </row>
    <row r="143" spans="1:12">
      <c r="A143" s="1"/>
      <c r="B143" s="1"/>
      <c r="C143" s="1"/>
      <c r="D143" s="1"/>
      <c r="E143" s="2"/>
      <c r="F143" s="1"/>
      <c r="G143" s="2"/>
      <c r="H143" s="9"/>
      <c r="I143" s="2"/>
      <c r="J143" s="9"/>
      <c r="K143" s="2"/>
      <c r="L143" s="1"/>
    </row>
    <row r="144" spans="1:12">
      <c r="A144" s="1"/>
      <c r="B144" s="1"/>
      <c r="C144" s="1"/>
      <c r="D144" s="1"/>
      <c r="E144" s="2"/>
      <c r="F144" s="1"/>
      <c r="G144" s="2"/>
      <c r="H144" s="9"/>
      <c r="I144" s="2"/>
      <c r="J144" s="9"/>
      <c r="K144" s="2"/>
      <c r="L144" s="1"/>
    </row>
    <row r="145" spans="1:12">
      <c r="A145" s="1"/>
      <c r="B145" s="1"/>
      <c r="C145" s="1"/>
      <c r="D145" s="1"/>
      <c r="E145" s="2"/>
      <c r="F145" s="1"/>
      <c r="G145" s="2"/>
      <c r="H145" s="9"/>
      <c r="I145" s="2"/>
      <c r="J145" s="9"/>
      <c r="K145" s="2"/>
      <c r="L145" s="1"/>
    </row>
    <row r="146" spans="1:12">
      <c r="A146" s="1"/>
      <c r="B146" s="1"/>
      <c r="C146" s="1"/>
      <c r="D146" s="1"/>
      <c r="E146" s="2"/>
      <c r="F146" s="1"/>
      <c r="G146" s="2"/>
      <c r="H146" s="9"/>
      <c r="I146" s="2"/>
      <c r="J146" s="9"/>
      <c r="K146" s="2"/>
      <c r="L146" s="1"/>
    </row>
    <row r="147" spans="1:12">
      <c r="A147" s="1"/>
      <c r="B147" s="1"/>
      <c r="C147" s="1"/>
      <c r="D147" s="1"/>
      <c r="E147" s="2"/>
      <c r="F147" s="1"/>
      <c r="G147" s="2"/>
      <c r="H147" s="9"/>
      <c r="I147" s="2"/>
      <c r="J147" s="9"/>
      <c r="K147" s="2"/>
      <c r="L147" s="1"/>
    </row>
    <row r="148" spans="1:12">
      <c r="A148" s="1"/>
      <c r="B148" s="1"/>
      <c r="C148" s="1"/>
      <c r="D148" s="1"/>
      <c r="E148" s="2"/>
      <c r="F148" s="1"/>
      <c r="G148" s="2"/>
      <c r="H148" s="9"/>
      <c r="I148" s="2"/>
      <c r="J148" s="9"/>
      <c r="K148" s="2"/>
      <c r="L148" s="1"/>
    </row>
    <row r="149" spans="1:12">
      <c r="A149" s="1"/>
      <c r="B149" s="1"/>
      <c r="C149" s="1"/>
      <c r="D149" s="1"/>
      <c r="E149" s="2"/>
      <c r="F149" s="1"/>
      <c r="G149" s="2"/>
      <c r="H149" s="9"/>
      <c r="I149" s="2"/>
      <c r="J149" s="9"/>
      <c r="K149" s="2"/>
      <c r="L149" s="1"/>
    </row>
    <row r="150" spans="1:12">
      <c r="A150" s="1"/>
      <c r="B150" s="1"/>
      <c r="C150" s="1"/>
      <c r="D150" s="1"/>
      <c r="E150" s="2"/>
      <c r="F150" s="1"/>
      <c r="G150" s="2"/>
      <c r="H150" s="9"/>
      <c r="I150" s="2"/>
      <c r="J150" s="9"/>
      <c r="K150" s="2"/>
      <c r="L150" s="1"/>
    </row>
    <row r="151" spans="1:12">
      <c r="A151" s="1"/>
      <c r="B151" s="1"/>
      <c r="C151" s="1"/>
      <c r="D151" s="1"/>
      <c r="E151" s="2"/>
      <c r="F151" s="1"/>
      <c r="G151" s="2"/>
      <c r="H151" s="9"/>
      <c r="I151" s="2"/>
      <c r="J151" s="9"/>
      <c r="K151" s="2"/>
      <c r="L151" s="1"/>
    </row>
    <row r="152" spans="1:12">
      <c r="A152" s="1"/>
      <c r="B152" s="1"/>
      <c r="C152" s="1"/>
      <c r="D152" s="1"/>
      <c r="E152" s="2"/>
      <c r="F152" s="1"/>
      <c r="G152" s="2"/>
      <c r="H152" s="9"/>
      <c r="I152" s="2"/>
      <c r="J152" s="9"/>
      <c r="K152" s="2"/>
      <c r="L152" s="1"/>
    </row>
    <row r="153" spans="1:12">
      <c r="A153" s="1"/>
      <c r="B153" s="1"/>
      <c r="C153" s="1"/>
      <c r="D153" s="1"/>
      <c r="E153" s="2"/>
      <c r="F153" s="1"/>
      <c r="G153" s="2"/>
      <c r="H153" s="9"/>
      <c r="I153" s="2"/>
      <c r="J153" s="9"/>
      <c r="K153" s="2"/>
      <c r="L153" s="1"/>
    </row>
    <row r="154" spans="1:12">
      <c r="A154" s="1"/>
      <c r="B154" s="1"/>
      <c r="C154" s="1"/>
      <c r="D154" s="1"/>
      <c r="E154" s="2"/>
      <c r="F154" s="1"/>
      <c r="G154" s="2"/>
      <c r="H154" s="9"/>
      <c r="I154" s="2"/>
      <c r="J154" s="9"/>
      <c r="K154" s="2"/>
      <c r="L154" s="1"/>
    </row>
    <row r="155" spans="1:12">
      <c r="A155" s="1"/>
      <c r="B155" s="1"/>
      <c r="C155" s="1"/>
      <c r="D155" s="1"/>
      <c r="E155" s="2"/>
      <c r="F155" s="1"/>
      <c r="G155" s="2"/>
      <c r="H155" s="9"/>
      <c r="I155" s="2"/>
      <c r="J155" s="9"/>
      <c r="K155" s="2"/>
      <c r="L155" s="1"/>
    </row>
    <row r="156" spans="1:12">
      <c r="A156" s="1"/>
      <c r="B156" s="1"/>
      <c r="C156" s="1"/>
      <c r="D156" s="1"/>
      <c r="E156" s="2"/>
      <c r="F156" s="1"/>
      <c r="G156" s="2"/>
      <c r="H156" s="9"/>
      <c r="I156" s="2"/>
      <c r="J156" s="9"/>
      <c r="K156" s="2"/>
      <c r="L156" s="1"/>
    </row>
    <row r="157" spans="1:12">
      <c r="A157" s="1"/>
      <c r="B157" s="1"/>
      <c r="C157" s="1"/>
      <c r="D157" s="1"/>
      <c r="E157" s="2"/>
      <c r="F157" s="1"/>
      <c r="G157" s="2"/>
      <c r="H157" s="9"/>
      <c r="I157" s="2"/>
      <c r="J157" s="9"/>
      <c r="K157" s="2"/>
      <c r="L157" s="1"/>
    </row>
    <row r="158" spans="1:12">
      <c r="A158" s="1"/>
      <c r="B158" s="1"/>
      <c r="C158" s="1"/>
      <c r="D158" s="1"/>
      <c r="E158" s="2"/>
      <c r="F158" s="1"/>
      <c r="G158" s="2"/>
      <c r="H158" s="9"/>
      <c r="I158" s="2"/>
      <c r="J158" s="9"/>
      <c r="K158" s="2"/>
      <c r="L158" s="1"/>
    </row>
    <row r="159" spans="1:12">
      <c r="A159" s="1"/>
      <c r="B159" s="1"/>
      <c r="C159" s="1"/>
      <c r="D159" s="1"/>
      <c r="E159" s="2"/>
      <c r="F159" s="1"/>
      <c r="G159" s="2"/>
      <c r="H159" s="9"/>
      <c r="I159" s="2"/>
      <c r="J159" s="9"/>
      <c r="K159" s="2"/>
      <c r="L159" s="1"/>
    </row>
    <row r="160" spans="1:12">
      <c r="A160" s="1"/>
      <c r="B160" s="1"/>
      <c r="C160" s="1"/>
      <c r="D160" s="1"/>
      <c r="E160" s="2"/>
      <c r="F160" s="1"/>
      <c r="G160" s="2"/>
      <c r="H160" s="9"/>
      <c r="I160" s="2"/>
      <c r="J160" s="9"/>
      <c r="K160" s="2"/>
      <c r="L160" s="1"/>
    </row>
    <row r="161" spans="1:12">
      <c r="A161" s="1"/>
      <c r="B161" s="1"/>
      <c r="C161" s="1"/>
      <c r="D161" s="1"/>
      <c r="E161" s="2"/>
      <c r="F161" s="1"/>
      <c r="G161" s="2"/>
      <c r="H161" s="9"/>
      <c r="I161" s="2"/>
      <c r="J161" s="9"/>
      <c r="K161" s="2"/>
      <c r="L161" s="1"/>
    </row>
    <row r="162" spans="1:12">
      <c r="A162" s="1"/>
      <c r="B162" s="1"/>
      <c r="C162" s="1"/>
      <c r="D162" s="1"/>
      <c r="E162" s="2"/>
      <c r="F162" s="1"/>
      <c r="G162" s="2"/>
      <c r="H162" s="9"/>
      <c r="I162" s="2"/>
      <c r="J162" s="9"/>
      <c r="K162" s="2"/>
      <c r="L162" s="1"/>
    </row>
    <row r="163" spans="1:12">
      <c r="A163" s="1"/>
      <c r="B163" s="1"/>
      <c r="C163" s="1"/>
      <c r="D163" s="1"/>
      <c r="E163" s="2"/>
      <c r="F163" s="1"/>
      <c r="G163" s="2"/>
      <c r="H163" s="9"/>
      <c r="I163" s="2"/>
      <c r="J163" s="9"/>
      <c r="K163" s="2"/>
      <c r="L163" s="1"/>
    </row>
    <row r="164" spans="1:12">
      <c r="A164" s="1"/>
      <c r="B164" s="1"/>
      <c r="C164" s="1"/>
      <c r="D164" s="1"/>
      <c r="E164" s="2"/>
      <c r="F164" s="1"/>
      <c r="G164" s="2"/>
      <c r="H164" s="9"/>
      <c r="I164" s="2"/>
      <c r="J164" s="9"/>
      <c r="K164" s="2"/>
      <c r="L164" s="1"/>
    </row>
    <row r="165" spans="1:12">
      <c r="A165" s="1"/>
      <c r="B165" s="1"/>
      <c r="C165" s="1"/>
      <c r="D165" s="1"/>
      <c r="E165" s="2"/>
      <c r="F165" s="1"/>
      <c r="G165" s="2"/>
      <c r="H165" s="9"/>
      <c r="I165" s="2"/>
      <c r="J165" s="9"/>
      <c r="K165" s="2"/>
      <c r="L165" s="1"/>
    </row>
    <row r="166" spans="1:12">
      <c r="A166" s="1"/>
      <c r="B166" s="1"/>
      <c r="C166" s="1"/>
      <c r="D166" s="1"/>
      <c r="E166" s="2"/>
      <c r="F166" s="1"/>
      <c r="G166" s="2"/>
      <c r="H166" s="9"/>
      <c r="I166" s="2"/>
      <c r="J166" s="9"/>
      <c r="K166" s="2"/>
      <c r="L166" s="1"/>
    </row>
    <row r="167" spans="1:12">
      <c r="A167" s="1"/>
      <c r="B167" s="1"/>
      <c r="C167" s="1"/>
      <c r="D167" s="1"/>
      <c r="E167" s="2"/>
      <c r="F167" s="1"/>
      <c r="G167" s="2"/>
      <c r="H167" s="9"/>
      <c r="I167" s="2"/>
      <c r="J167" s="9"/>
      <c r="K167" s="2"/>
      <c r="L167" s="1"/>
    </row>
    <row r="168" spans="1:12">
      <c r="A168" s="1"/>
      <c r="B168" s="1"/>
      <c r="C168" s="1"/>
      <c r="D168" s="1"/>
      <c r="E168" s="2"/>
      <c r="F168" s="1"/>
      <c r="G168" s="2"/>
      <c r="H168" s="9"/>
      <c r="I168" s="2"/>
      <c r="J168" s="9"/>
      <c r="K168" s="2"/>
      <c r="L168" s="1"/>
    </row>
    <row r="169" spans="1:12">
      <c r="A169" s="1"/>
      <c r="B169" s="1"/>
      <c r="C169" s="1"/>
      <c r="D169" s="1"/>
      <c r="E169" s="2"/>
      <c r="F169" s="1"/>
      <c r="G169" s="2"/>
      <c r="H169" s="9"/>
      <c r="I169" s="2"/>
      <c r="J169" s="9"/>
      <c r="K169" s="2"/>
      <c r="L169" s="1"/>
    </row>
    <row r="170" spans="1:12">
      <c r="A170" s="1"/>
      <c r="B170" s="1"/>
      <c r="C170" s="1"/>
      <c r="D170" s="1"/>
      <c r="E170" s="2"/>
      <c r="F170" s="1"/>
      <c r="G170" s="2"/>
      <c r="H170" s="9"/>
      <c r="I170" s="2"/>
      <c r="J170" s="9"/>
      <c r="K170" s="2"/>
      <c r="L170" s="1"/>
    </row>
    <row r="171" spans="1:12">
      <c r="A171" s="1"/>
      <c r="B171" s="1"/>
      <c r="C171" s="1"/>
      <c r="D171" s="1"/>
      <c r="E171" s="2"/>
      <c r="F171" s="1"/>
      <c r="G171" s="2"/>
      <c r="H171" s="9"/>
      <c r="I171" s="2"/>
      <c r="J171" s="9"/>
      <c r="K171" s="2"/>
      <c r="L171" s="1"/>
    </row>
    <row r="172" spans="1:12">
      <c r="A172" s="1"/>
      <c r="B172" s="1"/>
      <c r="C172" s="1"/>
      <c r="D172" s="1"/>
      <c r="E172" s="2"/>
      <c r="F172" s="1"/>
      <c r="G172" s="2"/>
      <c r="H172" s="9"/>
      <c r="I172" s="2"/>
      <c r="J172" s="9"/>
      <c r="K172" s="2"/>
      <c r="L172" s="1"/>
    </row>
    <row r="173" spans="1:12">
      <c r="A173" s="1"/>
      <c r="B173" s="1"/>
      <c r="C173" s="1"/>
      <c r="D173" s="1"/>
      <c r="E173" s="2"/>
      <c r="F173" s="1"/>
      <c r="G173" s="2"/>
      <c r="H173" s="9"/>
      <c r="I173" s="2"/>
      <c r="J173" s="9"/>
      <c r="K173" s="2"/>
      <c r="L173" s="1"/>
    </row>
    <row r="174" spans="1:12">
      <c r="A174" s="1"/>
      <c r="B174" s="1"/>
      <c r="C174" s="1"/>
      <c r="D174" s="1"/>
      <c r="E174" s="2"/>
      <c r="F174" s="1"/>
      <c r="G174" s="2"/>
      <c r="H174" s="9"/>
      <c r="I174" s="2"/>
      <c r="J174" s="9"/>
      <c r="K174" s="2"/>
      <c r="L174" s="1"/>
    </row>
    <row r="175" spans="1:12">
      <c r="A175" s="1"/>
      <c r="B175" s="1"/>
      <c r="C175" s="1"/>
      <c r="D175" s="1"/>
      <c r="E175" s="2"/>
      <c r="F175" s="1"/>
      <c r="G175" s="2"/>
      <c r="H175" s="9"/>
      <c r="I175" s="2"/>
      <c r="J175" s="9"/>
      <c r="K175" s="2"/>
      <c r="L175" s="1"/>
    </row>
    <row r="176" spans="1:12">
      <c r="A176" s="1"/>
      <c r="B176" s="1"/>
      <c r="C176" s="1"/>
      <c r="D176" s="1"/>
      <c r="E176" s="2"/>
      <c r="F176" s="1"/>
      <c r="G176" s="2"/>
      <c r="H176" s="9"/>
      <c r="I176" s="2"/>
      <c r="J176" s="9"/>
      <c r="K176" s="2"/>
      <c r="L176" s="1"/>
    </row>
    <row r="177" spans="1:12">
      <c r="A177" s="1"/>
      <c r="B177" s="1"/>
      <c r="C177" s="1"/>
      <c r="D177" s="1"/>
      <c r="E177" s="2"/>
      <c r="F177" s="1"/>
      <c r="G177" s="2"/>
      <c r="H177" s="9"/>
      <c r="I177" s="2"/>
      <c r="J177" s="9"/>
      <c r="K177" s="2"/>
      <c r="L177" s="1"/>
    </row>
    <row r="178" spans="1:12">
      <c r="A178" s="1"/>
      <c r="B178" s="1"/>
      <c r="C178" s="1"/>
      <c r="D178" s="1"/>
      <c r="E178" s="2"/>
      <c r="F178" s="1"/>
      <c r="G178" s="2"/>
      <c r="H178" s="9"/>
      <c r="I178" s="2"/>
      <c r="J178" s="9"/>
      <c r="K178" s="2"/>
      <c r="L178" s="1"/>
    </row>
    <row r="179" spans="1:12">
      <c r="A179" s="1"/>
      <c r="B179" s="1"/>
      <c r="C179" s="1"/>
      <c r="D179" s="1"/>
      <c r="E179" s="2"/>
      <c r="F179" s="1"/>
      <c r="G179" s="2"/>
      <c r="H179" s="9"/>
      <c r="I179" s="2"/>
      <c r="J179" s="9"/>
      <c r="K179" s="2"/>
      <c r="L179" s="1"/>
    </row>
    <row r="180" spans="1:12">
      <c r="A180" s="1"/>
      <c r="B180" s="1"/>
      <c r="C180" s="1"/>
      <c r="D180" s="1"/>
      <c r="E180" s="2"/>
      <c r="F180" s="1"/>
      <c r="G180" s="2"/>
      <c r="H180" s="9"/>
      <c r="I180" s="2"/>
      <c r="J180" s="9"/>
      <c r="K180" s="2"/>
      <c r="L180" s="1"/>
    </row>
    <row r="181" spans="1:12">
      <c r="A181" s="1"/>
      <c r="B181" s="1"/>
      <c r="C181" s="1"/>
      <c r="D181" s="1"/>
      <c r="E181" s="2"/>
      <c r="F181" s="1"/>
      <c r="G181" s="2"/>
      <c r="H181" s="9"/>
      <c r="I181" s="2"/>
      <c r="J181" s="9"/>
      <c r="K181" s="2"/>
      <c r="L181" s="1"/>
    </row>
    <row r="182" spans="1:12">
      <c r="A182" s="1"/>
      <c r="B182" s="1"/>
      <c r="C182" s="1"/>
      <c r="D182" s="1"/>
      <c r="E182" s="2"/>
      <c r="F182" s="1"/>
      <c r="G182" s="2"/>
      <c r="H182" s="9"/>
      <c r="I182" s="2"/>
      <c r="J182" s="9"/>
      <c r="K182" s="2"/>
      <c r="L182" s="1"/>
    </row>
    <row r="183" spans="1:12">
      <c r="A183" s="1"/>
      <c r="B183" s="1"/>
      <c r="C183" s="1"/>
      <c r="D183" s="1"/>
      <c r="E183" s="2"/>
      <c r="F183" s="1"/>
      <c r="G183" s="2"/>
      <c r="H183" s="9"/>
      <c r="I183" s="2"/>
      <c r="J183" s="9"/>
      <c r="K183" s="2"/>
      <c r="L183" s="1"/>
    </row>
    <row r="184" spans="1:12">
      <c r="A184" s="1"/>
      <c r="B184" s="1"/>
      <c r="C184" s="1"/>
      <c r="D184" s="1"/>
      <c r="E184" s="2"/>
      <c r="F184" s="1"/>
      <c r="G184" s="2"/>
      <c r="H184" s="9"/>
      <c r="I184" s="2"/>
      <c r="J184" s="9"/>
      <c r="K184" s="2"/>
      <c r="L184" s="1"/>
    </row>
    <row r="185" spans="1:12">
      <c r="A185" s="1"/>
      <c r="B185" s="1"/>
      <c r="C185" s="1"/>
      <c r="D185" s="1"/>
      <c r="E185" s="2"/>
      <c r="F185" s="1"/>
      <c r="G185" s="2"/>
      <c r="H185" s="9"/>
      <c r="I185" s="2"/>
      <c r="J185" s="9"/>
      <c r="K185" s="2"/>
      <c r="L185" s="1"/>
    </row>
    <row r="186" spans="1:12">
      <c r="A186" s="1"/>
      <c r="B186" s="1"/>
      <c r="C186" s="1"/>
      <c r="D186" s="1"/>
      <c r="E186" s="2"/>
      <c r="F186" s="1"/>
      <c r="G186" s="2"/>
      <c r="H186" s="9"/>
      <c r="I186" s="2"/>
      <c r="J186" s="9"/>
      <c r="K186" s="2"/>
      <c r="L186" s="1"/>
    </row>
    <row r="187" spans="1:12">
      <c r="A187" s="1"/>
      <c r="B187" s="1"/>
      <c r="C187" s="1"/>
      <c r="D187" s="1"/>
      <c r="E187" s="2"/>
      <c r="F187" s="1"/>
      <c r="G187" s="2"/>
      <c r="H187" s="9"/>
      <c r="I187" s="2"/>
      <c r="J187" s="9"/>
      <c r="K187" s="2"/>
      <c r="L187" s="1"/>
    </row>
    <row r="188" spans="1:12">
      <c r="A188" s="1"/>
      <c r="B188" s="1"/>
      <c r="C188" s="1"/>
      <c r="D188" s="1"/>
      <c r="E188" s="2"/>
      <c r="F188" s="1"/>
      <c r="G188" s="2"/>
      <c r="H188" s="9"/>
      <c r="I188" s="2"/>
      <c r="J188" s="9"/>
      <c r="K188" s="2"/>
      <c r="L188" s="1"/>
    </row>
    <row r="189" spans="1:12">
      <c r="A189" s="1"/>
      <c r="B189" s="1"/>
      <c r="C189" s="1"/>
      <c r="D189" s="1"/>
      <c r="E189" s="2"/>
      <c r="F189" s="1"/>
      <c r="G189" s="2"/>
      <c r="H189" s="9"/>
      <c r="I189" s="2"/>
      <c r="J189" s="9"/>
      <c r="K189" s="2"/>
      <c r="L189" s="1"/>
    </row>
    <row r="190" spans="1:12">
      <c r="A190" s="1"/>
      <c r="B190" s="1"/>
      <c r="C190" s="1"/>
      <c r="D190" s="1"/>
      <c r="E190" s="2"/>
      <c r="F190" s="1"/>
      <c r="G190" s="2"/>
      <c r="H190" s="9"/>
      <c r="I190" s="2"/>
      <c r="J190" s="9"/>
      <c r="K190" s="2"/>
      <c r="L190" s="1"/>
    </row>
    <row r="191" spans="1:12">
      <c r="A191" s="1"/>
      <c r="B191" s="1"/>
      <c r="C191" s="1"/>
      <c r="D191" s="1"/>
      <c r="E191" s="2"/>
      <c r="F191" s="1"/>
      <c r="G191" s="2"/>
      <c r="H191" s="9"/>
      <c r="I191" s="2"/>
      <c r="J191" s="9"/>
      <c r="K191" s="2"/>
      <c r="L191" s="1"/>
    </row>
    <row r="192" spans="1:12">
      <c r="A192" s="1"/>
      <c r="B192" s="1"/>
      <c r="C192" s="1"/>
      <c r="D192" s="1"/>
      <c r="E192" s="2"/>
      <c r="F192" s="1"/>
      <c r="G192" s="2"/>
      <c r="H192" s="9"/>
      <c r="I192" s="2"/>
      <c r="J192" s="9"/>
      <c r="K192" s="2"/>
      <c r="L192" s="1"/>
    </row>
    <row r="193" spans="1:12">
      <c r="A193" s="1"/>
      <c r="B193" s="1"/>
      <c r="C193" s="1"/>
      <c r="D193" s="1"/>
      <c r="E193" s="2"/>
      <c r="F193" s="1"/>
      <c r="G193" s="2"/>
      <c r="H193" s="9"/>
      <c r="I193" s="2"/>
      <c r="J193" s="9"/>
      <c r="K193" s="2"/>
      <c r="L193" s="1"/>
    </row>
    <row r="194" spans="1:12">
      <c r="A194" s="1"/>
      <c r="B194" s="1"/>
      <c r="C194" s="1"/>
      <c r="D194" s="1"/>
      <c r="E194" s="2"/>
      <c r="F194" s="1"/>
      <c r="G194" s="2"/>
      <c r="H194" s="9"/>
      <c r="I194" s="2"/>
      <c r="J194" s="9"/>
      <c r="K194" s="2"/>
      <c r="L194" s="1"/>
    </row>
    <row r="195" spans="1:12">
      <c r="A195" s="1"/>
      <c r="B195" s="1"/>
      <c r="C195" s="1"/>
      <c r="D195" s="1"/>
      <c r="E195" s="2"/>
      <c r="F195" s="1"/>
      <c r="G195" s="2"/>
      <c r="H195" s="9"/>
      <c r="I195" s="2"/>
      <c r="J195" s="9"/>
      <c r="K195" s="2"/>
      <c r="L195" s="1"/>
    </row>
    <row r="196" spans="1:12">
      <c r="A196" s="1"/>
      <c r="B196" s="1"/>
      <c r="C196" s="1"/>
      <c r="D196" s="1"/>
      <c r="E196" s="2"/>
      <c r="F196" s="1"/>
      <c r="G196" s="2"/>
      <c r="H196" s="9"/>
      <c r="I196" s="2"/>
      <c r="J196" s="9"/>
      <c r="K196" s="2"/>
      <c r="L196" s="1"/>
    </row>
    <row r="197" spans="1:12">
      <c r="A197" s="1"/>
      <c r="B197" s="1"/>
      <c r="C197" s="1"/>
      <c r="D197" s="1"/>
      <c r="E197" s="2"/>
      <c r="F197" s="1"/>
      <c r="G197" s="2"/>
      <c r="H197" s="9"/>
      <c r="I197" s="2"/>
      <c r="J197" s="9"/>
      <c r="K197" s="2"/>
      <c r="L197" s="1"/>
    </row>
    <row r="198" spans="1:12">
      <c r="A198" s="1"/>
      <c r="B198" s="1"/>
      <c r="C198" s="1"/>
      <c r="D198" s="1"/>
      <c r="E198" s="2"/>
      <c r="F198" s="1"/>
      <c r="G198" s="2"/>
      <c r="H198" s="9"/>
      <c r="I198" s="2"/>
      <c r="J198" s="9"/>
      <c r="K198" s="2"/>
      <c r="L198" s="1"/>
    </row>
    <row r="199" spans="1:12">
      <c r="A199" s="1"/>
      <c r="B199" s="1"/>
      <c r="C199" s="1"/>
      <c r="D199" s="1"/>
      <c r="E199" s="2"/>
      <c r="F199" s="1"/>
      <c r="G199" s="2"/>
      <c r="H199" s="9"/>
      <c r="I199" s="2"/>
      <c r="J199" s="9"/>
      <c r="K199" s="2"/>
      <c r="L199" s="1"/>
    </row>
    <row r="200" spans="1:12">
      <c r="A200" s="1"/>
      <c r="B200" s="1"/>
      <c r="C200" s="1"/>
      <c r="D200" s="1"/>
      <c r="E200" s="2"/>
      <c r="F200" s="1"/>
      <c r="G200" s="2"/>
      <c r="H200" s="9"/>
      <c r="I200" s="2"/>
      <c r="J200" s="9"/>
      <c r="K200" s="2"/>
      <c r="L200" s="1"/>
    </row>
    <row r="201" spans="1:12">
      <c r="A201" s="1"/>
      <c r="B201" s="1"/>
      <c r="C201" s="1"/>
      <c r="D201" s="1"/>
      <c r="E201" s="2"/>
      <c r="F201" s="1"/>
      <c r="G201" s="2"/>
      <c r="H201" s="9"/>
      <c r="I201" s="2"/>
      <c r="J201" s="9"/>
      <c r="K201" s="2"/>
      <c r="L201" s="1"/>
    </row>
    <row r="202" spans="1:12">
      <c r="A202" s="1"/>
      <c r="B202" s="1"/>
      <c r="C202" s="1"/>
      <c r="D202" s="1"/>
      <c r="E202" s="2"/>
      <c r="F202" s="1"/>
      <c r="G202" s="2"/>
      <c r="H202" s="9"/>
      <c r="I202" s="2"/>
      <c r="J202" s="9"/>
      <c r="K202" s="2"/>
      <c r="L202" s="1"/>
    </row>
    <row r="203" spans="1:12">
      <c r="A203" s="1"/>
      <c r="B203" s="1"/>
      <c r="C203" s="1"/>
      <c r="D203" s="1"/>
      <c r="E203" s="2"/>
      <c r="F203" s="1"/>
      <c r="G203" s="2"/>
      <c r="H203" s="9"/>
      <c r="I203" s="2"/>
      <c r="J203" s="9"/>
      <c r="K203" s="2"/>
      <c r="L203" s="1"/>
    </row>
    <row r="204" spans="1:12" s="1" customFormat="1"/>
    <row r="205" spans="1:12" s="1" customFormat="1"/>
    <row r="206" spans="1:12" s="1" customFormat="1"/>
    <row r="207" spans="1:12" s="1" customFormat="1"/>
    <row r="208" spans="1:12" s="1" customFormat="1"/>
    <row r="209" s="1" customFormat="1"/>
    <row r="210" s="1" customFormat="1"/>
    <row r="211" s="1" customFormat="1"/>
    <row r="212" s="1" customFormat="1"/>
    <row r="213" s="1" customFormat="1"/>
    <row r="214" s="1" customFormat="1"/>
    <row r="215" s="1" customFormat="1"/>
    <row r="216" s="1" customFormat="1"/>
    <row r="217" s="1" customFormat="1"/>
    <row r="218" s="1" customFormat="1"/>
    <row r="219" s="1" customFormat="1"/>
    <row r="220" s="1" customFormat="1"/>
    <row r="221" s="1" customFormat="1"/>
    <row r="222" s="1" customFormat="1"/>
    <row r="223" s="1" customFormat="1"/>
    <row r="224" s="1" customFormat="1"/>
    <row r="225" s="1" customFormat="1"/>
    <row r="226" s="1" customFormat="1"/>
    <row r="227" s="1" customFormat="1"/>
    <row r="228" s="1" customFormat="1"/>
    <row r="229" s="1" customFormat="1"/>
    <row r="230" s="1" customFormat="1"/>
    <row r="231" s="1" customFormat="1"/>
    <row r="232" s="1" customFormat="1"/>
    <row r="233" s="1" customFormat="1"/>
    <row r="234" s="1" customFormat="1"/>
    <row r="235" s="1" customFormat="1"/>
    <row r="236" s="1" customFormat="1"/>
    <row r="237" s="1" customFormat="1"/>
    <row r="238" s="1" customFormat="1"/>
    <row r="239" s="1" customFormat="1"/>
    <row r="240" s="1" customFormat="1"/>
    <row r="241" s="1" customFormat="1"/>
    <row r="242" s="1" customFormat="1"/>
    <row r="243" s="1" customFormat="1"/>
    <row r="244" s="1" customFormat="1"/>
    <row r="245" s="1" customFormat="1"/>
    <row r="246" s="1" customFormat="1"/>
    <row r="247" s="1" customFormat="1"/>
    <row r="248" s="1" customFormat="1"/>
    <row r="249" s="1" customFormat="1"/>
    <row r="250" s="1" customFormat="1"/>
    <row r="251" s="1" customFormat="1"/>
    <row r="252" s="1" customFormat="1"/>
    <row r="253" s="1" customFormat="1"/>
    <row r="254" s="1" customFormat="1"/>
    <row r="255" s="1" customFormat="1"/>
    <row r="256" s="1" customFormat="1"/>
    <row r="257" s="1" customFormat="1"/>
    <row r="258" s="1" customFormat="1"/>
    <row r="259" s="1" customFormat="1"/>
    <row r="260" s="1" customFormat="1"/>
    <row r="261" s="1" customFormat="1"/>
    <row r="262" s="1" customFormat="1"/>
    <row r="263" s="1" customFormat="1"/>
    <row r="264" s="1" customFormat="1"/>
    <row r="265" s="1" customFormat="1"/>
    <row r="266" s="1" customFormat="1"/>
    <row r="267" s="1" customFormat="1"/>
    <row r="268" s="1" customFormat="1"/>
    <row r="269" s="1" customFormat="1"/>
    <row r="270" s="1" customFormat="1"/>
    <row r="271" s="1" customFormat="1"/>
    <row r="272" s="1" customFormat="1"/>
    <row r="273" s="1" customFormat="1"/>
    <row r="274" s="1" customFormat="1"/>
  </sheetData>
  <conditionalFormatting sqref="A4:K1007">
    <cfRule type="expression" dxfId="144" priority="1">
      <formula>NOT(ISNA(VLOOKUP($B4,red,1,0)))</formula>
    </cfRule>
    <cfRule type="expression" dxfId="143" priority="2">
      <formula>NOT(ISNA(VLOOKUP($B4,others,1,0)))</formula>
    </cfRule>
    <cfRule type="expression" dxfId="142" priority="3">
      <formula>NOT(ISNA(VLOOKUP($B4,NASH,1,0)))</formula>
    </cfRule>
    <cfRule type="expression" dxfId="141" priority="4">
      <formula>NOT(ISNA(VLOOKUP($B4,RCA,1,0)))</formula>
    </cfRule>
    <cfRule type="expression" dxfId="140" priority="5">
      <formula>NOT(ISNA(VLOOKUP($B4,EPIC,1,0)))</formula>
    </cfRule>
    <cfRule type="expression" dxfId="139" priority="6">
      <formula>NOT(ISNA(VLOOKUP($B4,COL,1,0)))</formula>
    </cfRule>
  </conditionalFormatting>
  <pageMargins left="0.25" right="0.2" top="0.75" bottom="0.75" header="0.3" footer="0.3"/>
  <pageSetup scale="85" fitToHeight="0" orientation="portrait" r:id="rId1"/>
  <headerFooter>
    <oddHeader>&amp;C&amp;"-,Bold"&amp;12&amp;A&amp;"-,Regular" - &amp;F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7">
    <tabColor rgb="FF00B050"/>
    <pageSetUpPr fitToPage="1"/>
  </sheetPr>
  <dimension ref="A1:L274"/>
  <sheetViews>
    <sheetView zoomScale="90" zoomScaleNormal="90" workbookViewId="0">
      <pane ySplit="3" topLeftCell="A4" activePane="bottomLeft" state="frozen"/>
      <selection activeCell="G26" sqref="G26"/>
      <selection pane="bottomLeft" activeCell="G26" sqref="G26"/>
    </sheetView>
  </sheetViews>
  <sheetFormatPr defaultRowHeight="12.75"/>
  <cols>
    <col min="1" max="1" width="6.42578125" style="6" customWidth="1"/>
    <col min="2" max="2" width="6.7109375" style="6" customWidth="1"/>
    <col min="3" max="4" width="5" style="6" customWidth="1"/>
    <col min="5" max="5" width="5" style="7" customWidth="1"/>
    <col min="6" max="6" width="30.140625" style="6" customWidth="1"/>
    <col min="7" max="7" width="33.5703125" style="7" customWidth="1"/>
    <col min="8" max="8" width="7.42578125" style="10" customWidth="1"/>
    <col min="9" max="9" width="4.5703125" style="7" customWidth="1"/>
    <col min="10" max="10" width="7.42578125" style="10" customWidth="1"/>
    <col min="11" max="11" width="10.85546875" style="7" customWidth="1"/>
    <col min="12" max="255" width="9.140625" style="6"/>
    <col min="256" max="256" width="8.85546875" style="6" customWidth="1"/>
    <col min="257" max="257" width="5" style="6" customWidth="1"/>
    <col min="258" max="258" width="18" style="6" customWidth="1"/>
    <col min="259" max="259" width="14.28515625" style="6" customWidth="1"/>
    <col min="260" max="511" width="9.140625" style="6"/>
    <col min="512" max="512" width="8.85546875" style="6" customWidth="1"/>
    <col min="513" max="513" width="5" style="6" customWidth="1"/>
    <col min="514" max="514" width="18" style="6" customWidth="1"/>
    <col min="515" max="515" width="14.28515625" style="6" customWidth="1"/>
    <col min="516" max="767" width="9.140625" style="6"/>
    <col min="768" max="768" width="8.85546875" style="6" customWidth="1"/>
    <col min="769" max="769" width="5" style="6" customWidth="1"/>
    <col min="770" max="770" width="18" style="6" customWidth="1"/>
    <col min="771" max="771" width="14.28515625" style="6" customWidth="1"/>
    <col min="772" max="1023" width="9.140625" style="6"/>
    <col min="1024" max="1024" width="8.85546875" style="6" customWidth="1"/>
    <col min="1025" max="1025" width="5" style="6" customWidth="1"/>
    <col min="1026" max="1026" width="18" style="6" customWidth="1"/>
    <col min="1027" max="1027" width="14.28515625" style="6" customWidth="1"/>
    <col min="1028" max="1279" width="9.140625" style="6"/>
    <col min="1280" max="1280" width="8.85546875" style="6" customWidth="1"/>
    <col min="1281" max="1281" width="5" style="6" customWidth="1"/>
    <col min="1282" max="1282" width="18" style="6" customWidth="1"/>
    <col min="1283" max="1283" width="14.28515625" style="6" customWidth="1"/>
    <col min="1284" max="1535" width="9.140625" style="6"/>
    <col min="1536" max="1536" width="8.85546875" style="6" customWidth="1"/>
    <col min="1537" max="1537" width="5" style="6" customWidth="1"/>
    <col min="1538" max="1538" width="18" style="6" customWidth="1"/>
    <col min="1539" max="1539" width="14.28515625" style="6" customWidth="1"/>
    <col min="1540" max="1791" width="9.140625" style="6"/>
    <col min="1792" max="1792" width="8.85546875" style="6" customWidth="1"/>
    <col min="1793" max="1793" width="5" style="6" customWidth="1"/>
    <col min="1794" max="1794" width="18" style="6" customWidth="1"/>
    <col min="1795" max="1795" width="14.28515625" style="6" customWidth="1"/>
    <col min="1796" max="2047" width="9.140625" style="6"/>
    <col min="2048" max="2048" width="8.85546875" style="6" customWidth="1"/>
    <col min="2049" max="2049" width="5" style="6" customWidth="1"/>
    <col min="2050" max="2050" width="18" style="6" customWidth="1"/>
    <col min="2051" max="2051" width="14.28515625" style="6" customWidth="1"/>
    <col min="2052" max="2303" width="9.140625" style="6"/>
    <col min="2304" max="2304" width="8.85546875" style="6" customWidth="1"/>
    <col min="2305" max="2305" width="5" style="6" customWidth="1"/>
    <col min="2306" max="2306" width="18" style="6" customWidth="1"/>
    <col min="2307" max="2307" width="14.28515625" style="6" customWidth="1"/>
    <col min="2308" max="2559" width="9.140625" style="6"/>
    <col min="2560" max="2560" width="8.85546875" style="6" customWidth="1"/>
    <col min="2561" max="2561" width="5" style="6" customWidth="1"/>
    <col min="2562" max="2562" width="18" style="6" customWidth="1"/>
    <col min="2563" max="2563" width="14.28515625" style="6" customWidth="1"/>
    <col min="2564" max="2815" width="9.140625" style="6"/>
    <col min="2816" max="2816" width="8.85546875" style="6" customWidth="1"/>
    <col min="2817" max="2817" width="5" style="6" customWidth="1"/>
    <col min="2818" max="2818" width="18" style="6" customWidth="1"/>
    <col min="2819" max="2819" width="14.28515625" style="6" customWidth="1"/>
    <col min="2820" max="3071" width="9.140625" style="6"/>
    <col min="3072" max="3072" width="8.85546875" style="6" customWidth="1"/>
    <col min="3073" max="3073" width="5" style="6" customWidth="1"/>
    <col min="3074" max="3074" width="18" style="6" customWidth="1"/>
    <col min="3075" max="3075" width="14.28515625" style="6" customWidth="1"/>
    <col min="3076" max="3327" width="9.140625" style="6"/>
    <col min="3328" max="3328" width="8.85546875" style="6" customWidth="1"/>
    <col min="3329" max="3329" width="5" style="6" customWidth="1"/>
    <col min="3330" max="3330" width="18" style="6" customWidth="1"/>
    <col min="3331" max="3331" width="14.28515625" style="6" customWidth="1"/>
    <col min="3332" max="3583" width="9.140625" style="6"/>
    <col min="3584" max="3584" width="8.85546875" style="6" customWidth="1"/>
    <col min="3585" max="3585" width="5" style="6" customWidth="1"/>
    <col min="3586" max="3586" width="18" style="6" customWidth="1"/>
    <col min="3587" max="3587" width="14.28515625" style="6" customWidth="1"/>
    <col min="3588" max="3839" width="9.140625" style="6"/>
    <col min="3840" max="3840" width="8.85546875" style="6" customWidth="1"/>
    <col min="3841" max="3841" width="5" style="6" customWidth="1"/>
    <col min="3842" max="3842" width="18" style="6" customWidth="1"/>
    <col min="3843" max="3843" width="14.28515625" style="6" customWidth="1"/>
    <col min="3844" max="4095" width="9.140625" style="6"/>
    <col min="4096" max="4096" width="8.85546875" style="6" customWidth="1"/>
    <col min="4097" max="4097" width="5" style="6" customWidth="1"/>
    <col min="4098" max="4098" width="18" style="6" customWidth="1"/>
    <col min="4099" max="4099" width="14.28515625" style="6" customWidth="1"/>
    <col min="4100" max="4351" width="9.140625" style="6"/>
    <col min="4352" max="4352" width="8.85546875" style="6" customWidth="1"/>
    <col min="4353" max="4353" width="5" style="6" customWidth="1"/>
    <col min="4354" max="4354" width="18" style="6" customWidth="1"/>
    <col min="4355" max="4355" width="14.28515625" style="6" customWidth="1"/>
    <col min="4356" max="4607" width="9.140625" style="6"/>
    <col min="4608" max="4608" width="8.85546875" style="6" customWidth="1"/>
    <col min="4609" max="4609" width="5" style="6" customWidth="1"/>
    <col min="4610" max="4610" width="18" style="6" customWidth="1"/>
    <col min="4611" max="4611" width="14.28515625" style="6" customWidth="1"/>
    <col min="4612" max="4863" width="9.140625" style="6"/>
    <col min="4864" max="4864" width="8.85546875" style="6" customWidth="1"/>
    <col min="4865" max="4865" width="5" style="6" customWidth="1"/>
    <col min="4866" max="4866" width="18" style="6" customWidth="1"/>
    <col min="4867" max="4867" width="14.28515625" style="6" customWidth="1"/>
    <col min="4868" max="5119" width="9.140625" style="6"/>
    <col min="5120" max="5120" width="8.85546875" style="6" customWidth="1"/>
    <col min="5121" max="5121" width="5" style="6" customWidth="1"/>
    <col min="5122" max="5122" width="18" style="6" customWidth="1"/>
    <col min="5123" max="5123" width="14.28515625" style="6" customWidth="1"/>
    <col min="5124" max="5375" width="9.140625" style="6"/>
    <col min="5376" max="5376" width="8.85546875" style="6" customWidth="1"/>
    <col min="5377" max="5377" width="5" style="6" customWidth="1"/>
    <col min="5378" max="5378" width="18" style="6" customWidth="1"/>
    <col min="5379" max="5379" width="14.28515625" style="6" customWidth="1"/>
    <col min="5380" max="5631" width="9.140625" style="6"/>
    <col min="5632" max="5632" width="8.85546875" style="6" customWidth="1"/>
    <col min="5633" max="5633" width="5" style="6" customWidth="1"/>
    <col min="5634" max="5634" width="18" style="6" customWidth="1"/>
    <col min="5635" max="5635" width="14.28515625" style="6" customWidth="1"/>
    <col min="5636" max="5887" width="9.140625" style="6"/>
    <col min="5888" max="5888" width="8.85546875" style="6" customWidth="1"/>
    <col min="5889" max="5889" width="5" style="6" customWidth="1"/>
    <col min="5890" max="5890" width="18" style="6" customWidth="1"/>
    <col min="5891" max="5891" width="14.28515625" style="6" customWidth="1"/>
    <col min="5892" max="6143" width="9.140625" style="6"/>
    <col min="6144" max="6144" width="8.85546875" style="6" customWidth="1"/>
    <col min="6145" max="6145" width="5" style="6" customWidth="1"/>
    <col min="6146" max="6146" width="18" style="6" customWidth="1"/>
    <col min="6147" max="6147" width="14.28515625" style="6" customWidth="1"/>
    <col min="6148" max="6399" width="9.140625" style="6"/>
    <col min="6400" max="6400" width="8.85546875" style="6" customWidth="1"/>
    <col min="6401" max="6401" width="5" style="6" customWidth="1"/>
    <col min="6402" max="6402" width="18" style="6" customWidth="1"/>
    <col min="6403" max="6403" width="14.28515625" style="6" customWidth="1"/>
    <col min="6404" max="6655" width="9.140625" style="6"/>
    <col min="6656" max="6656" width="8.85546875" style="6" customWidth="1"/>
    <col min="6657" max="6657" width="5" style="6" customWidth="1"/>
    <col min="6658" max="6658" width="18" style="6" customWidth="1"/>
    <col min="6659" max="6659" width="14.28515625" style="6" customWidth="1"/>
    <col min="6660" max="6911" width="9.140625" style="6"/>
    <col min="6912" max="6912" width="8.85546875" style="6" customWidth="1"/>
    <col min="6913" max="6913" width="5" style="6" customWidth="1"/>
    <col min="6914" max="6914" width="18" style="6" customWidth="1"/>
    <col min="6915" max="6915" width="14.28515625" style="6" customWidth="1"/>
    <col min="6916" max="7167" width="9.140625" style="6"/>
    <col min="7168" max="7168" width="8.85546875" style="6" customWidth="1"/>
    <col min="7169" max="7169" width="5" style="6" customWidth="1"/>
    <col min="7170" max="7170" width="18" style="6" customWidth="1"/>
    <col min="7171" max="7171" width="14.28515625" style="6" customWidth="1"/>
    <col min="7172" max="7423" width="9.140625" style="6"/>
    <col min="7424" max="7424" width="8.85546875" style="6" customWidth="1"/>
    <col min="7425" max="7425" width="5" style="6" customWidth="1"/>
    <col min="7426" max="7426" width="18" style="6" customWidth="1"/>
    <col min="7427" max="7427" width="14.28515625" style="6" customWidth="1"/>
    <col min="7428" max="7679" width="9.140625" style="6"/>
    <col min="7680" max="7680" width="8.85546875" style="6" customWidth="1"/>
    <col min="7681" max="7681" width="5" style="6" customWidth="1"/>
    <col min="7682" max="7682" width="18" style="6" customWidth="1"/>
    <col min="7683" max="7683" width="14.28515625" style="6" customWidth="1"/>
    <col min="7684" max="7935" width="9.140625" style="6"/>
    <col min="7936" max="7936" width="8.85546875" style="6" customWidth="1"/>
    <col min="7937" max="7937" width="5" style="6" customWidth="1"/>
    <col min="7938" max="7938" width="18" style="6" customWidth="1"/>
    <col min="7939" max="7939" width="14.28515625" style="6" customWidth="1"/>
    <col min="7940" max="8191" width="9.140625" style="6"/>
    <col min="8192" max="8192" width="8.85546875" style="6" customWidth="1"/>
    <col min="8193" max="8193" width="5" style="6" customWidth="1"/>
    <col min="8194" max="8194" width="18" style="6" customWidth="1"/>
    <col min="8195" max="8195" width="14.28515625" style="6" customWidth="1"/>
    <col min="8196" max="8447" width="9.140625" style="6"/>
    <col min="8448" max="8448" width="8.85546875" style="6" customWidth="1"/>
    <col min="8449" max="8449" width="5" style="6" customWidth="1"/>
    <col min="8450" max="8450" width="18" style="6" customWidth="1"/>
    <col min="8451" max="8451" width="14.28515625" style="6" customWidth="1"/>
    <col min="8452" max="8703" width="9.140625" style="6"/>
    <col min="8704" max="8704" width="8.85546875" style="6" customWidth="1"/>
    <col min="8705" max="8705" width="5" style="6" customWidth="1"/>
    <col min="8706" max="8706" width="18" style="6" customWidth="1"/>
    <col min="8707" max="8707" width="14.28515625" style="6" customWidth="1"/>
    <col min="8708" max="8959" width="9.140625" style="6"/>
    <col min="8960" max="8960" width="8.85546875" style="6" customWidth="1"/>
    <col min="8961" max="8961" width="5" style="6" customWidth="1"/>
    <col min="8962" max="8962" width="18" style="6" customWidth="1"/>
    <col min="8963" max="8963" width="14.28515625" style="6" customWidth="1"/>
    <col min="8964" max="9215" width="9.140625" style="6"/>
    <col min="9216" max="9216" width="8.85546875" style="6" customWidth="1"/>
    <col min="9217" max="9217" width="5" style="6" customWidth="1"/>
    <col min="9218" max="9218" width="18" style="6" customWidth="1"/>
    <col min="9219" max="9219" width="14.28515625" style="6" customWidth="1"/>
    <col min="9220" max="9471" width="9.140625" style="6"/>
    <col min="9472" max="9472" width="8.85546875" style="6" customWidth="1"/>
    <col min="9473" max="9473" width="5" style="6" customWidth="1"/>
    <col min="9474" max="9474" width="18" style="6" customWidth="1"/>
    <col min="9475" max="9475" width="14.28515625" style="6" customWidth="1"/>
    <col min="9476" max="9727" width="9.140625" style="6"/>
    <col min="9728" max="9728" width="8.85546875" style="6" customWidth="1"/>
    <col min="9729" max="9729" width="5" style="6" customWidth="1"/>
    <col min="9730" max="9730" width="18" style="6" customWidth="1"/>
    <col min="9731" max="9731" width="14.28515625" style="6" customWidth="1"/>
    <col min="9732" max="9983" width="9.140625" style="6"/>
    <col min="9984" max="9984" width="8.85546875" style="6" customWidth="1"/>
    <col min="9985" max="9985" width="5" style="6" customWidth="1"/>
    <col min="9986" max="9986" width="18" style="6" customWidth="1"/>
    <col min="9987" max="9987" width="14.28515625" style="6" customWidth="1"/>
    <col min="9988" max="10239" width="9.140625" style="6"/>
    <col min="10240" max="10240" width="8.85546875" style="6" customWidth="1"/>
    <col min="10241" max="10241" width="5" style="6" customWidth="1"/>
    <col min="10242" max="10242" width="18" style="6" customWidth="1"/>
    <col min="10243" max="10243" width="14.28515625" style="6" customWidth="1"/>
    <col min="10244" max="10495" width="9.140625" style="6"/>
    <col min="10496" max="10496" width="8.85546875" style="6" customWidth="1"/>
    <col min="10497" max="10497" width="5" style="6" customWidth="1"/>
    <col min="10498" max="10498" width="18" style="6" customWidth="1"/>
    <col min="10499" max="10499" width="14.28515625" style="6" customWidth="1"/>
    <col min="10500" max="10751" width="9.140625" style="6"/>
    <col min="10752" max="10752" width="8.85546875" style="6" customWidth="1"/>
    <col min="10753" max="10753" width="5" style="6" customWidth="1"/>
    <col min="10754" max="10754" width="18" style="6" customWidth="1"/>
    <col min="10755" max="10755" width="14.28515625" style="6" customWidth="1"/>
    <col min="10756" max="11007" width="9.140625" style="6"/>
    <col min="11008" max="11008" width="8.85546875" style="6" customWidth="1"/>
    <col min="11009" max="11009" width="5" style="6" customWidth="1"/>
    <col min="11010" max="11010" width="18" style="6" customWidth="1"/>
    <col min="11011" max="11011" width="14.28515625" style="6" customWidth="1"/>
    <col min="11012" max="11263" width="9.140625" style="6"/>
    <col min="11264" max="11264" width="8.85546875" style="6" customWidth="1"/>
    <col min="11265" max="11265" width="5" style="6" customWidth="1"/>
    <col min="11266" max="11266" width="18" style="6" customWidth="1"/>
    <col min="11267" max="11267" width="14.28515625" style="6" customWidth="1"/>
    <col min="11268" max="11519" width="9.140625" style="6"/>
    <col min="11520" max="11520" width="8.85546875" style="6" customWidth="1"/>
    <col min="11521" max="11521" width="5" style="6" customWidth="1"/>
    <col min="11522" max="11522" width="18" style="6" customWidth="1"/>
    <col min="11523" max="11523" width="14.28515625" style="6" customWidth="1"/>
    <col min="11524" max="11775" width="9.140625" style="6"/>
    <col min="11776" max="11776" width="8.85546875" style="6" customWidth="1"/>
    <col min="11777" max="11777" width="5" style="6" customWidth="1"/>
    <col min="11778" max="11778" width="18" style="6" customWidth="1"/>
    <col min="11779" max="11779" width="14.28515625" style="6" customWidth="1"/>
    <col min="11780" max="12031" width="9.140625" style="6"/>
    <col min="12032" max="12032" width="8.85546875" style="6" customWidth="1"/>
    <col min="12033" max="12033" width="5" style="6" customWidth="1"/>
    <col min="12034" max="12034" width="18" style="6" customWidth="1"/>
    <col min="12035" max="12035" width="14.28515625" style="6" customWidth="1"/>
    <col min="12036" max="12287" width="9.140625" style="6"/>
    <col min="12288" max="12288" width="8.85546875" style="6" customWidth="1"/>
    <col min="12289" max="12289" width="5" style="6" customWidth="1"/>
    <col min="12290" max="12290" width="18" style="6" customWidth="1"/>
    <col min="12291" max="12291" width="14.28515625" style="6" customWidth="1"/>
    <col min="12292" max="12543" width="9.140625" style="6"/>
    <col min="12544" max="12544" width="8.85546875" style="6" customWidth="1"/>
    <col min="12545" max="12545" width="5" style="6" customWidth="1"/>
    <col min="12546" max="12546" width="18" style="6" customWidth="1"/>
    <col min="12547" max="12547" width="14.28515625" style="6" customWidth="1"/>
    <col min="12548" max="12799" width="9.140625" style="6"/>
    <col min="12800" max="12800" width="8.85546875" style="6" customWidth="1"/>
    <col min="12801" max="12801" width="5" style="6" customWidth="1"/>
    <col min="12802" max="12802" width="18" style="6" customWidth="1"/>
    <col min="12803" max="12803" width="14.28515625" style="6" customWidth="1"/>
    <col min="12804" max="13055" width="9.140625" style="6"/>
    <col min="13056" max="13056" width="8.85546875" style="6" customWidth="1"/>
    <col min="13057" max="13057" width="5" style="6" customWidth="1"/>
    <col min="13058" max="13058" width="18" style="6" customWidth="1"/>
    <col min="13059" max="13059" width="14.28515625" style="6" customWidth="1"/>
    <col min="13060" max="13311" width="9.140625" style="6"/>
    <col min="13312" max="13312" width="8.85546875" style="6" customWidth="1"/>
    <col min="13313" max="13313" width="5" style="6" customWidth="1"/>
    <col min="13314" max="13314" width="18" style="6" customWidth="1"/>
    <col min="13315" max="13315" width="14.28515625" style="6" customWidth="1"/>
    <col min="13316" max="13567" width="9.140625" style="6"/>
    <col min="13568" max="13568" width="8.85546875" style="6" customWidth="1"/>
    <col min="13569" max="13569" width="5" style="6" customWidth="1"/>
    <col min="13570" max="13570" width="18" style="6" customWidth="1"/>
    <col min="13571" max="13571" width="14.28515625" style="6" customWidth="1"/>
    <col min="13572" max="13823" width="9.140625" style="6"/>
    <col min="13824" max="13824" width="8.85546875" style="6" customWidth="1"/>
    <col min="13825" max="13825" width="5" style="6" customWidth="1"/>
    <col min="13826" max="13826" width="18" style="6" customWidth="1"/>
    <col min="13827" max="13827" width="14.28515625" style="6" customWidth="1"/>
    <col min="13828" max="14079" width="9.140625" style="6"/>
    <col min="14080" max="14080" width="8.85546875" style="6" customWidth="1"/>
    <col min="14081" max="14081" width="5" style="6" customWidth="1"/>
    <col min="14082" max="14082" width="18" style="6" customWidth="1"/>
    <col min="14083" max="14083" width="14.28515625" style="6" customWidth="1"/>
    <col min="14084" max="14335" width="9.140625" style="6"/>
    <col min="14336" max="14336" width="8.85546875" style="6" customWidth="1"/>
    <col min="14337" max="14337" width="5" style="6" customWidth="1"/>
    <col min="14338" max="14338" width="18" style="6" customWidth="1"/>
    <col min="14339" max="14339" width="14.28515625" style="6" customWidth="1"/>
    <col min="14340" max="14591" width="9.140625" style="6"/>
    <col min="14592" max="14592" width="8.85546875" style="6" customWidth="1"/>
    <col min="14593" max="14593" width="5" style="6" customWidth="1"/>
    <col min="14594" max="14594" width="18" style="6" customWidth="1"/>
    <col min="14595" max="14595" width="14.28515625" style="6" customWidth="1"/>
    <col min="14596" max="14847" width="9.140625" style="6"/>
    <col min="14848" max="14848" width="8.85546875" style="6" customWidth="1"/>
    <col min="14849" max="14849" width="5" style="6" customWidth="1"/>
    <col min="14850" max="14850" width="18" style="6" customWidth="1"/>
    <col min="14851" max="14851" width="14.28515625" style="6" customWidth="1"/>
    <col min="14852" max="15103" width="9.140625" style="6"/>
    <col min="15104" max="15104" width="8.85546875" style="6" customWidth="1"/>
    <col min="15105" max="15105" width="5" style="6" customWidth="1"/>
    <col min="15106" max="15106" width="18" style="6" customWidth="1"/>
    <col min="15107" max="15107" width="14.28515625" style="6" customWidth="1"/>
    <col min="15108" max="15359" width="9.140625" style="6"/>
    <col min="15360" max="15360" width="8.85546875" style="6" customWidth="1"/>
    <col min="15361" max="15361" width="5" style="6" customWidth="1"/>
    <col min="15362" max="15362" width="18" style="6" customWidth="1"/>
    <col min="15363" max="15363" width="14.28515625" style="6" customWidth="1"/>
    <col min="15364" max="15615" width="9.140625" style="6"/>
    <col min="15616" max="15616" width="8.85546875" style="6" customWidth="1"/>
    <col min="15617" max="15617" width="5" style="6" customWidth="1"/>
    <col min="15618" max="15618" width="18" style="6" customWidth="1"/>
    <col min="15619" max="15619" width="14.28515625" style="6" customWidth="1"/>
    <col min="15620" max="15871" width="9.140625" style="6"/>
    <col min="15872" max="15872" width="8.85546875" style="6" customWidth="1"/>
    <col min="15873" max="15873" width="5" style="6" customWidth="1"/>
    <col min="15874" max="15874" width="18" style="6" customWidth="1"/>
    <col min="15875" max="15875" width="14.28515625" style="6" customWidth="1"/>
    <col min="15876" max="16127" width="9.140625" style="6"/>
    <col min="16128" max="16128" width="8.85546875" style="6" customWidth="1"/>
    <col min="16129" max="16129" width="5" style="6" customWidth="1"/>
    <col min="16130" max="16130" width="18" style="6" customWidth="1"/>
    <col min="16131" max="16131" width="14.28515625" style="6" customWidth="1"/>
    <col min="16132" max="16384" width="9.140625" style="6"/>
  </cols>
  <sheetData>
    <row r="1" spans="1:12" s="8" customFormat="1">
      <c r="A1" s="3" t="s">
        <v>716</v>
      </c>
      <c r="B1" s="3"/>
      <c r="C1" s="4"/>
      <c r="D1" s="4"/>
      <c r="E1" s="4"/>
      <c r="F1" s="3"/>
      <c r="G1" s="3"/>
      <c r="H1" s="37"/>
      <c r="I1" s="38"/>
      <c r="J1" s="37"/>
      <c r="K1" s="38"/>
    </row>
    <row r="2" spans="1:12" s="8" customFormat="1">
      <c r="A2" s="3" t="s">
        <v>727</v>
      </c>
      <c r="B2" s="3" t="s">
        <v>729</v>
      </c>
      <c r="C2" s="4" t="s">
        <v>730</v>
      </c>
      <c r="D2" s="4" t="s">
        <v>731</v>
      </c>
      <c r="E2" s="4" t="s">
        <v>732</v>
      </c>
      <c r="F2" s="3" t="s">
        <v>0</v>
      </c>
      <c r="G2" s="3" t="s">
        <v>1</v>
      </c>
      <c r="H2" s="37" t="s">
        <v>732</v>
      </c>
      <c r="I2" s="38" t="s">
        <v>734</v>
      </c>
      <c r="J2" s="37" t="s">
        <v>731</v>
      </c>
      <c r="K2" s="38" t="s">
        <v>736</v>
      </c>
    </row>
    <row r="3" spans="1:12" s="8" customFormat="1">
      <c r="A3" s="3" t="s">
        <v>728</v>
      </c>
      <c r="B3" s="3"/>
      <c r="C3" s="4" t="s">
        <v>721</v>
      </c>
      <c r="D3" s="4" t="s">
        <v>721</v>
      </c>
      <c r="E3" s="4" t="s">
        <v>721</v>
      </c>
      <c r="F3" s="3"/>
      <c r="G3" s="3"/>
      <c r="H3" s="37" t="s">
        <v>733</v>
      </c>
      <c r="I3" s="38" t="s">
        <v>735</v>
      </c>
      <c r="J3" s="37" t="s">
        <v>733</v>
      </c>
      <c r="K3" s="38" t="s">
        <v>733</v>
      </c>
    </row>
    <row r="4" spans="1:12">
      <c r="A4" s="1">
        <v>2</v>
      </c>
      <c r="B4" s="1" t="s">
        <v>259</v>
      </c>
      <c r="C4" s="1"/>
      <c r="D4" s="1">
        <v>1</v>
      </c>
      <c r="E4" s="1">
        <v>1</v>
      </c>
      <c r="F4" s="1" t="s">
        <v>326</v>
      </c>
      <c r="G4" s="1" t="s">
        <v>3420</v>
      </c>
      <c r="H4" s="50">
        <v>21884</v>
      </c>
      <c r="I4" s="1">
        <v>-63</v>
      </c>
      <c r="J4" s="50">
        <v>59594</v>
      </c>
      <c r="K4" s="2">
        <v>81885</v>
      </c>
      <c r="L4" s="1"/>
    </row>
    <row r="5" spans="1:12">
      <c r="A5" s="1">
        <v>5</v>
      </c>
      <c r="B5" s="1" t="s">
        <v>1523</v>
      </c>
      <c r="C5" s="1">
        <v>1</v>
      </c>
      <c r="D5" s="1">
        <v>3</v>
      </c>
      <c r="E5" s="1">
        <v>2</v>
      </c>
      <c r="F5" s="1" t="s">
        <v>784</v>
      </c>
      <c r="G5" s="1">
        <v>13</v>
      </c>
      <c r="H5" s="50">
        <v>17730</v>
      </c>
      <c r="I5" s="1">
        <v>-30</v>
      </c>
      <c r="J5" s="50">
        <v>25364</v>
      </c>
      <c r="K5" s="2">
        <v>244668</v>
      </c>
      <c r="L5" s="1"/>
    </row>
    <row r="6" spans="1:12">
      <c r="A6" s="1">
        <v>2</v>
      </c>
      <c r="B6" s="1" t="s">
        <v>3165</v>
      </c>
      <c r="C6" s="1"/>
      <c r="D6" s="1">
        <v>2</v>
      </c>
      <c r="E6" s="1">
        <v>3</v>
      </c>
      <c r="F6" s="1" t="s">
        <v>3421</v>
      </c>
      <c r="G6" s="1" t="s">
        <v>3422</v>
      </c>
      <c r="H6" s="50">
        <v>7095</v>
      </c>
      <c r="I6" s="1">
        <v>-72</v>
      </c>
      <c r="J6" s="50">
        <v>25661</v>
      </c>
      <c r="K6" s="2">
        <v>32953</v>
      </c>
      <c r="L6" s="1"/>
    </row>
    <row r="7" spans="1:12">
      <c r="A7" s="1">
        <v>5</v>
      </c>
      <c r="B7" s="1" t="s">
        <v>2057</v>
      </c>
      <c r="C7" s="1">
        <v>3</v>
      </c>
      <c r="D7" s="1">
        <v>7</v>
      </c>
      <c r="E7" s="1">
        <v>4</v>
      </c>
      <c r="F7" s="1" t="s">
        <v>3047</v>
      </c>
      <c r="G7" s="1" t="s">
        <v>3048</v>
      </c>
      <c r="H7" s="50">
        <v>6635</v>
      </c>
      <c r="I7" s="1">
        <v>-21</v>
      </c>
      <c r="J7" s="50">
        <v>8440</v>
      </c>
      <c r="K7" s="2">
        <v>142513</v>
      </c>
      <c r="L7" s="1"/>
    </row>
    <row r="8" spans="1:12">
      <c r="A8" s="1">
        <v>2</v>
      </c>
      <c r="B8" s="1" t="s">
        <v>54</v>
      </c>
      <c r="C8" s="1"/>
      <c r="D8" s="1">
        <v>4</v>
      </c>
      <c r="E8" s="1">
        <v>5</v>
      </c>
      <c r="F8" s="1" t="s">
        <v>3423</v>
      </c>
      <c r="G8" s="1" t="s">
        <v>3424</v>
      </c>
      <c r="H8" s="50">
        <v>6282</v>
      </c>
      <c r="I8" s="1">
        <v>-62</v>
      </c>
      <c r="J8" s="50">
        <v>16715</v>
      </c>
      <c r="K8" s="2">
        <v>23124</v>
      </c>
      <c r="L8" s="1"/>
    </row>
    <row r="9" spans="1:12">
      <c r="A9" s="1">
        <v>5</v>
      </c>
      <c r="B9" s="1" t="s">
        <v>2929</v>
      </c>
      <c r="C9" s="1">
        <v>7</v>
      </c>
      <c r="D9" s="1">
        <v>10</v>
      </c>
      <c r="E9" s="1">
        <v>6</v>
      </c>
      <c r="F9" s="1" t="s">
        <v>3065</v>
      </c>
      <c r="G9" s="1" t="s">
        <v>3065</v>
      </c>
      <c r="H9" s="50">
        <v>5837</v>
      </c>
      <c r="I9" s="1">
        <v>-2</v>
      </c>
      <c r="J9" s="50">
        <v>5983</v>
      </c>
      <c r="K9" s="2">
        <v>27594</v>
      </c>
      <c r="L9" s="1"/>
    </row>
    <row r="10" spans="1:12">
      <c r="A10" s="1">
        <v>126</v>
      </c>
      <c r="B10" s="1" t="s">
        <v>2</v>
      </c>
      <c r="C10" s="1">
        <v>10</v>
      </c>
      <c r="D10" s="1">
        <v>17</v>
      </c>
      <c r="E10" s="1">
        <v>7</v>
      </c>
      <c r="F10" s="1" t="s">
        <v>356</v>
      </c>
      <c r="G10" s="1" t="s">
        <v>357</v>
      </c>
      <c r="H10" s="50">
        <v>5383</v>
      </c>
      <c r="I10" s="1">
        <v>75</v>
      </c>
      <c r="J10" s="50">
        <v>3080</v>
      </c>
      <c r="K10" s="2">
        <v>8368616</v>
      </c>
      <c r="L10" s="1"/>
    </row>
    <row r="11" spans="1:12">
      <c r="A11" s="1">
        <v>5</v>
      </c>
      <c r="B11" s="1" t="s">
        <v>642</v>
      </c>
      <c r="C11" s="1">
        <v>4</v>
      </c>
      <c r="D11" s="1">
        <v>11</v>
      </c>
      <c r="E11" s="1">
        <v>8</v>
      </c>
      <c r="F11" s="1" t="s">
        <v>1366</v>
      </c>
      <c r="G11" s="1" t="s">
        <v>3049</v>
      </c>
      <c r="H11" s="50">
        <v>4762</v>
      </c>
      <c r="I11" s="1">
        <v>-16</v>
      </c>
      <c r="J11" s="50">
        <v>5684</v>
      </c>
      <c r="K11" s="2">
        <v>88977</v>
      </c>
      <c r="L11" s="1"/>
    </row>
    <row r="12" spans="1:12">
      <c r="A12" s="1">
        <v>6</v>
      </c>
      <c r="B12" s="1" t="s">
        <v>256</v>
      </c>
      <c r="C12" s="1">
        <v>5</v>
      </c>
      <c r="D12" s="1">
        <v>12</v>
      </c>
      <c r="E12" s="1">
        <v>9</v>
      </c>
      <c r="F12" s="1" t="s">
        <v>2599</v>
      </c>
      <c r="G12" s="1" t="s">
        <v>2964</v>
      </c>
      <c r="H12" s="50">
        <v>4688</v>
      </c>
      <c r="I12" s="1">
        <v>-15</v>
      </c>
      <c r="J12" s="50">
        <v>5515</v>
      </c>
      <c r="K12" s="2">
        <v>108982</v>
      </c>
      <c r="L12" s="1"/>
    </row>
    <row r="13" spans="1:12">
      <c r="A13" s="1">
        <v>2</v>
      </c>
      <c r="B13" s="1" t="s">
        <v>585</v>
      </c>
      <c r="C13" s="1"/>
      <c r="D13" s="1">
        <v>6</v>
      </c>
      <c r="E13" s="1">
        <v>10</v>
      </c>
      <c r="F13" s="1" t="s">
        <v>3427</v>
      </c>
      <c r="G13" s="1" t="s">
        <v>3427</v>
      </c>
      <c r="H13" s="50">
        <v>4180</v>
      </c>
      <c r="I13" s="1">
        <v>-69</v>
      </c>
      <c r="J13" s="50">
        <v>13498</v>
      </c>
      <c r="K13" s="2">
        <v>17839</v>
      </c>
      <c r="L13" s="1"/>
    </row>
    <row r="14" spans="1:12">
      <c r="A14" s="1">
        <v>3</v>
      </c>
      <c r="B14" s="1" t="s">
        <v>637</v>
      </c>
      <c r="C14" s="1">
        <v>2</v>
      </c>
      <c r="D14" s="1">
        <v>9</v>
      </c>
      <c r="E14" s="1">
        <v>11</v>
      </c>
      <c r="F14" s="1" t="s">
        <v>3264</v>
      </c>
      <c r="G14" s="1" t="s">
        <v>3265</v>
      </c>
      <c r="H14" s="50">
        <v>3971</v>
      </c>
      <c r="I14" s="1">
        <v>-34</v>
      </c>
      <c r="J14" s="50">
        <v>6000</v>
      </c>
      <c r="K14" s="2">
        <v>29912</v>
      </c>
      <c r="L14" s="1"/>
    </row>
    <row r="15" spans="1:12">
      <c r="A15" s="1">
        <v>25</v>
      </c>
      <c r="B15" s="1" t="s">
        <v>683</v>
      </c>
      <c r="C15" s="1">
        <v>13</v>
      </c>
      <c r="D15" s="1">
        <v>18</v>
      </c>
      <c r="E15" s="1">
        <v>12</v>
      </c>
      <c r="F15" s="1" t="s">
        <v>789</v>
      </c>
      <c r="G15" s="1" t="s">
        <v>966</v>
      </c>
      <c r="H15" s="50">
        <v>3728</v>
      </c>
      <c r="I15" s="1">
        <v>23</v>
      </c>
      <c r="J15" s="50">
        <v>3039</v>
      </c>
      <c r="K15" s="2">
        <v>5303085</v>
      </c>
      <c r="L15" s="1"/>
    </row>
    <row r="16" spans="1:12">
      <c r="A16" s="1">
        <v>2</v>
      </c>
      <c r="B16" s="1" t="s">
        <v>43</v>
      </c>
      <c r="C16" s="1"/>
      <c r="D16" s="1">
        <v>5</v>
      </c>
      <c r="E16" s="1">
        <v>13</v>
      </c>
      <c r="F16" s="1" t="s">
        <v>3425</v>
      </c>
      <c r="G16" s="1" t="s">
        <v>3426</v>
      </c>
      <c r="H16" s="50">
        <v>3585</v>
      </c>
      <c r="I16" s="1">
        <v>-75</v>
      </c>
      <c r="J16" s="50">
        <v>14271</v>
      </c>
      <c r="K16" s="2">
        <v>17874</v>
      </c>
      <c r="L16" s="1"/>
    </row>
    <row r="17" spans="1:12">
      <c r="A17" s="1">
        <v>5</v>
      </c>
      <c r="B17" s="1" t="s">
        <v>1343</v>
      </c>
      <c r="C17" s="1">
        <v>6</v>
      </c>
      <c r="D17" s="1">
        <v>15</v>
      </c>
      <c r="E17" s="1">
        <v>14</v>
      </c>
      <c r="F17" s="1" t="s">
        <v>3050</v>
      </c>
      <c r="G17" s="1" t="s">
        <v>3051</v>
      </c>
      <c r="H17" s="50">
        <v>3316</v>
      </c>
      <c r="I17" s="1">
        <v>-9</v>
      </c>
      <c r="J17" s="50">
        <v>3629</v>
      </c>
      <c r="K17" s="2">
        <v>52383</v>
      </c>
      <c r="L17" s="1"/>
    </row>
    <row r="18" spans="1:12">
      <c r="A18" s="1">
        <v>65</v>
      </c>
      <c r="B18" s="1" t="s">
        <v>259</v>
      </c>
      <c r="C18" s="1">
        <v>11</v>
      </c>
      <c r="D18" s="1">
        <v>16</v>
      </c>
      <c r="E18" s="1">
        <v>15</v>
      </c>
      <c r="F18" s="1" t="s">
        <v>1293</v>
      </c>
      <c r="G18" s="1" t="s">
        <v>1294</v>
      </c>
      <c r="H18" s="50">
        <v>3300</v>
      </c>
      <c r="I18" s="1">
        <v>5</v>
      </c>
      <c r="J18" s="50">
        <v>3132</v>
      </c>
      <c r="K18" s="2">
        <v>249032</v>
      </c>
      <c r="L18" s="1"/>
    </row>
    <row r="19" spans="1:12">
      <c r="A19" s="1">
        <v>14</v>
      </c>
      <c r="B19" s="1" t="s">
        <v>637</v>
      </c>
      <c r="C19" s="1">
        <v>9</v>
      </c>
      <c r="D19" s="1">
        <v>14</v>
      </c>
      <c r="E19" s="1">
        <v>16</v>
      </c>
      <c r="F19" s="1" t="s">
        <v>2460</v>
      </c>
      <c r="G19" s="1" t="s">
        <v>2461</v>
      </c>
      <c r="H19" s="50">
        <v>3148</v>
      </c>
      <c r="I19" s="1">
        <v>-14</v>
      </c>
      <c r="J19" s="50">
        <v>3651</v>
      </c>
      <c r="K19" s="2">
        <v>74796</v>
      </c>
      <c r="L19" s="1"/>
    </row>
    <row r="20" spans="1:12">
      <c r="A20" s="1">
        <v>2</v>
      </c>
      <c r="B20" s="1" t="s">
        <v>259</v>
      </c>
      <c r="C20" s="1"/>
      <c r="D20" s="1">
        <v>8</v>
      </c>
      <c r="E20" s="1">
        <v>17</v>
      </c>
      <c r="F20" s="1" t="s">
        <v>3433</v>
      </c>
      <c r="G20" s="1" t="s">
        <v>3433</v>
      </c>
      <c r="H20" s="50">
        <v>2902</v>
      </c>
      <c r="I20" s="1">
        <v>-53</v>
      </c>
      <c r="J20" s="50">
        <v>6137</v>
      </c>
      <c r="K20" s="2">
        <v>9093</v>
      </c>
      <c r="L20" s="1"/>
    </row>
    <row r="21" spans="1:12">
      <c r="A21" s="1">
        <v>124</v>
      </c>
      <c r="B21" s="1" t="s">
        <v>284</v>
      </c>
      <c r="C21" s="1">
        <v>17</v>
      </c>
      <c r="D21" s="1">
        <v>23</v>
      </c>
      <c r="E21" s="1">
        <v>18</v>
      </c>
      <c r="F21" s="1" t="s">
        <v>323</v>
      </c>
      <c r="G21" s="1" t="s">
        <v>324</v>
      </c>
      <c r="H21" s="50">
        <v>2756</v>
      </c>
      <c r="I21" s="1">
        <v>18</v>
      </c>
      <c r="J21" s="50">
        <v>2332</v>
      </c>
      <c r="K21" s="2">
        <v>599072</v>
      </c>
      <c r="L21" s="1"/>
    </row>
    <row r="22" spans="1:12">
      <c r="A22" s="1">
        <v>13</v>
      </c>
      <c r="B22" s="1" t="s">
        <v>1523</v>
      </c>
      <c r="C22" s="1">
        <v>14</v>
      </c>
      <c r="D22" s="1">
        <v>19</v>
      </c>
      <c r="E22" s="1">
        <v>19</v>
      </c>
      <c r="F22" s="1" t="s">
        <v>438</v>
      </c>
      <c r="G22" s="1" t="s">
        <v>2498</v>
      </c>
      <c r="H22" s="50">
        <v>2736</v>
      </c>
      <c r="I22" s="1">
        <v>1</v>
      </c>
      <c r="J22" s="50">
        <v>2720</v>
      </c>
      <c r="K22" s="2">
        <v>101073</v>
      </c>
      <c r="L22" s="1"/>
    </row>
    <row r="23" spans="1:12">
      <c r="A23" s="1">
        <v>2</v>
      </c>
      <c r="B23" s="1" t="s">
        <v>1374</v>
      </c>
      <c r="C23" s="1"/>
      <c r="D23" s="1">
        <v>13</v>
      </c>
      <c r="E23" s="1">
        <v>20</v>
      </c>
      <c r="F23" s="1" t="s">
        <v>3439</v>
      </c>
      <c r="G23" s="1" t="s">
        <v>3440</v>
      </c>
      <c r="H23" s="50">
        <v>2702</v>
      </c>
      <c r="I23" s="1">
        <v>-50</v>
      </c>
      <c r="J23" s="50">
        <v>5362</v>
      </c>
      <c r="K23" s="2">
        <v>8076</v>
      </c>
      <c r="L23" s="1"/>
    </row>
    <row r="24" spans="1:12">
      <c r="A24" s="1">
        <v>295</v>
      </c>
      <c r="B24" s="1" t="s">
        <v>259</v>
      </c>
      <c r="C24" s="1">
        <v>16</v>
      </c>
      <c r="D24" s="1">
        <v>22</v>
      </c>
      <c r="E24" s="1">
        <v>21</v>
      </c>
      <c r="F24" s="1" t="s">
        <v>387</v>
      </c>
      <c r="G24" s="1" t="s">
        <v>563</v>
      </c>
      <c r="H24" s="50">
        <v>2643</v>
      </c>
      <c r="I24" s="1">
        <v>13</v>
      </c>
      <c r="J24" s="50">
        <v>2347</v>
      </c>
      <c r="K24" s="2">
        <v>1856503</v>
      </c>
      <c r="L24" s="1"/>
    </row>
    <row r="25" spans="1:12">
      <c r="A25" s="1">
        <v>116</v>
      </c>
      <c r="B25" s="1" t="s">
        <v>23</v>
      </c>
      <c r="C25" s="1">
        <v>26</v>
      </c>
      <c r="D25" s="1">
        <v>25</v>
      </c>
      <c r="E25" s="1">
        <v>22</v>
      </c>
      <c r="F25" s="1" t="s">
        <v>2010</v>
      </c>
      <c r="G25" s="1" t="s">
        <v>2011</v>
      </c>
      <c r="H25" s="50">
        <v>2497</v>
      </c>
      <c r="I25" s="1">
        <v>17</v>
      </c>
      <c r="J25" s="50">
        <v>2140</v>
      </c>
      <c r="K25" s="2">
        <v>280999</v>
      </c>
      <c r="L25" s="1"/>
    </row>
    <row r="26" spans="1:12">
      <c r="A26" s="1">
        <v>239</v>
      </c>
      <c r="B26" s="1" t="s">
        <v>284</v>
      </c>
      <c r="C26" s="1">
        <v>35</v>
      </c>
      <c r="D26" s="1">
        <v>62</v>
      </c>
      <c r="E26" s="1">
        <v>23</v>
      </c>
      <c r="F26" s="1" t="s">
        <v>386</v>
      </c>
      <c r="G26" s="1" t="s">
        <v>782</v>
      </c>
      <c r="H26" s="50">
        <v>2453</v>
      </c>
      <c r="I26" s="1">
        <v>95</v>
      </c>
      <c r="J26" s="50">
        <v>1256</v>
      </c>
      <c r="K26" s="2">
        <v>5259423</v>
      </c>
      <c r="L26" s="1"/>
    </row>
    <row r="27" spans="1:12">
      <c r="A27" s="1">
        <v>25</v>
      </c>
      <c r="B27" s="1" t="s">
        <v>2019</v>
      </c>
      <c r="C27" s="1">
        <v>15</v>
      </c>
      <c r="D27" s="1">
        <v>21</v>
      </c>
      <c r="E27" s="1">
        <v>24</v>
      </c>
      <c r="F27" s="1" t="s">
        <v>2020</v>
      </c>
      <c r="G27" s="1" t="s">
        <v>2021</v>
      </c>
      <c r="H27" s="50">
        <v>2315</v>
      </c>
      <c r="I27" s="1">
        <v>-7</v>
      </c>
      <c r="J27" s="50">
        <v>2483</v>
      </c>
      <c r="K27" s="2">
        <v>124558</v>
      </c>
      <c r="L27" s="1"/>
    </row>
    <row r="28" spans="1:12">
      <c r="A28" s="1">
        <v>62</v>
      </c>
      <c r="B28" s="1" t="s">
        <v>2</v>
      </c>
      <c r="C28" s="1">
        <v>8</v>
      </c>
      <c r="D28" s="1">
        <v>29</v>
      </c>
      <c r="E28" s="1">
        <v>25</v>
      </c>
      <c r="F28" s="1" t="s">
        <v>743</v>
      </c>
      <c r="G28" s="1" t="s">
        <v>1328</v>
      </c>
      <c r="H28" s="50">
        <v>2286</v>
      </c>
      <c r="I28" s="1">
        <v>15</v>
      </c>
      <c r="J28" s="50">
        <v>1988</v>
      </c>
      <c r="K28" s="2">
        <v>2981622</v>
      </c>
      <c r="L28" s="1"/>
    </row>
    <row r="29" spans="1:12">
      <c r="A29" s="1">
        <v>24</v>
      </c>
      <c r="B29" s="1" t="s">
        <v>348</v>
      </c>
      <c r="C29" s="1">
        <v>23</v>
      </c>
      <c r="D29" s="1">
        <v>31</v>
      </c>
      <c r="E29" s="1">
        <v>26</v>
      </c>
      <c r="F29" s="1" t="s">
        <v>349</v>
      </c>
      <c r="G29" s="1" t="s">
        <v>941</v>
      </c>
      <c r="H29" s="50">
        <v>2266</v>
      </c>
      <c r="I29" s="1">
        <v>18</v>
      </c>
      <c r="J29" s="50">
        <v>1924</v>
      </c>
      <c r="K29" s="2">
        <v>5652888</v>
      </c>
      <c r="L29" s="1"/>
    </row>
    <row r="30" spans="1:12">
      <c r="A30" s="1">
        <v>91</v>
      </c>
      <c r="B30" s="1" t="s">
        <v>3207</v>
      </c>
      <c r="C30" s="1">
        <v>34</v>
      </c>
      <c r="D30" s="1">
        <v>36</v>
      </c>
      <c r="E30" s="1">
        <v>27</v>
      </c>
      <c r="F30" s="1" t="s">
        <v>338</v>
      </c>
      <c r="G30" s="1" t="s">
        <v>532</v>
      </c>
      <c r="H30" s="50">
        <v>2222</v>
      </c>
      <c r="I30" s="1">
        <v>24</v>
      </c>
      <c r="J30" s="50">
        <v>1797</v>
      </c>
      <c r="K30" s="2">
        <v>560082</v>
      </c>
      <c r="L30" s="1"/>
    </row>
    <row r="31" spans="1:12">
      <c r="A31" s="1">
        <v>11</v>
      </c>
      <c r="B31" s="1" t="s">
        <v>1343</v>
      </c>
      <c r="C31" s="1">
        <v>24</v>
      </c>
      <c r="D31" s="1">
        <v>26</v>
      </c>
      <c r="E31" s="1">
        <v>28</v>
      </c>
      <c r="F31" s="1" t="s">
        <v>2604</v>
      </c>
      <c r="G31" s="1" t="s">
        <v>2605</v>
      </c>
      <c r="H31" s="50">
        <v>2159</v>
      </c>
      <c r="I31" s="1">
        <v>4</v>
      </c>
      <c r="J31" s="50">
        <v>2077</v>
      </c>
      <c r="K31" s="2">
        <v>80045</v>
      </c>
      <c r="L31" s="1"/>
    </row>
    <row r="32" spans="1:12">
      <c r="A32" s="1">
        <v>67</v>
      </c>
      <c r="B32" s="1" t="s">
        <v>259</v>
      </c>
      <c r="C32" s="1">
        <v>18</v>
      </c>
      <c r="D32" s="1">
        <v>27</v>
      </c>
      <c r="E32" s="1">
        <v>29</v>
      </c>
      <c r="F32" s="1" t="s">
        <v>658</v>
      </c>
      <c r="G32" s="1" t="s">
        <v>1056</v>
      </c>
      <c r="H32" s="50">
        <v>2149</v>
      </c>
      <c r="I32" s="1">
        <v>6</v>
      </c>
      <c r="J32" s="50">
        <v>2029</v>
      </c>
      <c r="K32" s="2">
        <v>419299</v>
      </c>
      <c r="L32" s="1"/>
    </row>
    <row r="33" spans="1:12">
      <c r="A33" s="1">
        <v>68</v>
      </c>
      <c r="B33" s="1" t="s">
        <v>14</v>
      </c>
      <c r="C33" s="1">
        <v>22</v>
      </c>
      <c r="D33" s="1">
        <v>30</v>
      </c>
      <c r="E33" s="1">
        <v>30</v>
      </c>
      <c r="F33" s="1" t="s">
        <v>784</v>
      </c>
      <c r="G33" s="1" t="s">
        <v>785</v>
      </c>
      <c r="H33" s="50">
        <v>2113</v>
      </c>
      <c r="I33" s="1">
        <v>8</v>
      </c>
      <c r="J33" s="50">
        <v>1956</v>
      </c>
      <c r="K33" s="2">
        <v>1612563</v>
      </c>
      <c r="L33" s="1"/>
    </row>
    <row r="34" spans="1:12">
      <c r="A34" s="1">
        <v>485</v>
      </c>
      <c r="B34" s="1" t="s">
        <v>284</v>
      </c>
      <c r="C34" s="1">
        <v>20</v>
      </c>
      <c r="D34" s="1">
        <v>34</v>
      </c>
      <c r="E34" s="1">
        <v>31</v>
      </c>
      <c r="F34" s="1" t="s">
        <v>386</v>
      </c>
      <c r="G34" s="1" t="s">
        <v>357</v>
      </c>
      <c r="H34" s="50">
        <v>2044</v>
      </c>
      <c r="I34" s="1">
        <v>12</v>
      </c>
      <c r="J34" s="50">
        <v>1822</v>
      </c>
      <c r="K34" s="2">
        <v>5469592</v>
      </c>
      <c r="L34" s="1"/>
    </row>
    <row r="35" spans="1:12">
      <c r="A35" s="1">
        <v>139</v>
      </c>
      <c r="B35" s="1" t="s">
        <v>270</v>
      </c>
      <c r="C35" s="1">
        <v>31</v>
      </c>
      <c r="D35" s="1">
        <v>42</v>
      </c>
      <c r="E35" s="1">
        <v>32</v>
      </c>
      <c r="F35" s="1" t="s">
        <v>696</v>
      </c>
      <c r="G35" s="1" t="s">
        <v>697</v>
      </c>
      <c r="H35" s="50">
        <v>2028</v>
      </c>
      <c r="I35" s="1">
        <v>21</v>
      </c>
      <c r="J35" s="50">
        <v>1674</v>
      </c>
      <c r="K35" s="2">
        <v>856298</v>
      </c>
      <c r="L35" s="1"/>
    </row>
    <row r="36" spans="1:12">
      <c r="A36" s="1">
        <v>96</v>
      </c>
      <c r="B36" s="1" t="s">
        <v>14</v>
      </c>
      <c r="C36" s="1">
        <v>21</v>
      </c>
      <c r="D36" s="1">
        <v>33</v>
      </c>
      <c r="E36" s="1">
        <v>33</v>
      </c>
      <c r="F36" s="1" t="s">
        <v>568</v>
      </c>
      <c r="G36" s="1" t="s">
        <v>568</v>
      </c>
      <c r="H36" s="50">
        <v>1966</v>
      </c>
      <c r="I36" s="1">
        <v>5</v>
      </c>
      <c r="J36" s="50">
        <v>1866</v>
      </c>
      <c r="K36" s="2">
        <v>15896753</v>
      </c>
      <c r="L36" s="1"/>
    </row>
    <row r="37" spans="1:12">
      <c r="A37" s="1">
        <v>8</v>
      </c>
      <c r="B37" s="1" t="s">
        <v>336</v>
      </c>
      <c r="C37" s="1">
        <v>53</v>
      </c>
      <c r="D37" s="1">
        <v>63</v>
      </c>
      <c r="E37" s="1">
        <v>34</v>
      </c>
      <c r="F37" s="1" t="s">
        <v>2824</v>
      </c>
      <c r="G37" s="1" t="s">
        <v>2825</v>
      </c>
      <c r="H37" s="50">
        <v>1951</v>
      </c>
      <c r="I37" s="1">
        <v>56</v>
      </c>
      <c r="J37" s="50">
        <v>1249</v>
      </c>
      <c r="K37" s="2">
        <v>22892</v>
      </c>
      <c r="L37" s="1"/>
    </row>
    <row r="38" spans="1:12">
      <c r="A38" s="1">
        <v>103</v>
      </c>
      <c r="B38" s="1" t="s">
        <v>284</v>
      </c>
      <c r="C38" s="1">
        <v>45</v>
      </c>
      <c r="D38" s="1">
        <v>64</v>
      </c>
      <c r="E38" s="1">
        <v>35</v>
      </c>
      <c r="F38" s="1" t="s">
        <v>517</v>
      </c>
      <c r="G38" s="1" t="s">
        <v>518</v>
      </c>
      <c r="H38" s="50">
        <v>1836</v>
      </c>
      <c r="I38" s="1">
        <v>48</v>
      </c>
      <c r="J38" s="50">
        <v>1242</v>
      </c>
      <c r="K38" s="2">
        <v>9070716</v>
      </c>
      <c r="L38" s="1"/>
    </row>
    <row r="39" spans="1:12">
      <c r="A39" s="1">
        <v>25</v>
      </c>
      <c r="B39" s="1" t="s">
        <v>683</v>
      </c>
      <c r="C39" s="1">
        <v>54</v>
      </c>
      <c r="D39" s="1">
        <v>56</v>
      </c>
      <c r="E39" s="1">
        <v>36</v>
      </c>
      <c r="F39" s="1" t="s">
        <v>789</v>
      </c>
      <c r="G39" s="1" t="s">
        <v>836</v>
      </c>
      <c r="H39" s="50">
        <v>1823</v>
      </c>
      <c r="I39" s="1">
        <v>37</v>
      </c>
      <c r="J39" s="50">
        <v>1330</v>
      </c>
      <c r="K39" s="2">
        <v>9279302</v>
      </c>
      <c r="L39" s="1"/>
    </row>
    <row r="40" spans="1:12">
      <c r="A40" s="1">
        <v>405</v>
      </c>
      <c r="B40" s="1" t="s">
        <v>348</v>
      </c>
      <c r="C40" s="1">
        <v>42</v>
      </c>
      <c r="D40" s="1">
        <v>38</v>
      </c>
      <c r="E40" s="1">
        <v>37</v>
      </c>
      <c r="F40" s="1" t="s">
        <v>349</v>
      </c>
      <c r="G40" s="1" t="s">
        <v>397</v>
      </c>
      <c r="H40" s="50">
        <v>1786</v>
      </c>
      <c r="I40" s="1">
        <v>3</v>
      </c>
      <c r="J40" s="50">
        <v>1730</v>
      </c>
      <c r="K40" s="2">
        <v>7708106</v>
      </c>
      <c r="L40" s="1"/>
    </row>
    <row r="41" spans="1:12">
      <c r="A41" s="1">
        <v>71</v>
      </c>
      <c r="B41" s="1" t="s">
        <v>284</v>
      </c>
      <c r="C41" s="1">
        <v>66</v>
      </c>
      <c r="D41" s="1">
        <v>49</v>
      </c>
      <c r="E41" s="1">
        <v>38</v>
      </c>
      <c r="F41" s="1" t="s">
        <v>517</v>
      </c>
      <c r="G41" s="1" t="s">
        <v>1335</v>
      </c>
      <c r="H41" s="50">
        <v>1769</v>
      </c>
      <c r="I41" s="1">
        <v>23</v>
      </c>
      <c r="J41" s="50">
        <v>1441</v>
      </c>
      <c r="K41" s="2">
        <v>4227744</v>
      </c>
      <c r="L41" s="1"/>
    </row>
    <row r="42" spans="1:12">
      <c r="A42" s="1">
        <v>879</v>
      </c>
      <c r="B42" s="1" t="s">
        <v>284</v>
      </c>
      <c r="C42" s="1">
        <v>27</v>
      </c>
      <c r="D42" s="1">
        <v>32</v>
      </c>
      <c r="E42" s="1">
        <v>39</v>
      </c>
      <c r="F42" s="1" t="s">
        <v>679</v>
      </c>
      <c r="G42" s="1" t="s">
        <v>679</v>
      </c>
      <c r="H42" s="50">
        <v>1734</v>
      </c>
      <c r="I42" s="1">
        <v>-8</v>
      </c>
      <c r="J42" s="50">
        <v>1895</v>
      </c>
      <c r="K42" s="2">
        <v>6387744</v>
      </c>
      <c r="L42" s="1"/>
    </row>
    <row r="43" spans="1:12">
      <c r="A43" s="1">
        <v>501</v>
      </c>
      <c r="B43" s="1" t="s">
        <v>271</v>
      </c>
      <c r="C43" s="1">
        <v>29</v>
      </c>
      <c r="D43" s="1">
        <v>41</v>
      </c>
      <c r="E43" s="1">
        <v>40</v>
      </c>
      <c r="F43" s="1" t="s">
        <v>401</v>
      </c>
      <c r="G43" s="1" t="s">
        <v>357</v>
      </c>
      <c r="H43" s="50">
        <v>1680</v>
      </c>
      <c r="I43" s="1">
        <v>0</v>
      </c>
      <c r="J43" s="50">
        <v>1677</v>
      </c>
      <c r="K43" s="2">
        <v>2171510</v>
      </c>
      <c r="L43" s="1"/>
    </row>
    <row r="44" spans="1:12">
      <c r="A44" s="1">
        <v>198</v>
      </c>
      <c r="B44" s="1" t="s">
        <v>1684</v>
      </c>
      <c r="C44" s="1">
        <v>41</v>
      </c>
      <c r="D44" s="1">
        <v>44</v>
      </c>
      <c r="E44" s="1">
        <v>41</v>
      </c>
      <c r="F44" s="1" t="s">
        <v>338</v>
      </c>
      <c r="G44" s="1" t="s">
        <v>339</v>
      </c>
      <c r="H44" s="50">
        <v>1662</v>
      </c>
      <c r="I44" s="1">
        <v>8</v>
      </c>
      <c r="J44" s="50">
        <v>1540</v>
      </c>
      <c r="K44" s="2">
        <v>780852</v>
      </c>
      <c r="L44" s="1"/>
    </row>
    <row r="45" spans="1:12">
      <c r="A45" s="1">
        <v>57</v>
      </c>
      <c r="B45" s="1" t="s">
        <v>374</v>
      </c>
      <c r="C45" s="1">
        <v>58</v>
      </c>
      <c r="D45" s="1">
        <v>35</v>
      </c>
      <c r="E45" s="1">
        <v>42</v>
      </c>
      <c r="F45" s="1" t="s">
        <v>1369</v>
      </c>
      <c r="G45" s="1" t="s">
        <v>254</v>
      </c>
      <c r="H45" s="50">
        <v>1641</v>
      </c>
      <c r="I45" s="1">
        <v>-9</v>
      </c>
      <c r="J45" s="50">
        <v>1804</v>
      </c>
      <c r="K45" s="2">
        <v>333808</v>
      </c>
      <c r="L45" s="1"/>
    </row>
    <row r="46" spans="1:12">
      <c r="A46" s="1">
        <v>192</v>
      </c>
      <c r="B46" s="1" t="s">
        <v>8</v>
      </c>
      <c r="C46" s="1">
        <v>32</v>
      </c>
      <c r="D46" s="1">
        <v>46</v>
      </c>
      <c r="E46" s="1">
        <v>43</v>
      </c>
      <c r="F46" s="1" t="s">
        <v>250</v>
      </c>
      <c r="G46" s="1" t="s">
        <v>357</v>
      </c>
      <c r="H46" s="50">
        <v>1639</v>
      </c>
      <c r="I46" s="1">
        <v>9</v>
      </c>
      <c r="J46" s="50">
        <v>1500</v>
      </c>
      <c r="K46" s="2">
        <v>722912</v>
      </c>
      <c r="L46" s="1"/>
    </row>
    <row r="47" spans="1:12">
      <c r="A47" s="1">
        <v>13</v>
      </c>
      <c r="B47" s="1" t="s">
        <v>271</v>
      </c>
      <c r="C47" s="1">
        <v>28</v>
      </c>
      <c r="D47" s="1">
        <v>40</v>
      </c>
      <c r="E47" s="1">
        <v>44</v>
      </c>
      <c r="F47" s="1" t="s">
        <v>2500</v>
      </c>
      <c r="G47" s="1" t="s">
        <v>2500</v>
      </c>
      <c r="H47" s="50">
        <v>1635</v>
      </c>
      <c r="I47" s="1">
        <v>-3</v>
      </c>
      <c r="J47" s="50">
        <v>1683</v>
      </c>
      <c r="K47" s="2">
        <v>79437</v>
      </c>
      <c r="L47" s="1"/>
    </row>
    <row r="48" spans="1:12">
      <c r="A48" s="1">
        <v>90</v>
      </c>
      <c r="B48" s="1" t="s">
        <v>1523</v>
      </c>
      <c r="C48" s="1">
        <v>33</v>
      </c>
      <c r="D48" s="1">
        <v>43</v>
      </c>
      <c r="E48" s="1">
        <v>44</v>
      </c>
      <c r="F48" s="1" t="s">
        <v>438</v>
      </c>
      <c r="G48" s="1" t="s">
        <v>439</v>
      </c>
      <c r="H48" s="50">
        <v>1635</v>
      </c>
      <c r="I48" s="1">
        <v>-1</v>
      </c>
      <c r="J48" s="50">
        <v>1644</v>
      </c>
      <c r="K48" s="2">
        <v>251596</v>
      </c>
      <c r="L48" s="1"/>
    </row>
    <row r="49" spans="1:12">
      <c r="A49" s="1">
        <v>14</v>
      </c>
      <c r="B49" s="1" t="s">
        <v>348</v>
      </c>
      <c r="C49" s="1">
        <v>25</v>
      </c>
      <c r="D49" s="1">
        <v>28</v>
      </c>
      <c r="E49" s="1">
        <v>46</v>
      </c>
      <c r="F49" s="1" t="s">
        <v>2458</v>
      </c>
      <c r="G49" s="1" t="s">
        <v>2459</v>
      </c>
      <c r="H49" s="50">
        <v>1626</v>
      </c>
      <c r="I49" s="1">
        <v>-18</v>
      </c>
      <c r="J49" s="50">
        <v>1991</v>
      </c>
      <c r="K49" s="2">
        <v>99032</v>
      </c>
      <c r="L49" s="1"/>
    </row>
    <row r="50" spans="1:12">
      <c r="A50" s="1">
        <v>51</v>
      </c>
      <c r="B50" s="1" t="s">
        <v>440</v>
      </c>
      <c r="C50" s="1">
        <v>43</v>
      </c>
      <c r="D50" s="1">
        <v>48</v>
      </c>
      <c r="E50" s="1">
        <v>47</v>
      </c>
      <c r="F50" s="1" t="s">
        <v>1426</v>
      </c>
      <c r="G50" s="1" t="s">
        <v>1427</v>
      </c>
      <c r="H50" s="50">
        <v>1615</v>
      </c>
      <c r="I50" s="1">
        <v>10</v>
      </c>
      <c r="J50" s="50">
        <v>1466</v>
      </c>
      <c r="K50" s="2">
        <v>135030</v>
      </c>
      <c r="L50" s="1"/>
    </row>
    <row r="51" spans="1:12">
      <c r="A51" s="1">
        <v>262</v>
      </c>
      <c r="B51" s="1" t="s">
        <v>259</v>
      </c>
      <c r="C51" s="1">
        <v>59</v>
      </c>
      <c r="D51" s="1">
        <v>50</v>
      </c>
      <c r="E51" s="1">
        <v>48</v>
      </c>
      <c r="F51" s="1" t="s">
        <v>658</v>
      </c>
      <c r="G51" s="1" t="s">
        <v>1730</v>
      </c>
      <c r="H51" s="50">
        <v>1595</v>
      </c>
      <c r="I51" s="1">
        <v>13</v>
      </c>
      <c r="J51" s="50">
        <v>1416</v>
      </c>
      <c r="K51" s="2">
        <v>1412088</v>
      </c>
      <c r="L51" s="1"/>
    </row>
    <row r="52" spans="1:12">
      <c r="A52" s="1">
        <v>47</v>
      </c>
      <c r="B52" s="1" t="s">
        <v>585</v>
      </c>
      <c r="C52" s="1">
        <v>39</v>
      </c>
      <c r="D52" s="1">
        <v>47</v>
      </c>
      <c r="E52" s="1">
        <v>49</v>
      </c>
      <c r="F52" s="1" t="s">
        <v>1481</v>
      </c>
      <c r="G52" s="1" t="s">
        <v>1482</v>
      </c>
      <c r="H52" s="50">
        <v>1590</v>
      </c>
      <c r="I52" s="1">
        <v>7</v>
      </c>
      <c r="J52" s="50">
        <v>1484</v>
      </c>
      <c r="K52" s="2">
        <v>169416</v>
      </c>
      <c r="L52" s="1"/>
    </row>
    <row r="53" spans="1:12">
      <c r="A53" s="1">
        <v>25</v>
      </c>
      <c r="B53" s="1" t="s">
        <v>56</v>
      </c>
      <c r="C53" s="1">
        <v>49</v>
      </c>
      <c r="D53" s="1">
        <v>57</v>
      </c>
      <c r="E53" s="1">
        <v>50</v>
      </c>
      <c r="F53" s="1" t="s">
        <v>786</v>
      </c>
      <c r="G53" s="1" t="s">
        <v>2078</v>
      </c>
      <c r="H53" s="50">
        <v>1535</v>
      </c>
      <c r="I53" s="1">
        <v>17</v>
      </c>
      <c r="J53" s="50">
        <v>1310</v>
      </c>
      <c r="K53" s="2">
        <v>54255</v>
      </c>
      <c r="L53" s="1"/>
    </row>
    <row r="54" spans="1:12">
      <c r="A54" s="1">
        <v>4</v>
      </c>
      <c r="B54" s="1" t="s">
        <v>663</v>
      </c>
      <c r="C54" s="1">
        <v>19</v>
      </c>
      <c r="D54" s="1">
        <v>39</v>
      </c>
      <c r="E54" s="1">
        <v>51</v>
      </c>
      <c r="F54" s="1" t="s">
        <v>3159</v>
      </c>
      <c r="G54" s="1" t="s">
        <v>3160</v>
      </c>
      <c r="H54" s="50">
        <v>1530</v>
      </c>
      <c r="I54" s="1">
        <v>-10</v>
      </c>
      <c r="J54" s="50">
        <v>1695</v>
      </c>
      <c r="K54" s="2">
        <v>14079</v>
      </c>
      <c r="L54" s="1"/>
    </row>
    <row r="55" spans="1:12">
      <c r="A55" s="1">
        <v>190</v>
      </c>
      <c r="B55" s="1" t="s">
        <v>47</v>
      </c>
      <c r="C55" s="1">
        <v>54</v>
      </c>
      <c r="D55" s="1">
        <v>58</v>
      </c>
      <c r="E55" s="1">
        <v>52</v>
      </c>
      <c r="F55" s="1" t="s">
        <v>580</v>
      </c>
      <c r="G55" s="1" t="s">
        <v>357</v>
      </c>
      <c r="H55" s="50">
        <v>1519</v>
      </c>
      <c r="I55" s="1">
        <v>17</v>
      </c>
      <c r="J55" s="50">
        <v>1295</v>
      </c>
      <c r="K55" s="2">
        <v>493141</v>
      </c>
      <c r="L55" s="1"/>
    </row>
    <row r="56" spans="1:12">
      <c r="A56" s="1">
        <v>54</v>
      </c>
      <c r="B56" s="1" t="s">
        <v>271</v>
      </c>
      <c r="C56" s="1">
        <v>44</v>
      </c>
      <c r="D56" s="1">
        <v>53</v>
      </c>
      <c r="E56" s="1">
        <v>53</v>
      </c>
      <c r="F56" s="1" t="s">
        <v>586</v>
      </c>
      <c r="G56" s="1" t="s">
        <v>1392</v>
      </c>
      <c r="H56" s="50">
        <v>1511</v>
      </c>
      <c r="I56" s="1">
        <v>11</v>
      </c>
      <c r="J56" s="50">
        <v>1356</v>
      </c>
      <c r="K56" s="2">
        <v>631835</v>
      </c>
      <c r="L56" s="1"/>
    </row>
    <row r="57" spans="1:12">
      <c r="A57" s="1">
        <v>21</v>
      </c>
      <c r="B57" s="1" t="s">
        <v>259</v>
      </c>
      <c r="C57" s="1">
        <v>62</v>
      </c>
      <c r="D57" s="1">
        <v>71</v>
      </c>
      <c r="E57" s="1">
        <v>54</v>
      </c>
      <c r="F57" s="1" t="s">
        <v>789</v>
      </c>
      <c r="G57" s="1" t="s">
        <v>3389</v>
      </c>
      <c r="H57" s="50">
        <v>1490</v>
      </c>
      <c r="I57" s="1">
        <v>29</v>
      </c>
      <c r="J57" s="50">
        <v>1154</v>
      </c>
      <c r="K57" s="2">
        <v>3474513</v>
      </c>
      <c r="L57" s="1"/>
    </row>
    <row r="58" spans="1:12">
      <c r="A58" s="1">
        <v>7</v>
      </c>
      <c r="B58" s="1" t="s">
        <v>270</v>
      </c>
      <c r="C58" s="1">
        <v>80</v>
      </c>
      <c r="D58" s="1"/>
      <c r="E58" s="1">
        <v>55</v>
      </c>
      <c r="F58" s="1" t="s">
        <v>3891</v>
      </c>
      <c r="G58" s="1">
        <v>2112</v>
      </c>
      <c r="H58" s="50">
        <v>1489</v>
      </c>
      <c r="I58" s="1">
        <v>75</v>
      </c>
      <c r="J58" s="50">
        <v>849</v>
      </c>
      <c r="K58" s="2">
        <v>1116253</v>
      </c>
      <c r="L58" s="1"/>
    </row>
    <row r="59" spans="1:12">
      <c r="A59" s="1">
        <v>13</v>
      </c>
      <c r="B59" s="1" t="s">
        <v>348</v>
      </c>
      <c r="C59" s="1">
        <v>30</v>
      </c>
      <c r="D59" s="1">
        <v>45</v>
      </c>
      <c r="E59" s="1">
        <v>55</v>
      </c>
      <c r="F59" s="1" t="s">
        <v>1513</v>
      </c>
      <c r="G59" s="1" t="s">
        <v>2499</v>
      </c>
      <c r="H59" s="50">
        <v>1489</v>
      </c>
      <c r="I59" s="1">
        <v>-2</v>
      </c>
      <c r="J59" s="50">
        <v>1519</v>
      </c>
      <c r="K59" s="2">
        <v>76081</v>
      </c>
      <c r="L59" s="1"/>
    </row>
    <row r="60" spans="1:12">
      <c r="A60" s="1">
        <v>4</v>
      </c>
      <c r="B60" s="1" t="s">
        <v>54</v>
      </c>
      <c r="C60" s="1">
        <v>12</v>
      </c>
      <c r="D60" s="1">
        <v>24</v>
      </c>
      <c r="E60" s="1">
        <v>57</v>
      </c>
      <c r="F60" s="1" t="s">
        <v>3155</v>
      </c>
      <c r="G60" s="1" t="s">
        <v>3156</v>
      </c>
      <c r="H60" s="50">
        <v>1449</v>
      </c>
      <c r="I60" s="1">
        <v>-35</v>
      </c>
      <c r="J60" s="50">
        <v>2216</v>
      </c>
      <c r="K60" s="2">
        <v>19942</v>
      </c>
      <c r="L60" s="1"/>
    </row>
    <row r="61" spans="1:12">
      <c r="A61" s="1">
        <v>31</v>
      </c>
      <c r="B61" s="1" t="s">
        <v>284</v>
      </c>
      <c r="C61" s="1">
        <v>52</v>
      </c>
      <c r="D61" s="1">
        <v>65</v>
      </c>
      <c r="E61" s="1">
        <v>58</v>
      </c>
      <c r="F61" s="1" t="s">
        <v>2076</v>
      </c>
      <c r="G61" s="1" t="s">
        <v>2077</v>
      </c>
      <c r="H61" s="50">
        <v>1446</v>
      </c>
      <c r="I61" s="1">
        <v>17</v>
      </c>
      <c r="J61" s="50">
        <v>1240</v>
      </c>
      <c r="K61" s="2">
        <v>762312</v>
      </c>
      <c r="L61" s="1"/>
    </row>
    <row r="62" spans="1:12">
      <c r="A62" s="1">
        <v>24</v>
      </c>
      <c r="B62" s="1" t="s">
        <v>284</v>
      </c>
      <c r="C62" s="1">
        <v>48</v>
      </c>
      <c r="D62" s="1">
        <v>55</v>
      </c>
      <c r="E62" s="1">
        <v>59</v>
      </c>
      <c r="F62" s="1" t="s">
        <v>2194</v>
      </c>
      <c r="G62" s="1" t="s">
        <v>2195</v>
      </c>
      <c r="H62" s="50">
        <v>1426</v>
      </c>
      <c r="I62" s="1">
        <v>7</v>
      </c>
      <c r="J62" s="50">
        <v>1336</v>
      </c>
      <c r="K62" s="2">
        <v>969868</v>
      </c>
      <c r="L62" s="1"/>
    </row>
    <row r="63" spans="1:12">
      <c r="A63" s="1">
        <v>537</v>
      </c>
      <c r="B63" s="1" t="s">
        <v>271</v>
      </c>
      <c r="C63" s="1">
        <v>71</v>
      </c>
      <c r="D63" s="1">
        <v>75</v>
      </c>
      <c r="E63" s="1">
        <v>60</v>
      </c>
      <c r="F63" s="1" t="s">
        <v>586</v>
      </c>
      <c r="G63" s="1" t="s">
        <v>787</v>
      </c>
      <c r="H63" s="50">
        <v>1399</v>
      </c>
      <c r="I63" s="1">
        <v>27</v>
      </c>
      <c r="J63" s="50">
        <v>1099</v>
      </c>
      <c r="K63" s="2">
        <v>6020606</v>
      </c>
      <c r="L63" s="1"/>
    </row>
    <row r="64" spans="1:12">
      <c r="A64" s="1">
        <v>22</v>
      </c>
      <c r="B64" s="1" t="s">
        <v>284</v>
      </c>
      <c r="C64" s="1">
        <v>51</v>
      </c>
      <c r="D64" s="1">
        <v>66</v>
      </c>
      <c r="E64" s="1">
        <v>61</v>
      </c>
      <c r="F64" s="1" t="s">
        <v>2193</v>
      </c>
      <c r="G64" s="1" t="s">
        <v>347</v>
      </c>
      <c r="H64" s="50">
        <v>1395</v>
      </c>
      <c r="I64" s="1">
        <v>13</v>
      </c>
      <c r="J64" s="50">
        <v>1237</v>
      </c>
      <c r="K64" s="2">
        <v>410740</v>
      </c>
      <c r="L64" s="1"/>
    </row>
    <row r="65" spans="1:12">
      <c r="A65" s="1">
        <v>3</v>
      </c>
      <c r="B65" s="1" t="s">
        <v>2</v>
      </c>
      <c r="C65" s="1">
        <v>81</v>
      </c>
      <c r="D65" s="1"/>
      <c r="E65" s="1">
        <v>62</v>
      </c>
      <c r="F65" s="1" t="s">
        <v>323</v>
      </c>
      <c r="G65" s="1" t="s">
        <v>357</v>
      </c>
      <c r="H65" s="50">
        <v>1394</v>
      </c>
      <c r="I65" s="1">
        <v>70</v>
      </c>
      <c r="J65" s="50">
        <v>821</v>
      </c>
      <c r="K65" s="2">
        <v>5497755</v>
      </c>
      <c r="L65" s="1"/>
    </row>
    <row r="66" spans="1:12">
      <c r="A66" s="1">
        <v>2</v>
      </c>
      <c r="B66" s="1" t="s">
        <v>259</v>
      </c>
      <c r="C66" s="1"/>
      <c r="D66" s="1">
        <v>59</v>
      </c>
      <c r="E66" s="1">
        <v>63</v>
      </c>
      <c r="F66" s="1" t="s">
        <v>326</v>
      </c>
      <c r="G66" s="1" t="s">
        <v>3571</v>
      </c>
      <c r="H66" s="50">
        <v>1389</v>
      </c>
      <c r="I66" s="1">
        <v>8</v>
      </c>
      <c r="J66" s="50">
        <v>1287</v>
      </c>
      <c r="K66" s="2">
        <v>744795</v>
      </c>
      <c r="L66" s="1"/>
    </row>
    <row r="67" spans="1:12">
      <c r="A67" s="1">
        <v>663</v>
      </c>
      <c r="B67" s="1" t="s">
        <v>271</v>
      </c>
      <c r="C67" s="1">
        <v>47</v>
      </c>
      <c r="D67" s="1">
        <v>54</v>
      </c>
      <c r="E67" s="1">
        <v>64</v>
      </c>
      <c r="F67" s="1" t="s">
        <v>586</v>
      </c>
      <c r="G67" s="1" t="s">
        <v>590</v>
      </c>
      <c r="H67" s="50">
        <v>1386</v>
      </c>
      <c r="I67" s="1">
        <v>3</v>
      </c>
      <c r="J67" s="50">
        <v>1340</v>
      </c>
      <c r="K67" s="2">
        <v>10088818</v>
      </c>
      <c r="L67" s="1"/>
    </row>
    <row r="68" spans="1:12">
      <c r="A68" s="1">
        <v>40</v>
      </c>
      <c r="B68" s="1" t="s">
        <v>8</v>
      </c>
      <c r="C68" s="1">
        <v>37</v>
      </c>
      <c r="D68" s="1">
        <v>61</v>
      </c>
      <c r="E68" s="1">
        <v>65</v>
      </c>
      <c r="F68" s="1" t="s">
        <v>687</v>
      </c>
      <c r="G68" s="1" t="s">
        <v>1590</v>
      </c>
      <c r="H68" s="50">
        <v>1373</v>
      </c>
      <c r="I68" s="1">
        <v>7</v>
      </c>
      <c r="J68" s="50">
        <v>1281</v>
      </c>
      <c r="K68" s="2">
        <v>208644</v>
      </c>
      <c r="L68" s="1"/>
    </row>
    <row r="69" spans="1:12">
      <c r="A69" s="1">
        <v>88</v>
      </c>
      <c r="B69" s="1" t="s">
        <v>360</v>
      </c>
      <c r="C69" s="1">
        <v>68</v>
      </c>
      <c r="D69" s="1">
        <v>68</v>
      </c>
      <c r="E69" s="1">
        <v>66</v>
      </c>
      <c r="F69" s="1" t="s">
        <v>583</v>
      </c>
      <c r="G69" s="1" t="s">
        <v>357</v>
      </c>
      <c r="H69" s="50">
        <v>1370</v>
      </c>
      <c r="I69" s="1">
        <v>14</v>
      </c>
      <c r="J69" s="50">
        <v>1197</v>
      </c>
      <c r="K69" s="2">
        <v>7104182</v>
      </c>
      <c r="L69" s="1"/>
    </row>
    <row r="70" spans="1:12">
      <c r="A70" s="1">
        <v>1</v>
      </c>
      <c r="B70" s="1" t="s">
        <v>271</v>
      </c>
      <c r="C70" s="1"/>
      <c r="D70" s="1"/>
      <c r="E70" s="1">
        <v>67</v>
      </c>
      <c r="F70" s="1" t="s">
        <v>4008</v>
      </c>
      <c r="G70" s="1" t="s">
        <v>4009</v>
      </c>
      <c r="H70" s="50">
        <v>1335</v>
      </c>
      <c r="I70" s="1">
        <v>93</v>
      </c>
      <c r="J70" s="50">
        <v>690</v>
      </c>
      <c r="K70" s="2">
        <v>3637155</v>
      </c>
      <c r="L70" s="1"/>
    </row>
    <row r="71" spans="1:12">
      <c r="A71" s="1">
        <v>369</v>
      </c>
      <c r="B71" s="1" t="s">
        <v>8</v>
      </c>
      <c r="C71" s="1">
        <v>54</v>
      </c>
      <c r="D71" s="1">
        <v>60</v>
      </c>
      <c r="E71" s="1">
        <v>68</v>
      </c>
      <c r="F71" s="1" t="s">
        <v>687</v>
      </c>
      <c r="G71" s="1" t="s">
        <v>688</v>
      </c>
      <c r="H71" s="50">
        <v>1317</v>
      </c>
      <c r="I71" s="1">
        <v>3</v>
      </c>
      <c r="J71" s="50">
        <v>1284</v>
      </c>
      <c r="K71" s="2">
        <v>1855217</v>
      </c>
      <c r="L71" s="1"/>
    </row>
    <row r="72" spans="1:12">
      <c r="A72" s="1">
        <v>8</v>
      </c>
      <c r="B72" s="1" t="s">
        <v>50</v>
      </c>
      <c r="C72" s="1">
        <v>36</v>
      </c>
      <c r="D72" s="1">
        <v>51</v>
      </c>
      <c r="E72" s="1">
        <v>69</v>
      </c>
      <c r="F72" s="1" t="s">
        <v>2822</v>
      </c>
      <c r="G72" s="1" t="s">
        <v>2823</v>
      </c>
      <c r="H72" s="50">
        <v>1302</v>
      </c>
      <c r="I72" s="1">
        <v>-8</v>
      </c>
      <c r="J72" s="50">
        <v>1413</v>
      </c>
      <c r="K72" s="2">
        <v>28267</v>
      </c>
      <c r="L72" s="1"/>
    </row>
    <row r="73" spans="1:12">
      <c r="A73" s="1">
        <v>3</v>
      </c>
      <c r="B73" s="1" t="s">
        <v>256</v>
      </c>
      <c r="C73" s="1">
        <v>90</v>
      </c>
      <c r="D73" s="1">
        <v>80</v>
      </c>
      <c r="E73" s="1">
        <v>70</v>
      </c>
      <c r="F73" s="1" t="s">
        <v>3391</v>
      </c>
      <c r="G73" s="1" t="s">
        <v>573</v>
      </c>
      <c r="H73" s="50">
        <v>1277</v>
      </c>
      <c r="I73" s="1">
        <v>24</v>
      </c>
      <c r="J73" s="50">
        <v>1033</v>
      </c>
      <c r="K73" s="2">
        <v>188777</v>
      </c>
      <c r="L73" s="1"/>
    </row>
    <row r="74" spans="1:12">
      <c r="A74" s="1">
        <v>540</v>
      </c>
      <c r="B74" s="1" t="s">
        <v>27</v>
      </c>
      <c r="C74" s="1">
        <v>69</v>
      </c>
      <c r="D74" s="1">
        <v>52</v>
      </c>
      <c r="E74" s="1">
        <v>71</v>
      </c>
      <c r="F74" s="1" t="s">
        <v>395</v>
      </c>
      <c r="G74" s="1" t="s">
        <v>579</v>
      </c>
      <c r="H74" s="50">
        <v>1276</v>
      </c>
      <c r="I74" s="1">
        <v>-8</v>
      </c>
      <c r="J74" s="50">
        <v>1393</v>
      </c>
      <c r="K74" s="2">
        <v>7739948</v>
      </c>
      <c r="L74" s="1"/>
    </row>
    <row r="75" spans="1:12">
      <c r="A75" s="1">
        <v>1</v>
      </c>
      <c r="B75" s="1" t="s">
        <v>3768</v>
      </c>
      <c r="C75" s="1"/>
      <c r="D75" s="1"/>
      <c r="E75" s="1">
        <v>72</v>
      </c>
      <c r="F75" s="1" t="s">
        <v>3769</v>
      </c>
      <c r="G75" s="1" t="s">
        <v>3770</v>
      </c>
      <c r="H75" s="50">
        <v>1264</v>
      </c>
      <c r="I75" s="1"/>
      <c r="J75" s="50">
        <v>0</v>
      </c>
      <c r="K75" s="2">
        <v>1264</v>
      </c>
      <c r="L75" s="1"/>
    </row>
    <row r="76" spans="1:12">
      <c r="A76" s="1">
        <v>22</v>
      </c>
      <c r="B76" s="1" t="s">
        <v>178</v>
      </c>
      <c r="C76" s="1">
        <v>67</v>
      </c>
      <c r="D76" s="1">
        <v>67</v>
      </c>
      <c r="E76" s="1">
        <v>73</v>
      </c>
      <c r="F76" s="1" t="s">
        <v>1596</v>
      </c>
      <c r="G76" s="1" t="s">
        <v>2151</v>
      </c>
      <c r="H76" s="50">
        <v>1258</v>
      </c>
      <c r="I76" s="1">
        <v>5</v>
      </c>
      <c r="J76" s="50">
        <v>1202</v>
      </c>
      <c r="K76" s="2">
        <v>121158</v>
      </c>
      <c r="L76" s="1"/>
    </row>
    <row r="77" spans="1:12">
      <c r="A77" s="1">
        <v>2</v>
      </c>
      <c r="B77" s="1" t="s">
        <v>271</v>
      </c>
      <c r="C77" s="1"/>
      <c r="D77" s="1">
        <v>78</v>
      </c>
      <c r="E77" s="1">
        <v>74</v>
      </c>
      <c r="F77" s="1" t="s">
        <v>3642</v>
      </c>
      <c r="G77" s="1" t="s">
        <v>3643</v>
      </c>
      <c r="H77" s="50">
        <v>1257</v>
      </c>
      <c r="I77" s="1">
        <v>19</v>
      </c>
      <c r="J77" s="50">
        <v>1058</v>
      </c>
      <c r="K77" s="2">
        <v>767699</v>
      </c>
      <c r="L77" s="1"/>
    </row>
    <row r="78" spans="1:12">
      <c r="A78" s="1">
        <v>1</v>
      </c>
      <c r="B78" s="1" t="s">
        <v>3778</v>
      </c>
      <c r="C78" s="1"/>
      <c r="D78" s="1"/>
      <c r="E78" s="1">
        <v>75</v>
      </c>
      <c r="F78" s="1" t="s">
        <v>3779</v>
      </c>
      <c r="G78" s="1" t="s">
        <v>3780</v>
      </c>
      <c r="H78" s="50">
        <v>1241</v>
      </c>
      <c r="I78" s="1"/>
      <c r="J78" s="50">
        <v>0</v>
      </c>
      <c r="K78" s="2">
        <v>1241</v>
      </c>
      <c r="L78" s="1"/>
    </row>
    <row r="79" spans="1:12">
      <c r="A79" s="1">
        <v>4</v>
      </c>
      <c r="B79" s="1" t="s">
        <v>102</v>
      </c>
      <c r="C79" s="1">
        <v>83</v>
      </c>
      <c r="D79" s="1">
        <v>70</v>
      </c>
      <c r="E79" s="1">
        <v>76</v>
      </c>
      <c r="F79" s="1" t="s">
        <v>3006</v>
      </c>
      <c r="G79" s="1" t="s">
        <v>3007</v>
      </c>
      <c r="H79" s="50">
        <v>1206</v>
      </c>
      <c r="I79" s="1">
        <v>4</v>
      </c>
      <c r="J79" s="50">
        <v>1161</v>
      </c>
      <c r="K79" s="2">
        <v>7682</v>
      </c>
      <c r="L79" s="1"/>
    </row>
    <row r="80" spans="1:12">
      <c r="A80" s="1">
        <v>6</v>
      </c>
      <c r="B80" s="1" t="s">
        <v>14</v>
      </c>
      <c r="C80" s="1">
        <v>65</v>
      </c>
      <c r="D80" s="1"/>
      <c r="E80" s="1">
        <v>77</v>
      </c>
      <c r="F80" s="1" t="s">
        <v>521</v>
      </c>
      <c r="G80" s="1" t="s">
        <v>581</v>
      </c>
      <c r="H80" s="50">
        <v>1203</v>
      </c>
      <c r="I80" s="1">
        <v>54</v>
      </c>
      <c r="J80" s="50">
        <v>783</v>
      </c>
      <c r="K80" s="2">
        <v>10023878</v>
      </c>
      <c r="L80" s="1"/>
    </row>
    <row r="81" spans="1:12">
      <c r="A81" s="1">
        <v>4</v>
      </c>
      <c r="B81" s="1" t="s">
        <v>270</v>
      </c>
      <c r="C81" s="1">
        <v>84</v>
      </c>
      <c r="D81" s="1">
        <v>98</v>
      </c>
      <c r="E81" s="1">
        <v>78</v>
      </c>
      <c r="F81" s="1" t="s">
        <v>3241</v>
      </c>
      <c r="G81" s="1" t="s">
        <v>3242</v>
      </c>
      <c r="H81" s="50">
        <v>1199</v>
      </c>
      <c r="I81" s="1">
        <v>33</v>
      </c>
      <c r="J81" s="50">
        <v>901</v>
      </c>
      <c r="K81" s="2">
        <v>814150</v>
      </c>
      <c r="L81" s="1"/>
    </row>
    <row r="82" spans="1:12">
      <c r="A82" s="1">
        <v>103</v>
      </c>
      <c r="B82" s="1" t="s">
        <v>56</v>
      </c>
      <c r="C82" s="1">
        <v>40</v>
      </c>
      <c r="D82" s="1">
        <v>77</v>
      </c>
      <c r="E82" s="1">
        <v>79</v>
      </c>
      <c r="F82" s="1" t="s">
        <v>786</v>
      </c>
      <c r="G82" s="1" t="s">
        <v>1729</v>
      </c>
      <c r="H82" s="50">
        <v>1192</v>
      </c>
      <c r="I82" s="1">
        <v>10</v>
      </c>
      <c r="J82" s="50">
        <v>1082</v>
      </c>
      <c r="K82" s="2">
        <v>202339</v>
      </c>
      <c r="L82" s="1"/>
    </row>
    <row r="83" spans="1:12">
      <c r="A83" s="1">
        <v>21</v>
      </c>
      <c r="B83" s="1" t="s">
        <v>8</v>
      </c>
      <c r="C83" s="1">
        <v>64</v>
      </c>
      <c r="D83" s="1">
        <v>74</v>
      </c>
      <c r="E83" s="1">
        <v>80</v>
      </c>
      <c r="F83" s="1" t="s">
        <v>2200</v>
      </c>
      <c r="G83" s="1" t="s">
        <v>2201</v>
      </c>
      <c r="H83" s="50">
        <v>1179</v>
      </c>
      <c r="I83" s="1">
        <v>6</v>
      </c>
      <c r="J83" s="50">
        <v>1117</v>
      </c>
      <c r="K83" s="2">
        <v>110103</v>
      </c>
      <c r="L83" s="1"/>
    </row>
    <row r="84" spans="1:12">
      <c r="A84" s="1">
        <v>33</v>
      </c>
      <c r="B84" s="1" t="s">
        <v>27</v>
      </c>
      <c r="C84" s="1">
        <v>96</v>
      </c>
      <c r="D84" s="1">
        <v>84</v>
      </c>
      <c r="E84" s="1">
        <v>81</v>
      </c>
      <c r="F84" s="1" t="s">
        <v>788</v>
      </c>
      <c r="G84" s="1" t="s">
        <v>896</v>
      </c>
      <c r="H84" s="50">
        <v>1166</v>
      </c>
      <c r="I84" s="1">
        <v>15</v>
      </c>
      <c r="J84" s="50">
        <v>1012</v>
      </c>
      <c r="K84" s="2">
        <v>6442865</v>
      </c>
      <c r="L84" s="1"/>
    </row>
    <row r="85" spans="1:12">
      <c r="A85" s="1">
        <v>11</v>
      </c>
      <c r="B85" s="1" t="s">
        <v>259</v>
      </c>
      <c r="C85" s="1">
        <v>79</v>
      </c>
      <c r="D85" s="1">
        <v>93</v>
      </c>
      <c r="E85" s="1">
        <v>82</v>
      </c>
      <c r="F85" s="1" t="s">
        <v>3032</v>
      </c>
      <c r="G85" s="1" t="s">
        <v>3032</v>
      </c>
      <c r="H85" s="50">
        <v>1095</v>
      </c>
      <c r="I85" s="1">
        <v>17</v>
      </c>
      <c r="J85" s="50">
        <v>934</v>
      </c>
      <c r="K85" s="2">
        <v>1264735</v>
      </c>
      <c r="L85" s="1"/>
    </row>
    <row r="86" spans="1:12">
      <c r="A86" s="1">
        <v>13</v>
      </c>
      <c r="B86" s="1" t="s">
        <v>2405</v>
      </c>
      <c r="C86" s="1"/>
      <c r="D86" s="1"/>
      <c r="E86" s="1">
        <v>83</v>
      </c>
      <c r="F86" s="1" t="s">
        <v>2406</v>
      </c>
      <c r="G86" s="1" t="s">
        <v>2407</v>
      </c>
      <c r="H86" s="50">
        <v>1085</v>
      </c>
      <c r="I86" s="1">
        <v>51</v>
      </c>
      <c r="J86" s="50">
        <v>719</v>
      </c>
      <c r="K86" s="2">
        <v>56288</v>
      </c>
      <c r="L86" s="1"/>
    </row>
    <row r="87" spans="1:12">
      <c r="A87" s="1">
        <v>34</v>
      </c>
      <c r="B87" s="1" t="s">
        <v>259</v>
      </c>
      <c r="C87" s="1">
        <v>46</v>
      </c>
      <c r="D87" s="1">
        <v>76</v>
      </c>
      <c r="E87" s="1">
        <v>84</v>
      </c>
      <c r="F87" s="1" t="s">
        <v>387</v>
      </c>
      <c r="G87" s="1" t="s">
        <v>1704</v>
      </c>
      <c r="H87" s="50">
        <v>1082</v>
      </c>
      <c r="I87" s="1">
        <v>-1</v>
      </c>
      <c r="J87" s="50">
        <v>1098</v>
      </c>
      <c r="K87" s="2">
        <v>421608</v>
      </c>
      <c r="L87" s="1"/>
    </row>
    <row r="88" spans="1:12">
      <c r="A88" s="1">
        <v>7</v>
      </c>
      <c r="B88" s="1" t="s">
        <v>3207</v>
      </c>
      <c r="C88" s="1">
        <v>90</v>
      </c>
      <c r="D88" s="1">
        <v>95</v>
      </c>
      <c r="E88" s="1">
        <v>85</v>
      </c>
      <c r="F88" s="1" t="s">
        <v>338</v>
      </c>
      <c r="G88" s="1" t="s">
        <v>3392</v>
      </c>
      <c r="H88" s="50">
        <v>1080</v>
      </c>
      <c r="I88" s="1">
        <v>17</v>
      </c>
      <c r="J88" s="50">
        <v>924</v>
      </c>
      <c r="K88" s="2">
        <v>613134</v>
      </c>
      <c r="L88" s="1"/>
    </row>
    <row r="89" spans="1:12">
      <c r="A89" s="1">
        <v>40</v>
      </c>
      <c r="B89" s="1" t="s">
        <v>27</v>
      </c>
      <c r="C89" s="1">
        <v>62</v>
      </c>
      <c r="D89" s="1">
        <v>72</v>
      </c>
      <c r="E89" s="1">
        <v>86</v>
      </c>
      <c r="F89" s="1" t="s">
        <v>1731</v>
      </c>
      <c r="G89" s="1" t="s">
        <v>1753</v>
      </c>
      <c r="H89" s="50">
        <v>1075</v>
      </c>
      <c r="I89" s="1">
        <v>-5</v>
      </c>
      <c r="J89" s="50">
        <v>1133</v>
      </c>
      <c r="K89" s="2">
        <v>969036</v>
      </c>
      <c r="L89" s="1"/>
    </row>
    <row r="90" spans="1:12">
      <c r="A90" s="1">
        <v>25</v>
      </c>
      <c r="B90" s="1" t="s">
        <v>271</v>
      </c>
      <c r="C90" s="1"/>
      <c r="D90" s="1">
        <v>89</v>
      </c>
      <c r="E90" s="1">
        <v>87</v>
      </c>
      <c r="F90" s="1" t="s">
        <v>3642</v>
      </c>
      <c r="G90" s="1" t="s">
        <v>3642</v>
      </c>
      <c r="H90" s="50">
        <v>1062</v>
      </c>
      <c r="I90" s="1">
        <v>8</v>
      </c>
      <c r="J90" s="50">
        <v>981</v>
      </c>
      <c r="K90" s="2">
        <v>890538</v>
      </c>
      <c r="L90" s="1"/>
    </row>
    <row r="91" spans="1:12">
      <c r="A91" s="1">
        <v>18</v>
      </c>
      <c r="B91" s="1" t="s">
        <v>56</v>
      </c>
      <c r="C91" s="1">
        <v>38</v>
      </c>
      <c r="D91" s="1">
        <v>69</v>
      </c>
      <c r="E91" s="1">
        <v>88</v>
      </c>
      <c r="F91" s="1" t="s">
        <v>786</v>
      </c>
      <c r="G91" s="1" t="s">
        <v>2292</v>
      </c>
      <c r="H91" s="50">
        <v>1059</v>
      </c>
      <c r="I91" s="1">
        <v>-10</v>
      </c>
      <c r="J91" s="50">
        <v>1182</v>
      </c>
      <c r="K91" s="2">
        <v>175945</v>
      </c>
      <c r="L91" s="1"/>
    </row>
    <row r="92" spans="1:12">
      <c r="A92" s="1">
        <v>53</v>
      </c>
      <c r="B92" s="1" t="s">
        <v>642</v>
      </c>
      <c r="C92" s="1">
        <v>89</v>
      </c>
      <c r="D92" s="1">
        <v>85</v>
      </c>
      <c r="E92" s="1">
        <v>89</v>
      </c>
      <c r="F92" s="1" t="s">
        <v>1366</v>
      </c>
      <c r="G92" s="1" t="s">
        <v>1396</v>
      </c>
      <c r="H92" s="50">
        <v>1054</v>
      </c>
      <c r="I92" s="1">
        <v>5</v>
      </c>
      <c r="J92" s="50">
        <v>1004</v>
      </c>
      <c r="K92" s="2">
        <v>102456</v>
      </c>
      <c r="L92" s="1"/>
    </row>
    <row r="93" spans="1:12">
      <c r="A93" s="1">
        <v>1</v>
      </c>
      <c r="B93" s="1" t="s">
        <v>360</v>
      </c>
      <c r="C93" s="1"/>
      <c r="D93" s="1"/>
      <c r="E93" s="1">
        <v>90</v>
      </c>
      <c r="F93" s="1" t="s">
        <v>583</v>
      </c>
      <c r="G93" s="1" t="s">
        <v>556</v>
      </c>
      <c r="H93" s="50">
        <v>1047</v>
      </c>
      <c r="I93" s="1">
        <v>59</v>
      </c>
      <c r="J93" s="50">
        <v>657</v>
      </c>
      <c r="K93" s="2">
        <v>3108</v>
      </c>
      <c r="L93" s="1"/>
    </row>
    <row r="94" spans="1:12">
      <c r="A94" s="1">
        <v>26</v>
      </c>
      <c r="B94" s="1" t="s">
        <v>283</v>
      </c>
      <c r="C94" s="1">
        <v>75</v>
      </c>
      <c r="D94" s="1">
        <v>82</v>
      </c>
      <c r="E94" s="1">
        <v>91</v>
      </c>
      <c r="F94" s="1" t="s">
        <v>1460</v>
      </c>
      <c r="G94" s="1" t="s">
        <v>2018</v>
      </c>
      <c r="H94" s="50">
        <v>1035</v>
      </c>
      <c r="I94" s="1">
        <v>2</v>
      </c>
      <c r="J94" s="50">
        <v>1014</v>
      </c>
      <c r="K94" s="2">
        <v>121726</v>
      </c>
      <c r="L94" s="1"/>
    </row>
    <row r="95" spans="1:12">
      <c r="A95" s="1">
        <v>33</v>
      </c>
      <c r="B95" s="1" t="s">
        <v>1523</v>
      </c>
      <c r="C95" s="1">
        <v>78</v>
      </c>
      <c r="D95" s="1">
        <v>86</v>
      </c>
      <c r="E95" s="1">
        <v>92</v>
      </c>
      <c r="F95" s="1" t="s">
        <v>936</v>
      </c>
      <c r="G95" s="1" t="s">
        <v>357</v>
      </c>
      <c r="H95" s="50">
        <v>1027</v>
      </c>
      <c r="I95" s="1">
        <v>3</v>
      </c>
      <c r="J95" s="50">
        <v>999</v>
      </c>
      <c r="K95" s="2">
        <v>88978</v>
      </c>
      <c r="L95" s="1"/>
    </row>
    <row r="96" spans="1:12">
      <c r="A96" s="1">
        <v>8</v>
      </c>
      <c r="B96" s="1" t="s">
        <v>259</v>
      </c>
      <c r="C96" s="1">
        <v>95</v>
      </c>
      <c r="D96" s="1">
        <v>96</v>
      </c>
      <c r="E96" s="1">
        <v>93</v>
      </c>
      <c r="F96" s="1" t="s">
        <v>1293</v>
      </c>
      <c r="G96" s="1" t="s">
        <v>1293</v>
      </c>
      <c r="H96" s="50">
        <v>1026</v>
      </c>
      <c r="I96" s="1">
        <v>12</v>
      </c>
      <c r="J96" s="50">
        <v>919</v>
      </c>
      <c r="K96" s="2">
        <v>333796</v>
      </c>
      <c r="L96" s="1"/>
    </row>
    <row r="97" spans="1:12">
      <c r="A97" s="1">
        <v>251</v>
      </c>
      <c r="B97" s="1" t="s">
        <v>283</v>
      </c>
      <c r="C97" s="1">
        <v>88</v>
      </c>
      <c r="D97" s="1">
        <v>97</v>
      </c>
      <c r="E97" s="1">
        <v>94</v>
      </c>
      <c r="F97" s="1" t="s">
        <v>1460</v>
      </c>
      <c r="G97" s="1" t="s">
        <v>3390</v>
      </c>
      <c r="H97" s="50">
        <v>1016</v>
      </c>
      <c r="I97" s="1">
        <v>11</v>
      </c>
      <c r="J97" s="50">
        <v>918</v>
      </c>
      <c r="K97" s="2">
        <v>969369</v>
      </c>
      <c r="L97" s="1"/>
    </row>
    <row r="98" spans="1:12">
      <c r="A98" s="1">
        <v>95</v>
      </c>
      <c r="B98" s="1" t="s">
        <v>360</v>
      </c>
      <c r="C98" s="1">
        <v>50</v>
      </c>
      <c r="D98" s="1">
        <v>92</v>
      </c>
      <c r="E98" s="1">
        <v>95</v>
      </c>
      <c r="F98" s="1" t="s">
        <v>583</v>
      </c>
      <c r="G98" s="1" t="s">
        <v>783</v>
      </c>
      <c r="H98" s="50">
        <v>1003</v>
      </c>
      <c r="I98" s="1">
        <v>6</v>
      </c>
      <c r="J98" s="50">
        <v>943</v>
      </c>
      <c r="K98" s="2">
        <v>1176513</v>
      </c>
      <c r="L98" s="1"/>
    </row>
    <row r="99" spans="1:12">
      <c r="A99" s="1">
        <v>15</v>
      </c>
      <c r="B99" s="1" t="s">
        <v>14</v>
      </c>
      <c r="C99" s="1">
        <v>86</v>
      </c>
      <c r="D99" s="1"/>
      <c r="E99" s="1">
        <v>96</v>
      </c>
      <c r="F99" s="1" t="s">
        <v>521</v>
      </c>
      <c r="G99" s="1" t="s">
        <v>4010</v>
      </c>
      <c r="H99" s="50">
        <v>999</v>
      </c>
      <c r="I99" s="1">
        <v>19</v>
      </c>
      <c r="J99" s="50">
        <v>837</v>
      </c>
      <c r="K99" s="2">
        <v>1214130</v>
      </c>
      <c r="L99" s="1"/>
    </row>
    <row r="100" spans="1:12">
      <c r="A100" s="1">
        <v>240</v>
      </c>
      <c r="B100" s="1" t="s">
        <v>348</v>
      </c>
      <c r="C100" s="1">
        <v>97</v>
      </c>
      <c r="D100" s="1">
        <v>90</v>
      </c>
      <c r="E100" s="1">
        <v>96</v>
      </c>
      <c r="F100" s="1" t="s">
        <v>349</v>
      </c>
      <c r="G100" s="1" t="s">
        <v>350</v>
      </c>
      <c r="H100" s="50">
        <v>999</v>
      </c>
      <c r="I100" s="1">
        <v>3</v>
      </c>
      <c r="J100" s="50">
        <v>967</v>
      </c>
      <c r="K100" s="2">
        <v>3311332</v>
      </c>
      <c r="L100" s="1"/>
    </row>
    <row r="101" spans="1:12">
      <c r="A101" s="1">
        <v>2</v>
      </c>
      <c r="B101" s="1" t="s">
        <v>440</v>
      </c>
      <c r="C101" s="1"/>
      <c r="D101" s="1"/>
      <c r="E101" s="1">
        <v>98</v>
      </c>
      <c r="F101" s="1" t="s">
        <v>3130</v>
      </c>
      <c r="G101" s="1" t="s">
        <v>3131</v>
      </c>
      <c r="H101" s="50">
        <v>993</v>
      </c>
      <c r="I101" s="1">
        <v>78</v>
      </c>
      <c r="J101" s="50">
        <v>557</v>
      </c>
      <c r="K101" s="2">
        <v>46085</v>
      </c>
      <c r="L101" s="1"/>
    </row>
    <row r="102" spans="1:12">
      <c r="A102" s="1">
        <v>1</v>
      </c>
      <c r="B102" s="1" t="s">
        <v>8</v>
      </c>
      <c r="C102" s="1"/>
      <c r="D102" s="1"/>
      <c r="E102" s="1">
        <v>99</v>
      </c>
      <c r="F102" s="1" t="s">
        <v>687</v>
      </c>
      <c r="G102" s="1" t="s">
        <v>687</v>
      </c>
      <c r="H102" s="50">
        <v>989</v>
      </c>
      <c r="I102" s="1">
        <v>23</v>
      </c>
      <c r="J102" s="50">
        <v>806</v>
      </c>
      <c r="K102" s="2">
        <v>1802842</v>
      </c>
      <c r="L102" s="1"/>
    </row>
    <row r="103" spans="1:12">
      <c r="A103" s="1">
        <v>1</v>
      </c>
      <c r="B103" s="1" t="s">
        <v>14</v>
      </c>
      <c r="C103" s="1"/>
      <c r="D103" s="1"/>
      <c r="E103" s="1">
        <v>100</v>
      </c>
      <c r="F103" s="1" t="s">
        <v>4011</v>
      </c>
      <c r="G103" s="1" t="s">
        <v>4012</v>
      </c>
      <c r="H103" s="50">
        <v>969</v>
      </c>
      <c r="I103" s="1">
        <v>17</v>
      </c>
      <c r="J103" s="50">
        <v>826</v>
      </c>
      <c r="K103" s="2">
        <v>39863</v>
      </c>
      <c r="L103" s="1"/>
    </row>
    <row r="104" spans="1:12">
      <c r="A104" s="1"/>
      <c r="B104" s="1"/>
      <c r="C104" s="1"/>
      <c r="D104" s="1"/>
      <c r="E104" s="1"/>
      <c r="F104" s="1" t="s">
        <v>376</v>
      </c>
      <c r="G104" s="1"/>
      <c r="H104" s="50">
        <v>235935</v>
      </c>
      <c r="I104" s="1"/>
      <c r="J104" s="50">
        <v>324037</v>
      </c>
      <c r="K104" s="2">
        <v>182715401</v>
      </c>
      <c r="L104" s="1"/>
    </row>
    <row r="105" spans="1:12">
      <c r="A105" s="1"/>
      <c r="B105" s="1"/>
      <c r="C105" s="1"/>
      <c r="D105" s="1"/>
      <c r="E105" s="2"/>
      <c r="F105" s="1"/>
      <c r="G105" s="2"/>
      <c r="H105" s="9"/>
      <c r="I105" s="2"/>
      <c r="J105" s="9"/>
      <c r="K105" s="2"/>
      <c r="L105" s="1"/>
    </row>
    <row r="106" spans="1:12">
      <c r="A106" s="1"/>
      <c r="B106" s="1"/>
      <c r="C106" s="1"/>
      <c r="D106" s="1"/>
      <c r="E106" s="2"/>
      <c r="F106" s="1"/>
      <c r="G106" s="2"/>
      <c r="H106" s="9"/>
      <c r="I106" s="2"/>
      <c r="J106" s="9"/>
      <c r="K106" s="2"/>
      <c r="L106" s="1"/>
    </row>
    <row r="107" spans="1:12">
      <c r="A107" s="1"/>
      <c r="B107" s="1"/>
      <c r="C107" s="1"/>
      <c r="D107" s="1"/>
      <c r="E107" s="2"/>
      <c r="F107" s="1"/>
      <c r="G107" s="2"/>
      <c r="H107" s="9"/>
      <c r="I107" s="2"/>
      <c r="J107" s="9"/>
      <c r="K107" s="2"/>
      <c r="L107" s="1"/>
    </row>
    <row r="108" spans="1:12">
      <c r="A108" s="1"/>
      <c r="B108" s="1"/>
      <c r="C108" s="1"/>
      <c r="D108" s="1"/>
      <c r="E108" s="2"/>
      <c r="F108" s="1"/>
      <c r="G108" s="2"/>
      <c r="H108" s="9"/>
      <c r="I108" s="2"/>
      <c r="J108" s="9"/>
      <c r="K108" s="2"/>
      <c r="L108" s="1"/>
    </row>
    <row r="109" spans="1:12">
      <c r="A109" s="1"/>
      <c r="B109" s="1"/>
      <c r="C109" s="1"/>
      <c r="D109" s="1"/>
      <c r="E109" s="2"/>
      <c r="F109" s="1"/>
      <c r="G109" s="2"/>
      <c r="H109" s="9"/>
      <c r="I109" s="2"/>
      <c r="J109" s="9"/>
      <c r="K109" s="2"/>
      <c r="L109" s="1"/>
    </row>
    <row r="110" spans="1:12">
      <c r="A110" s="1"/>
      <c r="B110" s="1"/>
      <c r="C110" s="1"/>
      <c r="D110" s="1"/>
      <c r="E110" s="2"/>
      <c r="F110" s="1"/>
      <c r="G110" s="2"/>
      <c r="H110" s="9"/>
      <c r="I110" s="2"/>
      <c r="J110" s="9"/>
      <c r="K110" s="2"/>
      <c r="L110" s="1"/>
    </row>
    <row r="111" spans="1:12">
      <c r="A111" s="1"/>
      <c r="B111" s="1"/>
      <c r="C111" s="1"/>
      <c r="D111" s="1"/>
      <c r="E111" s="2"/>
      <c r="F111" s="1"/>
      <c r="G111" s="2"/>
      <c r="H111" s="9"/>
      <c r="I111" s="2"/>
      <c r="J111" s="9"/>
      <c r="K111" s="2"/>
      <c r="L111" s="1"/>
    </row>
    <row r="112" spans="1:12">
      <c r="A112" s="1"/>
      <c r="B112" s="1"/>
      <c r="C112" s="1"/>
      <c r="D112" s="1"/>
      <c r="E112" s="2"/>
      <c r="F112" s="1"/>
      <c r="G112" s="2"/>
      <c r="H112" s="9"/>
      <c r="I112" s="2"/>
      <c r="J112" s="9"/>
      <c r="K112" s="2"/>
      <c r="L112" s="1"/>
    </row>
    <row r="113" spans="1:12">
      <c r="A113" s="1"/>
      <c r="B113" s="1"/>
      <c r="C113" s="1"/>
      <c r="D113" s="1"/>
      <c r="E113" s="2"/>
      <c r="F113" s="1"/>
      <c r="G113" s="2"/>
      <c r="H113" s="9"/>
      <c r="I113" s="2"/>
      <c r="J113" s="9"/>
      <c r="K113" s="2"/>
      <c r="L113" s="1"/>
    </row>
    <row r="114" spans="1:12">
      <c r="A114" s="1"/>
      <c r="B114" s="1"/>
      <c r="C114" s="1"/>
      <c r="D114" s="1"/>
      <c r="E114" s="2"/>
      <c r="F114" s="1"/>
      <c r="G114" s="2"/>
      <c r="H114" s="9"/>
      <c r="I114" s="2"/>
      <c r="J114" s="9"/>
      <c r="K114" s="2"/>
      <c r="L114" s="1"/>
    </row>
    <row r="115" spans="1:12">
      <c r="A115" s="1"/>
      <c r="B115" s="1"/>
      <c r="C115" s="1"/>
      <c r="D115" s="1"/>
      <c r="E115" s="2"/>
      <c r="F115" s="1"/>
      <c r="G115" s="2"/>
      <c r="H115" s="9"/>
      <c r="I115" s="2"/>
      <c r="J115" s="9"/>
      <c r="K115" s="2"/>
      <c r="L115" s="1"/>
    </row>
    <row r="116" spans="1:12">
      <c r="A116" s="1"/>
      <c r="B116" s="1"/>
      <c r="C116" s="1"/>
      <c r="D116" s="1"/>
      <c r="E116" s="2"/>
      <c r="F116" s="1"/>
      <c r="G116" s="2"/>
      <c r="H116" s="9"/>
      <c r="I116" s="2"/>
      <c r="J116" s="9"/>
      <c r="K116" s="2"/>
      <c r="L116" s="1"/>
    </row>
    <row r="117" spans="1:12">
      <c r="A117" s="1"/>
      <c r="B117" s="1"/>
      <c r="C117" s="1"/>
      <c r="D117" s="1"/>
      <c r="E117" s="2"/>
      <c r="F117" s="1"/>
      <c r="G117" s="2"/>
      <c r="H117" s="9"/>
      <c r="I117" s="2"/>
      <c r="J117" s="9"/>
      <c r="K117" s="2"/>
      <c r="L117" s="1"/>
    </row>
    <row r="118" spans="1:12">
      <c r="A118" s="1"/>
      <c r="B118" s="1"/>
      <c r="C118" s="1"/>
      <c r="D118" s="1"/>
      <c r="E118" s="2"/>
      <c r="F118" s="1"/>
      <c r="G118" s="2"/>
      <c r="H118" s="9"/>
      <c r="I118" s="2"/>
      <c r="J118" s="9"/>
      <c r="K118" s="2"/>
      <c r="L118" s="1"/>
    </row>
    <row r="119" spans="1:12">
      <c r="A119" s="1"/>
      <c r="B119" s="1"/>
      <c r="C119" s="1"/>
      <c r="D119" s="1"/>
      <c r="E119" s="2"/>
      <c r="F119" s="1"/>
      <c r="G119" s="2"/>
      <c r="H119" s="9"/>
      <c r="I119" s="2"/>
      <c r="J119" s="9"/>
      <c r="K119" s="2"/>
      <c r="L119" s="1"/>
    </row>
    <row r="120" spans="1:12">
      <c r="A120" s="1"/>
      <c r="B120" s="1"/>
      <c r="C120" s="1"/>
      <c r="D120" s="1"/>
      <c r="E120" s="2"/>
      <c r="F120" s="1"/>
      <c r="G120" s="2"/>
      <c r="H120" s="9"/>
      <c r="I120" s="2"/>
      <c r="J120" s="9"/>
      <c r="K120" s="2"/>
      <c r="L120" s="1"/>
    </row>
    <row r="121" spans="1:12">
      <c r="A121" s="1"/>
      <c r="B121" s="1"/>
      <c r="C121" s="1"/>
      <c r="D121" s="1"/>
      <c r="E121" s="2"/>
      <c r="F121" s="1"/>
      <c r="G121" s="2"/>
      <c r="H121" s="9"/>
      <c r="I121" s="2"/>
      <c r="J121" s="9"/>
      <c r="K121" s="2"/>
      <c r="L121" s="1"/>
    </row>
    <row r="122" spans="1:12">
      <c r="A122" s="1"/>
      <c r="B122" s="1"/>
      <c r="C122" s="1"/>
      <c r="D122" s="1"/>
      <c r="E122" s="2"/>
      <c r="F122" s="1"/>
      <c r="G122" s="2"/>
      <c r="H122" s="9"/>
      <c r="I122" s="2"/>
      <c r="J122" s="9"/>
      <c r="K122" s="2"/>
      <c r="L122" s="1"/>
    </row>
    <row r="123" spans="1:12">
      <c r="A123" s="1"/>
      <c r="B123" s="1"/>
      <c r="C123" s="1"/>
      <c r="D123" s="1"/>
      <c r="E123" s="2"/>
      <c r="F123" s="1"/>
      <c r="G123" s="2"/>
      <c r="H123" s="9"/>
      <c r="I123" s="2"/>
      <c r="J123" s="9"/>
      <c r="K123" s="2"/>
      <c r="L123" s="1"/>
    </row>
    <row r="124" spans="1:12">
      <c r="A124" s="1"/>
      <c r="B124" s="1"/>
      <c r="C124" s="1"/>
      <c r="D124" s="1"/>
      <c r="E124" s="2"/>
      <c r="F124" s="1"/>
      <c r="G124" s="2"/>
      <c r="H124" s="9"/>
      <c r="I124" s="2"/>
      <c r="J124" s="9"/>
      <c r="K124" s="2"/>
      <c r="L124" s="1"/>
    </row>
    <row r="125" spans="1:12">
      <c r="A125" s="1"/>
      <c r="B125" s="1"/>
      <c r="C125" s="1"/>
      <c r="D125" s="1"/>
      <c r="E125" s="2"/>
      <c r="F125" s="1"/>
      <c r="G125" s="2"/>
      <c r="H125" s="9"/>
      <c r="I125" s="2"/>
      <c r="J125" s="9"/>
      <c r="K125" s="2"/>
      <c r="L125" s="1"/>
    </row>
    <row r="126" spans="1:12">
      <c r="A126" s="1"/>
      <c r="B126" s="1"/>
      <c r="C126" s="1"/>
      <c r="D126" s="1"/>
      <c r="E126" s="2"/>
      <c r="F126" s="1"/>
      <c r="G126" s="2"/>
      <c r="H126" s="9"/>
      <c r="I126" s="2"/>
      <c r="J126" s="9"/>
      <c r="K126" s="2"/>
      <c r="L126" s="1"/>
    </row>
    <row r="127" spans="1:12">
      <c r="A127" s="1"/>
      <c r="B127" s="1"/>
      <c r="C127" s="1"/>
      <c r="D127" s="1"/>
      <c r="E127" s="2"/>
      <c r="F127" s="1"/>
      <c r="G127" s="2"/>
      <c r="H127" s="9"/>
      <c r="I127" s="2"/>
      <c r="J127" s="9"/>
      <c r="K127" s="2"/>
      <c r="L127" s="1"/>
    </row>
    <row r="128" spans="1:12">
      <c r="A128" s="1"/>
      <c r="B128" s="1"/>
      <c r="C128" s="1"/>
      <c r="D128" s="1"/>
      <c r="E128" s="2"/>
      <c r="F128" s="1"/>
      <c r="G128" s="2"/>
      <c r="H128" s="9"/>
      <c r="I128" s="2"/>
      <c r="J128" s="9"/>
      <c r="K128" s="2"/>
      <c r="L128" s="1"/>
    </row>
    <row r="129" spans="1:12">
      <c r="A129" s="1"/>
      <c r="B129" s="1"/>
      <c r="C129" s="1"/>
      <c r="D129" s="1"/>
      <c r="E129" s="2"/>
      <c r="F129" s="1"/>
      <c r="G129" s="2"/>
      <c r="H129" s="9"/>
      <c r="I129" s="2"/>
      <c r="J129" s="9"/>
      <c r="K129" s="2"/>
      <c r="L129" s="1"/>
    </row>
    <row r="130" spans="1:12">
      <c r="A130" s="1"/>
      <c r="B130" s="1"/>
      <c r="C130" s="1"/>
      <c r="D130" s="1"/>
      <c r="E130" s="2"/>
      <c r="F130" s="1"/>
      <c r="G130" s="2"/>
      <c r="H130" s="9"/>
      <c r="I130" s="2"/>
      <c r="J130" s="9"/>
      <c r="K130" s="2"/>
      <c r="L130" s="1"/>
    </row>
    <row r="131" spans="1:12">
      <c r="A131" s="1"/>
      <c r="B131" s="1"/>
      <c r="C131" s="1"/>
      <c r="D131" s="1"/>
      <c r="E131" s="2"/>
      <c r="F131" s="1"/>
      <c r="G131" s="2"/>
      <c r="H131" s="9"/>
      <c r="I131" s="2"/>
      <c r="J131" s="9"/>
      <c r="K131" s="2"/>
      <c r="L131" s="1"/>
    </row>
    <row r="132" spans="1:12">
      <c r="A132" s="1"/>
      <c r="B132" s="1"/>
      <c r="C132" s="1"/>
      <c r="D132" s="1"/>
      <c r="E132" s="2"/>
      <c r="F132" s="1"/>
      <c r="G132" s="2"/>
      <c r="H132" s="9"/>
      <c r="I132" s="2"/>
      <c r="J132" s="9"/>
      <c r="K132" s="2"/>
      <c r="L132" s="1"/>
    </row>
    <row r="133" spans="1:12">
      <c r="A133" s="1"/>
      <c r="B133" s="1"/>
      <c r="C133" s="1"/>
      <c r="D133" s="1"/>
      <c r="E133" s="2"/>
      <c r="F133" s="1"/>
      <c r="G133" s="2"/>
      <c r="H133" s="9"/>
      <c r="I133" s="2"/>
      <c r="J133" s="9"/>
      <c r="K133" s="2"/>
      <c r="L133" s="1"/>
    </row>
    <row r="134" spans="1:12">
      <c r="A134" s="1"/>
      <c r="B134" s="1"/>
      <c r="C134" s="1"/>
      <c r="D134" s="1"/>
      <c r="E134" s="2"/>
      <c r="F134" s="1"/>
      <c r="G134" s="2"/>
      <c r="H134" s="9"/>
      <c r="I134" s="2"/>
      <c r="J134" s="9"/>
      <c r="K134" s="2"/>
      <c r="L134" s="1"/>
    </row>
    <row r="135" spans="1:12">
      <c r="A135" s="1"/>
      <c r="B135" s="1"/>
      <c r="C135" s="1"/>
      <c r="D135" s="1"/>
      <c r="E135" s="2"/>
      <c r="F135" s="1"/>
      <c r="G135" s="2"/>
      <c r="H135" s="9"/>
      <c r="I135" s="2"/>
      <c r="J135" s="9"/>
      <c r="K135" s="2"/>
      <c r="L135" s="1"/>
    </row>
    <row r="136" spans="1:12">
      <c r="A136" s="1"/>
      <c r="B136" s="1"/>
      <c r="C136" s="1"/>
      <c r="D136" s="1"/>
      <c r="E136" s="2"/>
      <c r="F136" s="1"/>
      <c r="G136" s="2"/>
      <c r="H136" s="9"/>
      <c r="I136" s="2"/>
      <c r="J136" s="9"/>
      <c r="K136" s="2"/>
      <c r="L136" s="1"/>
    </row>
    <row r="137" spans="1:12">
      <c r="A137" s="1"/>
      <c r="B137" s="1"/>
      <c r="C137" s="1"/>
      <c r="D137" s="1"/>
      <c r="E137" s="2"/>
      <c r="F137" s="1"/>
      <c r="G137" s="2"/>
      <c r="H137" s="9"/>
      <c r="I137" s="2"/>
      <c r="J137" s="9"/>
      <c r="K137" s="2"/>
      <c r="L137" s="1"/>
    </row>
    <row r="138" spans="1:12">
      <c r="A138" s="1"/>
      <c r="B138" s="1"/>
      <c r="C138" s="1"/>
      <c r="D138" s="1"/>
      <c r="E138" s="2"/>
      <c r="F138" s="1"/>
      <c r="G138" s="2"/>
      <c r="H138" s="9"/>
      <c r="I138" s="2"/>
      <c r="J138" s="9"/>
      <c r="K138" s="2"/>
      <c r="L138" s="1"/>
    </row>
    <row r="139" spans="1:12">
      <c r="A139" s="1"/>
      <c r="B139" s="1"/>
      <c r="C139" s="1"/>
      <c r="D139" s="1"/>
      <c r="E139" s="2"/>
      <c r="F139" s="1"/>
      <c r="G139" s="2"/>
      <c r="H139" s="9"/>
      <c r="I139" s="2"/>
      <c r="J139" s="9"/>
      <c r="K139" s="2"/>
      <c r="L139" s="1"/>
    </row>
    <row r="140" spans="1:12">
      <c r="A140" s="1"/>
      <c r="B140" s="1"/>
      <c r="C140" s="1"/>
      <c r="D140" s="1"/>
      <c r="E140" s="2"/>
      <c r="F140" s="1"/>
      <c r="G140" s="2"/>
      <c r="H140" s="9"/>
      <c r="I140" s="2"/>
      <c r="J140" s="9"/>
      <c r="K140" s="2"/>
      <c r="L140" s="1"/>
    </row>
    <row r="141" spans="1:12">
      <c r="A141" s="1"/>
      <c r="B141" s="1"/>
      <c r="C141" s="1"/>
      <c r="D141" s="1"/>
      <c r="E141" s="2"/>
      <c r="F141" s="1"/>
      <c r="G141" s="2"/>
      <c r="H141" s="9"/>
      <c r="I141" s="2"/>
      <c r="J141" s="9"/>
      <c r="K141" s="2"/>
      <c r="L141" s="1"/>
    </row>
    <row r="142" spans="1:12">
      <c r="A142" s="1"/>
      <c r="B142" s="1"/>
      <c r="C142" s="1"/>
      <c r="D142" s="1"/>
      <c r="E142" s="2"/>
      <c r="F142" s="1"/>
      <c r="G142" s="2"/>
      <c r="H142" s="9"/>
      <c r="I142" s="2"/>
      <c r="J142" s="9"/>
      <c r="K142" s="2"/>
      <c r="L142" s="1"/>
    </row>
    <row r="143" spans="1:12">
      <c r="A143" s="1"/>
      <c r="B143" s="1"/>
      <c r="C143" s="1"/>
      <c r="D143" s="1"/>
      <c r="E143" s="2"/>
      <c r="F143" s="1"/>
      <c r="G143" s="2"/>
      <c r="H143" s="9"/>
      <c r="I143" s="2"/>
      <c r="J143" s="9"/>
      <c r="K143" s="2"/>
      <c r="L143" s="1"/>
    </row>
    <row r="144" spans="1:12">
      <c r="A144" s="1"/>
      <c r="B144" s="1"/>
      <c r="C144" s="1"/>
      <c r="D144" s="1"/>
      <c r="E144" s="2"/>
      <c r="F144" s="1"/>
      <c r="G144" s="2"/>
      <c r="H144" s="9"/>
      <c r="I144" s="2"/>
      <c r="J144" s="9"/>
      <c r="K144" s="2"/>
      <c r="L144" s="1"/>
    </row>
    <row r="145" spans="1:12">
      <c r="A145" s="1"/>
      <c r="B145" s="1"/>
      <c r="C145" s="1"/>
      <c r="D145" s="1"/>
      <c r="E145" s="2"/>
      <c r="F145" s="1"/>
      <c r="G145" s="2"/>
      <c r="H145" s="9"/>
      <c r="I145" s="2"/>
      <c r="J145" s="9"/>
      <c r="K145" s="2"/>
      <c r="L145" s="1"/>
    </row>
    <row r="146" spans="1:12">
      <c r="A146" s="1"/>
      <c r="B146" s="1"/>
      <c r="C146" s="1"/>
      <c r="D146" s="1"/>
      <c r="E146" s="2"/>
      <c r="F146" s="1"/>
      <c r="G146" s="2"/>
      <c r="H146" s="9"/>
      <c r="I146" s="2"/>
      <c r="J146" s="9"/>
      <c r="K146" s="2"/>
      <c r="L146" s="1"/>
    </row>
    <row r="147" spans="1:12">
      <c r="A147" s="1"/>
      <c r="B147" s="1"/>
      <c r="C147" s="1"/>
      <c r="D147" s="1"/>
      <c r="E147" s="2"/>
      <c r="F147" s="1"/>
      <c r="G147" s="2"/>
      <c r="H147" s="9"/>
      <c r="I147" s="2"/>
      <c r="J147" s="9"/>
      <c r="K147" s="2"/>
      <c r="L147" s="1"/>
    </row>
    <row r="148" spans="1:12">
      <c r="A148" s="1"/>
      <c r="B148" s="1"/>
      <c r="C148" s="1"/>
      <c r="D148" s="1"/>
      <c r="E148" s="2"/>
      <c r="F148" s="1"/>
      <c r="G148" s="2"/>
      <c r="H148" s="9"/>
      <c r="I148" s="2"/>
      <c r="J148" s="9"/>
      <c r="K148" s="2"/>
      <c r="L148" s="1"/>
    </row>
    <row r="149" spans="1:12">
      <c r="A149" s="1"/>
      <c r="B149" s="1"/>
      <c r="C149" s="1"/>
      <c r="D149" s="1"/>
      <c r="E149" s="2"/>
      <c r="F149" s="1"/>
      <c r="G149" s="2"/>
      <c r="H149" s="9"/>
      <c r="I149" s="2"/>
      <c r="J149" s="9"/>
      <c r="K149" s="2"/>
      <c r="L149" s="1"/>
    </row>
    <row r="150" spans="1:12">
      <c r="A150" s="1"/>
      <c r="B150" s="1"/>
      <c r="C150" s="1"/>
      <c r="D150" s="1"/>
      <c r="E150" s="2"/>
      <c r="F150" s="1"/>
      <c r="G150" s="2"/>
      <c r="H150" s="9"/>
      <c r="I150" s="2"/>
      <c r="J150" s="9"/>
      <c r="K150" s="2"/>
      <c r="L150" s="1"/>
    </row>
    <row r="151" spans="1:12">
      <c r="A151" s="1"/>
      <c r="B151" s="1"/>
      <c r="C151" s="1"/>
      <c r="D151" s="1"/>
      <c r="E151" s="2"/>
      <c r="F151" s="1"/>
      <c r="G151" s="2"/>
      <c r="H151" s="9"/>
      <c r="I151" s="2"/>
      <c r="J151" s="9"/>
      <c r="K151" s="2"/>
      <c r="L151" s="1"/>
    </row>
    <row r="152" spans="1:12">
      <c r="A152" s="1"/>
      <c r="B152" s="1"/>
      <c r="C152" s="1"/>
      <c r="D152" s="1"/>
      <c r="E152" s="2"/>
      <c r="F152" s="1"/>
      <c r="G152" s="2"/>
      <c r="H152" s="9"/>
      <c r="I152" s="2"/>
      <c r="J152" s="9"/>
      <c r="K152" s="2"/>
      <c r="L152" s="1"/>
    </row>
    <row r="153" spans="1:12">
      <c r="A153" s="1"/>
      <c r="B153" s="1"/>
      <c r="C153" s="1"/>
      <c r="D153" s="1"/>
      <c r="E153" s="2"/>
      <c r="F153" s="1"/>
      <c r="G153" s="2"/>
      <c r="H153" s="9"/>
      <c r="I153" s="2"/>
      <c r="J153" s="9"/>
      <c r="K153" s="2"/>
      <c r="L153" s="1"/>
    </row>
    <row r="154" spans="1:12">
      <c r="A154" s="1"/>
      <c r="B154" s="1"/>
      <c r="C154" s="1"/>
      <c r="D154" s="1"/>
      <c r="E154" s="2"/>
      <c r="F154" s="1"/>
      <c r="G154" s="2"/>
      <c r="H154" s="9"/>
      <c r="I154" s="2"/>
      <c r="J154" s="9"/>
      <c r="K154" s="2"/>
      <c r="L154" s="1"/>
    </row>
    <row r="155" spans="1:12">
      <c r="A155" s="1"/>
      <c r="B155" s="1"/>
      <c r="C155" s="1"/>
      <c r="D155" s="1"/>
      <c r="E155" s="2"/>
      <c r="F155" s="1"/>
      <c r="G155" s="2"/>
      <c r="H155" s="9"/>
      <c r="I155" s="2"/>
      <c r="J155" s="9"/>
      <c r="K155" s="2"/>
      <c r="L155" s="1"/>
    </row>
    <row r="156" spans="1:12">
      <c r="A156" s="1"/>
      <c r="B156" s="1"/>
      <c r="C156" s="1"/>
      <c r="D156" s="1"/>
      <c r="E156" s="2"/>
      <c r="F156" s="1"/>
      <c r="G156" s="2"/>
      <c r="H156" s="9"/>
      <c r="I156" s="2"/>
      <c r="J156" s="9"/>
      <c r="K156" s="2"/>
      <c r="L156" s="1"/>
    </row>
    <row r="157" spans="1:12">
      <c r="A157" s="1"/>
      <c r="B157" s="1"/>
      <c r="C157" s="1"/>
      <c r="D157" s="1"/>
      <c r="E157" s="2"/>
      <c r="F157" s="1"/>
      <c r="G157" s="2"/>
      <c r="H157" s="9"/>
      <c r="I157" s="2"/>
      <c r="J157" s="9"/>
      <c r="K157" s="2"/>
      <c r="L157" s="1"/>
    </row>
    <row r="158" spans="1:12">
      <c r="A158" s="1"/>
      <c r="B158" s="1"/>
      <c r="C158" s="1"/>
      <c r="D158" s="1"/>
      <c r="E158" s="2"/>
      <c r="F158" s="1"/>
      <c r="G158" s="2"/>
      <c r="H158" s="9"/>
      <c r="I158" s="2"/>
      <c r="J158" s="9"/>
      <c r="K158" s="2"/>
      <c r="L158" s="1"/>
    </row>
    <row r="159" spans="1:12">
      <c r="A159" s="1"/>
      <c r="B159" s="1"/>
      <c r="C159" s="1"/>
      <c r="D159" s="1"/>
      <c r="E159" s="2"/>
      <c r="F159" s="1"/>
      <c r="G159" s="2"/>
      <c r="H159" s="9"/>
      <c r="I159" s="2"/>
      <c r="J159" s="9"/>
      <c r="K159" s="2"/>
      <c r="L159" s="1"/>
    </row>
    <row r="160" spans="1:12">
      <c r="A160" s="1"/>
      <c r="B160" s="1"/>
      <c r="C160" s="1"/>
      <c r="D160" s="1"/>
      <c r="E160" s="2"/>
      <c r="F160" s="1"/>
      <c r="G160" s="2"/>
      <c r="H160" s="9"/>
      <c r="I160" s="2"/>
      <c r="J160" s="9"/>
      <c r="K160" s="2"/>
      <c r="L160" s="1"/>
    </row>
    <row r="161" spans="1:12">
      <c r="A161" s="1"/>
      <c r="B161" s="1"/>
      <c r="C161" s="1"/>
      <c r="D161" s="1"/>
      <c r="E161" s="2"/>
      <c r="F161" s="1"/>
      <c r="G161" s="2"/>
      <c r="H161" s="9"/>
      <c r="I161" s="2"/>
      <c r="J161" s="9"/>
      <c r="K161" s="2"/>
      <c r="L161" s="1"/>
    </row>
    <row r="162" spans="1:12">
      <c r="A162" s="1"/>
      <c r="B162" s="1"/>
      <c r="C162" s="1"/>
      <c r="D162" s="1"/>
      <c r="E162" s="2"/>
      <c r="F162" s="1"/>
      <c r="G162" s="2"/>
      <c r="H162" s="9"/>
      <c r="I162" s="2"/>
      <c r="J162" s="9"/>
      <c r="K162" s="2"/>
      <c r="L162" s="1"/>
    </row>
    <row r="163" spans="1:12">
      <c r="A163" s="1"/>
      <c r="B163" s="1"/>
      <c r="C163" s="1"/>
      <c r="D163" s="1"/>
      <c r="E163" s="2"/>
      <c r="F163" s="1"/>
      <c r="G163" s="2"/>
      <c r="H163" s="9"/>
      <c r="I163" s="2"/>
      <c r="J163" s="9"/>
      <c r="K163" s="2"/>
      <c r="L163" s="1"/>
    </row>
    <row r="164" spans="1:12">
      <c r="A164" s="1"/>
      <c r="B164" s="1"/>
      <c r="C164" s="1"/>
      <c r="D164" s="1"/>
      <c r="E164" s="2"/>
      <c r="F164" s="1"/>
      <c r="G164" s="2"/>
      <c r="H164" s="9"/>
      <c r="I164" s="2"/>
      <c r="J164" s="9"/>
      <c r="K164" s="2"/>
      <c r="L164" s="1"/>
    </row>
    <row r="165" spans="1:12">
      <c r="A165" s="1"/>
      <c r="B165" s="1"/>
      <c r="C165" s="1"/>
      <c r="D165" s="1"/>
      <c r="E165" s="2"/>
      <c r="F165" s="1"/>
      <c r="G165" s="2"/>
      <c r="H165" s="9"/>
      <c r="I165" s="2"/>
      <c r="J165" s="9"/>
      <c r="K165" s="2"/>
      <c r="L165" s="1"/>
    </row>
    <row r="166" spans="1:12">
      <c r="A166" s="1"/>
      <c r="B166" s="1"/>
      <c r="C166" s="1"/>
      <c r="D166" s="1"/>
      <c r="E166" s="2"/>
      <c r="F166" s="1"/>
      <c r="G166" s="2"/>
      <c r="H166" s="9"/>
      <c r="I166" s="2"/>
      <c r="J166" s="9"/>
      <c r="K166" s="2"/>
      <c r="L166" s="1"/>
    </row>
    <row r="167" spans="1:12">
      <c r="A167" s="1"/>
      <c r="B167" s="1"/>
      <c r="C167" s="1"/>
      <c r="D167" s="1"/>
      <c r="E167" s="2"/>
      <c r="F167" s="1"/>
      <c r="G167" s="2"/>
      <c r="H167" s="9"/>
      <c r="I167" s="2"/>
      <c r="J167" s="9"/>
      <c r="K167" s="2"/>
      <c r="L167" s="1"/>
    </row>
    <row r="168" spans="1:12">
      <c r="A168" s="1"/>
      <c r="B168" s="1"/>
      <c r="C168" s="1"/>
      <c r="D168" s="1"/>
      <c r="E168" s="2"/>
      <c r="F168" s="1"/>
      <c r="G168" s="2"/>
      <c r="H168" s="9"/>
      <c r="I168" s="2"/>
      <c r="J168" s="9"/>
      <c r="K168" s="2"/>
      <c r="L168" s="1"/>
    </row>
    <row r="169" spans="1:12">
      <c r="A169" s="1"/>
      <c r="B169" s="1"/>
      <c r="C169" s="1"/>
      <c r="D169" s="1"/>
      <c r="E169" s="2"/>
      <c r="F169" s="1"/>
      <c r="G169" s="2"/>
      <c r="H169" s="9"/>
      <c r="I169" s="2"/>
      <c r="J169" s="9"/>
      <c r="K169" s="2"/>
      <c r="L169" s="1"/>
    </row>
    <row r="170" spans="1:12">
      <c r="A170" s="1"/>
      <c r="B170" s="1"/>
      <c r="C170" s="1"/>
      <c r="D170" s="1"/>
      <c r="E170" s="2"/>
      <c r="F170" s="1"/>
      <c r="G170" s="2"/>
      <c r="H170" s="9"/>
      <c r="I170" s="2"/>
      <c r="J170" s="9"/>
      <c r="K170" s="2"/>
      <c r="L170" s="1"/>
    </row>
    <row r="171" spans="1:12">
      <c r="A171" s="1"/>
      <c r="B171" s="1"/>
      <c r="C171" s="1"/>
      <c r="D171" s="1"/>
      <c r="E171" s="2"/>
      <c r="F171" s="1"/>
      <c r="G171" s="2"/>
      <c r="H171" s="9"/>
      <c r="I171" s="2"/>
      <c r="J171" s="9"/>
      <c r="K171" s="2"/>
      <c r="L171" s="1"/>
    </row>
    <row r="172" spans="1:12">
      <c r="A172" s="1"/>
      <c r="B172" s="1"/>
      <c r="C172" s="1"/>
      <c r="D172" s="1"/>
      <c r="E172" s="2"/>
      <c r="F172" s="1"/>
      <c r="G172" s="2"/>
      <c r="H172" s="9"/>
      <c r="I172" s="2"/>
      <c r="J172" s="9"/>
      <c r="K172" s="2"/>
      <c r="L172" s="1"/>
    </row>
    <row r="173" spans="1:12">
      <c r="A173" s="1"/>
      <c r="B173" s="1"/>
      <c r="C173" s="1"/>
      <c r="D173" s="1"/>
      <c r="E173" s="2"/>
      <c r="F173" s="1"/>
      <c r="G173" s="2"/>
      <c r="H173" s="9"/>
      <c r="I173" s="2"/>
      <c r="J173" s="9"/>
      <c r="K173" s="2"/>
      <c r="L173" s="1"/>
    </row>
    <row r="174" spans="1:12">
      <c r="A174" s="1"/>
      <c r="B174" s="1"/>
      <c r="C174" s="1"/>
      <c r="D174" s="1"/>
      <c r="E174" s="2"/>
      <c r="F174" s="1"/>
      <c r="G174" s="2"/>
      <c r="H174" s="9"/>
      <c r="I174" s="2"/>
      <c r="J174" s="9"/>
      <c r="K174" s="2"/>
      <c r="L174" s="1"/>
    </row>
    <row r="175" spans="1:12">
      <c r="A175" s="1"/>
      <c r="B175" s="1"/>
      <c r="C175" s="1"/>
      <c r="D175" s="1"/>
      <c r="E175" s="2"/>
      <c r="F175" s="1"/>
      <c r="G175" s="2"/>
      <c r="H175" s="9"/>
      <c r="I175" s="2"/>
      <c r="J175" s="9"/>
      <c r="K175" s="2"/>
      <c r="L175" s="1"/>
    </row>
    <row r="176" spans="1:12">
      <c r="A176" s="1"/>
      <c r="B176" s="1"/>
      <c r="C176" s="1"/>
      <c r="D176" s="1"/>
      <c r="E176" s="2"/>
      <c r="F176" s="1"/>
      <c r="G176" s="2"/>
      <c r="H176" s="9"/>
      <c r="I176" s="2"/>
      <c r="J176" s="9"/>
      <c r="K176" s="2"/>
      <c r="L176" s="1"/>
    </row>
    <row r="177" spans="1:12">
      <c r="A177" s="1"/>
      <c r="B177" s="1"/>
      <c r="C177" s="1"/>
      <c r="D177" s="1"/>
      <c r="E177" s="2"/>
      <c r="F177" s="1"/>
      <c r="G177" s="2"/>
      <c r="H177" s="9"/>
      <c r="I177" s="2"/>
      <c r="J177" s="9"/>
      <c r="K177" s="2"/>
      <c r="L177" s="1"/>
    </row>
    <row r="178" spans="1:12">
      <c r="A178" s="1"/>
      <c r="B178" s="1"/>
      <c r="C178" s="1"/>
      <c r="D178" s="1"/>
      <c r="E178" s="2"/>
      <c r="F178" s="1"/>
      <c r="G178" s="2"/>
      <c r="H178" s="9"/>
      <c r="I178" s="2"/>
      <c r="J178" s="9"/>
      <c r="K178" s="2"/>
      <c r="L178" s="1"/>
    </row>
    <row r="179" spans="1:12">
      <c r="A179" s="1"/>
      <c r="B179" s="1"/>
      <c r="C179" s="1"/>
      <c r="D179" s="1"/>
      <c r="E179" s="2"/>
      <c r="F179" s="1"/>
      <c r="G179" s="2"/>
      <c r="H179" s="9"/>
      <c r="I179" s="2"/>
      <c r="J179" s="9"/>
      <c r="K179" s="2"/>
      <c r="L179" s="1"/>
    </row>
    <row r="180" spans="1:12">
      <c r="A180" s="1"/>
      <c r="B180" s="1"/>
      <c r="C180" s="1"/>
      <c r="D180" s="1"/>
      <c r="E180" s="2"/>
      <c r="F180" s="1"/>
      <c r="G180" s="2"/>
      <c r="H180" s="9"/>
      <c r="I180" s="2"/>
      <c r="J180" s="9"/>
      <c r="K180" s="2"/>
      <c r="L180" s="1"/>
    </row>
    <row r="181" spans="1:12">
      <c r="A181" s="1"/>
      <c r="B181" s="1"/>
      <c r="C181" s="1"/>
      <c r="D181" s="1"/>
      <c r="E181" s="2"/>
      <c r="F181" s="1"/>
      <c r="G181" s="2"/>
      <c r="H181" s="9"/>
      <c r="I181" s="2"/>
      <c r="J181" s="9"/>
      <c r="K181" s="2"/>
      <c r="L181" s="1"/>
    </row>
    <row r="182" spans="1:12">
      <c r="A182" s="1"/>
      <c r="B182" s="1"/>
      <c r="C182" s="1"/>
      <c r="D182" s="1"/>
      <c r="E182" s="2"/>
      <c r="F182" s="1"/>
      <c r="G182" s="2"/>
      <c r="H182" s="9"/>
      <c r="I182" s="2"/>
      <c r="J182" s="9"/>
      <c r="K182" s="2"/>
      <c r="L182" s="1"/>
    </row>
    <row r="183" spans="1:12">
      <c r="A183" s="1"/>
      <c r="B183" s="1"/>
      <c r="C183" s="1"/>
      <c r="D183" s="1"/>
      <c r="E183" s="2"/>
      <c r="F183" s="1"/>
      <c r="G183" s="2"/>
      <c r="H183" s="9"/>
      <c r="I183" s="2"/>
      <c r="J183" s="9"/>
      <c r="K183" s="2"/>
      <c r="L183" s="1"/>
    </row>
    <row r="184" spans="1:12">
      <c r="A184" s="1"/>
      <c r="B184" s="1"/>
      <c r="C184" s="1"/>
      <c r="D184" s="1"/>
      <c r="E184" s="2"/>
      <c r="F184" s="1"/>
      <c r="G184" s="2"/>
      <c r="H184" s="9"/>
      <c r="I184" s="2"/>
      <c r="J184" s="9"/>
      <c r="K184" s="2"/>
      <c r="L184" s="1"/>
    </row>
    <row r="185" spans="1:12">
      <c r="A185" s="1"/>
      <c r="B185" s="1"/>
      <c r="C185" s="1"/>
      <c r="D185" s="1"/>
      <c r="E185" s="2"/>
      <c r="F185" s="1"/>
      <c r="G185" s="2"/>
      <c r="H185" s="9"/>
      <c r="I185" s="2"/>
      <c r="J185" s="9"/>
      <c r="K185" s="2"/>
      <c r="L185" s="1"/>
    </row>
    <row r="186" spans="1:12">
      <c r="A186" s="1"/>
      <c r="B186" s="1"/>
      <c r="C186" s="1"/>
      <c r="D186" s="1"/>
      <c r="E186" s="2"/>
      <c r="F186" s="1"/>
      <c r="G186" s="2"/>
      <c r="H186" s="9"/>
      <c r="I186" s="2"/>
      <c r="J186" s="9"/>
      <c r="K186" s="2"/>
      <c r="L186" s="1"/>
    </row>
    <row r="187" spans="1:12">
      <c r="A187" s="1"/>
      <c r="B187" s="1"/>
      <c r="C187" s="1"/>
      <c r="D187" s="1"/>
      <c r="E187" s="2"/>
      <c r="F187" s="1"/>
      <c r="G187" s="2"/>
      <c r="H187" s="9"/>
      <c r="I187" s="2"/>
      <c r="J187" s="9"/>
      <c r="K187" s="2"/>
      <c r="L187" s="1"/>
    </row>
    <row r="188" spans="1:12">
      <c r="A188" s="1"/>
      <c r="B188" s="1"/>
      <c r="C188" s="1"/>
      <c r="D188" s="1"/>
      <c r="E188" s="2"/>
      <c r="F188" s="1"/>
      <c r="G188" s="2"/>
      <c r="H188" s="9"/>
      <c r="I188" s="2"/>
      <c r="J188" s="9"/>
      <c r="K188" s="2"/>
      <c r="L188" s="1"/>
    </row>
    <row r="189" spans="1:12">
      <c r="A189" s="1"/>
      <c r="B189" s="1"/>
      <c r="C189" s="1"/>
      <c r="D189" s="1"/>
      <c r="E189" s="2"/>
      <c r="F189" s="1"/>
      <c r="G189" s="2"/>
      <c r="H189" s="9"/>
      <c r="I189" s="2"/>
      <c r="J189" s="9"/>
      <c r="K189" s="2"/>
      <c r="L189" s="1"/>
    </row>
    <row r="190" spans="1:12">
      <c r="A190" s="1"/>
      <c r="B190" s="1"/>
      <c r="C190" s="1"/>
      <c r="D190" s="1"/>
      <c r="E190" s="2"/>
      <c r="F190" s="1"/>
      <c r="G190" s="2"/>
      <c r="H190" s="9"/>
      <c r="I190" s="2"/>
      <c r="J190" s="9"/>
      <c r="K190" s="2"/>
      <c r="L190" s="1"/>
    </row>
    <row r="191" spans="1:12">
      <c r="A191" s="1"/>
      <c r="B191" s="1"/>
      <c r="C191" s="1"/>
      <c r="D191" s="1"/>
      <c r="E191" s="2"/>
      <c r="F191" s="1"/>
      <c r="G191" s="2"/>
      <c r="H191" s="9"/>
      <c r="I191" s="2"/>
      <c r="J191" s="9"/>
      <c r="K191" s="2"/>
      <c r="L191" s="1"/>
    </row>
    <row r="192" spans="1:12">
      <c r="A192" s="1"/>
      <c r="B192" s="1"/>
      <c r="C192" s="1"/>
      <c r="D192" s="1"/>
      <c r="E192" s="2"/>
      <c r="F192" s="1"/>
      <c r="G192" s="2"/>
      <c r="H192" s="9"/>
      <c r="I192" s="2"/>
      <c r="J192" s="9"/>
      <c r="K192" s="2"/>
      <c r="L192" s="1"/>
    </row>
    <row r="193" spans="1:12">
      <c r="A193" s="1"/>
      <c r="B193" s="1"/>
      <c r="C193" s="1"/>
      <c r="D193" s="1"/>
      <c r="E193" s="2"/>
      <c r="F193" s="1"/>
      <c r="G193" s="2"/>
      <c r="H193" s="9"/>
      <c r="I193" s="2"/>
      <c r="J193" s="9"/>
      <c r="K193" s="2"/>
      <c r="L193" s="1"/>
    </row>
    <row r="194" spans="1:12">
      <c r="A194" s="1"/>
      <c r="B194" s="1"/>
      <c r="C194" s="1"/>
      <c r="D194" s="1"/>
      <c r="E194" s="2"/>
      <c r="F194" s="1"/>
      <c r="G194" s="2"/>
      <c r="H194" s="9"/>
      <c r="I194" s="2"/>
      <c r="J194" s="9"/>
      <c r="K194" s="2"/>
      <c r="L194" s="1"/>
    </row>
    <row r="195" spans="1:12">
      <c r="A195" s="1"/>
      <c r="B195" s="1"/>
      <c r="C195" s="1"/>
      <c r="D195" s="1"/>
      <c r="E195" s="2"/>
      <c r="F195" s="1"/>
      <c r="G195" s="2"/>
      <c r="H195" s="9"/>
      <c r="I195" s="2"/>
      <c r="J195" s="9"/>
      <c r="K195" s="2"/>
      <c r="L195" s="1"/>
    </row>
    <row r="196" spans="1:12">
      <c r="A196" s="1"/>
      <c r="B196" s="1"/>
      <c r="C196" s="1"/>
      <c r="D196" s="1"/>
      <c r="E196" s="2"/>
      <c r="F196" s="1"/>
      <c r="G196" s="2"/>
      <c r="H196" s="9"/>
      <c r="I196" s="2"/>
      <c r="J196" s="9"/>
      <c r="K196" s="2"/>
      <c r="L196" s="1"/>
    </row>
    <row r="197" spans="1:12">
      <c r="A197" s="1"/>
      <c r="B197" s="1"/>
      <c r="C197" s="1"/>
      <c r="D197" s="1"/>
      <c r="E197" s="2"/>
      <c r="F197" s="1"/>
      <c r="G197" s="2"/>
      <c r="H197" s="9"/>
      <c r="I197" s="2"/>
      <c r="J197" s="9"/>
      <c r="K197" s="2"/>
      <c r="L197" s="1"/>
    </row>
    <row r="198" spans="1:12">
      <c r="A198" s="1"/>
      <c r="B198" s="1"/>
      <c r="C198" s="1"/>
      <c r="D198" s="1"/>
      <c r="E198" s="2"/>
      <c r="F198" s="1"/>
      <c r="G198" s="2"/>
      <c r="H198" s="9"/>
      <c r="I198" s="2"/>
      <c r="J198" s="9"/>
      <c r="K198" s="2"/>
      <c r="L198" s="1"/>
    </row>
    <row r="199" spans="1:12">
      <c r="A199" s="1"/>
      <c r="B199" s="1"/>
      <c r="C199" s="1"/>
      <c r="D199" s="1"/>
      <c r="E199" s="2"/>
      <c r="F199" s="1"/>
      <c r="G199" s="2"/>
      <c r="H199" s="9"/>
      <c r="I199" s="2"/>
      <c r="J199" s="9"/>
      <c r="K199" s="2"/>
      <c r="L199" s="1"/>
    </row>
    <row r="200" spans="1:12">
      <c r="A200" s="1"/>
      <c r="B200" s="1"/>
      <c r="C200" s="1"/>
      <c r="D200" s="1"/>
      <c r="E200" s="2"/>
      <c r="F200" s="1"/>
      <c r="G200" s="2"/>
      <c r="H200" s="9"/>
      <c r="I200" s="2"/>
      <c r="J200" s="9"/>
      <c r="K200" s="2"/>
      <c r="L200" s="1"/>
    </row>
    <row r="201" spans="1:12">
      <c r="A201" s="1"/>
      <c r="B201" s="1"/>
      <c r="C201" s="1"/>
      <c r="D201" s="1"/>
      <c r="E201" s="2"/>
      <c r="F201" s="1"/>
      <c r="G201" s="2"/>
      <c r="H201" s="9"/>
      <c r="I201" s="2"/>
      <c r="J201" s="9"/>
      <c r="K201" s="2"/>
      <c r="L201" s="1"/>
    </row>
    <row r="202" spans="1:12">
      <c r="A202" s="1"/>
      <c r="B202" s="1"/>
      <c r="C202" s="1"/>
      <c r="D202" s="1"/>
      <c r="E202" s="2"/>
      <c r="F202" s="1"/>
      <c r="G202" s="2"/>
      <c r="H202" s="9"/>
      <c r="I202" s="2"/>
      <c r="J202" s="9"/>
      <c r="K202" s="2"/>
      <c r="L202" s="1"/>
    </row>
    <row r="203" spans="1:12">
      <c r="A203" s="1"/>
      <c r="B203" s="1"/>
      <c r="C203" s="1"/>
      <c r="D203" s="1"/>
      <c r="E203" s="2"/>
      <c r="F203" s="1"/>
      <c r="G203" s="2"/>
      <c r="H203" s="9"/>
      <c r="I203" s="2"/>
      <c r="J203" s="9"/>
      <c r="K203" s="2"/>
      <c r="L203" s="1"/>
    </row>
    <row r="204" spans="1:12" s="1" customFormat="1"/>
    <row r="205" spans="1:12" s="1" customFormat="1"/>
    <row r="206" spans="1:12" s="1" customFormat="1"/>
    <row r="207" spans="1:12" s="1" customFormat="1"/>
    <row r="208" spans="1:12" s="1" customFormat="1"/>
    <row r="209" s="1" customFormat="1"/>
    <row r="210" s="1" customFormat="1"/>
    <row r="211" s="1" customFormat="1"/>
    <row r="212" s="1" customFormat="1"/>
    <row r="213" s="1" customFormat="1"/>
    <row r="214" s="1" customFormat="1"/>
    <row r="215" s="1" customFormat="1"/>
    <row r="216" s="1" customFormat="1"/>
    <row r="217" s="1" customFormat="1"/>
    <row r="218" s="1" customFormat="1"/>
    <row r="219" s="1" customFormat="1"/>
    <row r="220" s="1" customFormat="1"/>
    <row r="221" s="1" customFormat="1"/>
    <row r="222" s="1" customFormat="1"/>
    <row r="223" s="1" customFormat="1"/>
    <row r="224" s="1" customFormat="1"/>
    <row r="225" s="1" customFormat="1"/>
    <row r="226" s="1" customFormat="1"/>
    <row r="227" s="1" customFormat="1"/>
    <row r="228" s="1" customFormat="1"/>
    <row r="229" s="1" customFormat="1"/>
    <row r="230" s="1" customFormat="1"/>
    <row r="231" s="1" customFormat="1"/>
    <row r="232" s="1" customFormat="1"/>
    <row r="233" s="1" customFormat="1"/>
    <row r="234" s="1" customFormat="1"/>
    <row r="235" s="1" customFormat="1"/>
    <row r="236" s="1" customFormat="1"/>
    <row r="237" s="1" customFormat="1"/>
    <row r="238" s="1" customFormat="1"/>
    <row r="239" s="1" customFormat="1"/>
    <row r="240" s="1" customFormat="1"/>
    <row r="241" s="1" customFormat="1"/>
    <row r="242" s="1" customFormat="1"/>
    <row r="243" s="1" customFormat="1"/>
    <row r="244" s="1" customFormat="1"/>
    <row r="245" s="1" customFormat="1"/>
    <row r="246" s="1" customFormat="1"/>
    <row r="247" s="1" customFormat="1"/>
    <row r="248" s="1" customFormat="1"/>
    <row r="249" s="1" customFormat="1"/>
    <row r="250" s="1" customFormat="1"/>
    <row r="251" s="1" customFormat="1"/>
    <row r="252" s="1" customFormat="1"/>
    <row r="253" s="1" customFormat="1"/>
    <row r="254" s="1" customFormat="1"/>
    <row r="255" s="1" customFormat="1"/>
    <row r="256" s="1" customFormat="1"/>
    <row r="257" s="1" customFormat="1"/>
    <row r="258" s="1" customFormat="1"/>
    <row r="259" s="1" customFormat="1"/>
    <row r="260" s="1" customFormat="1"/>
    <row r="261" s="1" customFormat="1"/>
    <row r="262" s="1" customFormat="1"/>
    <row r="263" s="1" customFormat="1"/>
    <row r="264" s="1" customFormat="1"/>
    <row r="265" s="1" customFormat="1"/>
    <row r="266" s="1" customFormat="1"/>
    <row r="267" s="1" customFormat="1"/>
    <row r="268" s="1" customFormat="1"/>
    <row r="269" s="1" customFormat="1"/>
    <row r="270" s="1" customFormat="1"/>
    <row r="271" s="1" customFormat="1"/>
    <row r="272" s="1" customFormat="1"/>
    <row r="273" s="1" customFormat="1"/>
    <row r="274" s="1" customFormat="1"/>
  </sheetData>
  <conditionalFormatting sqref="A4:K1007">
    <cfRule type="expression" dxfId="138" priority="1">
      <formula>NOT(ISNA(VLOOKUP($B4,red,1,0)))</formula>
    </cfRule>
    <cfRule type="expression" dxfId="137" priority="2">
      <formula>NOT(ISNA(VLOOKUP($B4,others,1,0)))</formula>
    </cfRule>
    <cfRule type="expression" dxfId="136" priority="3">
      <formula>NOT(ISNA(VLOOKUP($B4,NASH,1,0)))</formula>
    </cfRule>
    <cfRule type="expression" dxfId="135" priority="4">
      <formula>NOT(ISNA(VLOOKUP($B4,RCA,1,0)))</formula>
    </cfRule>
    <cfRule type="expression" dxfId="134" priority="5">
      <formula>NOT(ISNA(VLOOKUP($B4,EPIC,1,0)))</formula>
    </cfRule>
    <cfRule type="expression" dxfId="133" priority="6">
      <formula>NOT(ISNA(VLOOKUP($B4,COL,1,0)))</formula>
    </cfRule>
  </conditionalFormatting>
  <pageMargins left="0.25" right="0.2" top="0.75" bottom="0.75" header="0.3" footer="0.3"/>
  <pageSetup scale="85" fitToHeight="0" orientation="portrait" r:id="rId1"/>
  <headerFooter>
    <oddHeader>&amp;C&amp;"-,Bold"&amp;12&amp;A - &amp;"-,Regular"&amp;F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8">
    <tabColor rgb="FF00B050"/>
    <pageSetUpPr fitToPage="1"/>
  </sheetPr>
  <dimension ref="A1:M274"/>
  <sheetViews>
    <sheetView zoomScaleNormal="100" workbookViewId="0">
      <pane ySplit="3" topLeftCell="A4" activePane="bottomLeft" state="frozen"/>
      <selection activeCell="G26" sqref="G26"/>
      <selection pane="bottomLeft" activeCell="G26" sqref="G26"/>
    </sheetView>
  </sheetViews>
  <sheetFormatPr defaultRowHeight="12.75"/>
  <cols>
    <col min="1" max="1" width="6" style="6" customWidth="1"/>
    <col min="2" max="4" width="4.7109375" style="6" customWidth="1"/>
    <col min="5" max="5" width="30.28515625" style="7" customWidth="1"/>
    <col min="6" max="6" width="31.28515625" style="7" customWidth="1"/>
    <col min="7" max="7" width="7.42578125" style="6" customWidth="1"/>
    <col min="8" max="8" width="4.28515625" style="7" customWidth="1"/>
    <col min="9" max="9" width="8.5703125" style="10" customWidth="1"/>
    <col min="10" max="10" width="9.85546875" style="7" customWidth="1"/>
    <col min="11" max="11" width="11" style="10" hidden="1" customWidth="1"/>
    <col min="12" max="12" width="11.28515625" style="7" customWidth="1"/>
    <col min="13" max="256" width="9.140625" style="6"/>
    <col min="257" max="257" width="8.85546875" style="6" customWidth="1"/>
    <col min="258" max="258" width="5" style="6" customWidth="1"/>
    <col min="259" max="259" width="18" style="6" customWidth="1"/>
    <col min="260" max="260" width="14.28515625" style="6" customWidth="1"/>
    <col min="261" max="512" width="9.140625" style="6"/>
    <col min="513" max="513" width="8.85546875" style="6" customWidth="1"/>
    <col min="514" max="514" width="5" style="6" customWidth="1"/>
    <col min="515" max="515" width="18" style="6" customWidth="1"/>
    <col min="516" max="516" width="14.28515625" style="6" customWidth="1"/>
    <col min="517" max="768" width="9.140625" style="6"/>
    <col min="769" max="769" width="8.85546875" style="6" customWidth="1"/>
    <col min="770" max="770" width="5" style="6" customWidth="1"/>
    <col min="771" max="771" width="18" style="6" customWidth="1"/>
    <col min="772" max="772" width="14.28515625" style="6" customWidth="1"/>
    <col min="773" max="1024" width="9.140625" style="6"/>
    <col min="1025" max="1025" width="8.85546875" style="6" customWidth="1"/>
    <col min="1026" max="1026" width="5" style="6" customWidth="1"/>
    <col min="1027" max="1027" width="18" style="6" customWidth="1"/>
    <col min="1028" max="1028" width="14.28515625" style="6" customWidth="1"/>
    <col min="1029" max="1280" width="9.140625" style="6"/>
    <col min="1281" max="1281" width="8.85546875" style="6" customWidth="1"/>
    <col min="1282" max="1282" width="5" style="6" customWidth="1"/>
    <col min="1283" max="1283" width="18" style="6" customWidth="1"/>
    <col min="1284" max="1284" width="14.28515625" style="6" customWidth="1"/>
    <col min="1285" max="1536" width="9.140625" style="6"/>
    <col min="1537" max="1537" width="8.85546875" style="6" customWidth="1"/>
    <col min="1538" max="1538" width="5" style="6" customWidth="1"/>
    <col min="1539" max="1539" width="18" style="6" customWidth="1"/>
    <col min="1540" max="1540" width="14.28515625" style="6" customWidth="1"/>
    <col min="1541" max="1792" width="9.140625" style="6"/>
    <col min="1793" max="1793" width="8.85546875" style="6" customWidth="1"/>
    <col min="1794" max="1794" width="5" style="6" customWidth="1"/>
    <col min="1795" max="1795" width="18" style="6" customWidth="1"/>
    <col min="1796" max="1796" width="14.28515625" style="6" customWidth="1"/>
    <col min="1797" max="2048" width="9.140625" style="6"/>
    <col min="2049" max="2049" width="8.85546875" style="6" customWidth="1"/>
    <col min="2050" max="2050" width="5" style="6" customWidth="1"/>
    <col min="2051" max="2051" width="18" style="6" customWidth="1"/>
    <col min="2052" max="2052" width="14.28515625" style="6" customWidth="1"/>
    <col min="2053" max="2304" width="9.140625" style="6"/>
    <col min="2305" max="2305" width="8.85546875" style="6" customWidth="1"/>
    <col min="2306" max="2306" width="5" style="6" customWidth="1"/>
    <col min="2307" max="2307" width="18" style="6" customWidth="1"/>
    <col min="2308" max="2308" width="14.28515625" style="6" customWidth="1"/>
    <col min="2309" max="2560" width="9.140625" style="6"/>
    <col min="2561" max="2561" width="8.85546875" style="6" customWidth="1"/>
    <col min="2562" max="2562" width="5" style="6" customWidth="1"/>
    <col min="2563" max="2563" width="18" style="6" customWidth="1"/>
    <col min="2564" max="2564" width="14.28515625" style="6" customWidth="1"/>
    <col min="2565" max="2816" width="9.140625" style="6"/>
    <col min="2817" max="2817" width="8.85546875" style="6" customWidth="1"/>
    <col min="2818" max="2818" width="5" style="6" customWidth="1"/>
    <col min="2819" max="2819" width="18" style="6" customWidth="1"/>
    <col min="2820" max="2820" width="14.28515625" style="6" customWidth="1"/>
    <col min="2821" max="3072" width="9.140625" style="6"/>
    <col min="3073" max="3073" width="8.85546875" style="6" customWidth="1"/>
    <col min="3074" max="3074" width="5" style="6" customWidth="1"/>
    <col min="3075" max="3075" width="18" style="6" customWidth="1"/>
    <col min="3076" max="3076" width="14.28515625" style="6" customWidth="1"/>
    <col min="3077" max="3328" width="9.140625" style="6"/>
    <col min="3329" max="3329" width="8.85546875" style="6" customWidth="1"/>
    <col min="3330" max="3330" width="5" style="6" customWidth="1"/>
    <col min="3331" max="3331" width="18" style="6" customWidth="1"/>
    <col min="3332" max="3332" width="14.28515625" style="6" customWidth="1"/>
    <col min="3333" max="3584" width="9.140625" style="6"/>
    <col min="3585" max="3585" width="8.85546875" style="6" customWidth="1"/>
    <col min="3586" max="3586" width="5" style="6" customWidth="1"/>
    <col min="3587" max="3587" width="18" style="6" customWidth="1"/>
    <col min="3588" max="3588" width="14.28515625" style="6" customWidth="1"/>
    <col min="3589" max="3840" width="9.140625" style="6"/>
    <col min="3841" max="3841" width="8.85546875" style="6" customWidth="1"/>
    <col min="3842" max="3842" width="5" style="6" customWidth="1"/>
    <col min="3843" max="3843" width="18" style="6" customWidth="1"/>
    <col min="3844" max="3844" width="14.28515625" style="6" customWidth="1"/>
    <col min="3845" max="4096" width="9.140625" style="6"/>
    <col min="4097" max="4097" width="8.85546875" style="6" customWidth="1"/>
    <col min="4098" max="4098" width="5" style="6" customWidth="1"/>
    <col min="4099" max="4099" width="18" style="6" customWidth="1"/>
    <col min="4100" max="4100" width="14.28515625" style="6" customWidth="1"/>
    <col min="4101" max="4352" width="9.140625" style="6"/>
    <col min="4353" max="4353" width="8.85546875" style="6" customWidth="1"/>
    <col min="4354" max="4354" width="5" style="6" customWidth="1"/>
    <col min="4355" max="4355" width="18" style="6" customWidth="1"/>
    <col min="4356" max="4356" width="14.28515625" style="6" customWidth="1"/>
    <col min="4357" max="4608" width="9.140625" style="6"/>
    <col min="4609" max="4609" width="8.85546875" style="6" customWidth="1"/>
    <col min="4610" max="4610" width="5" style="6" customWidth="1"/>
    <col min="4611" max="4611" width="18" style="6" customWidth="1"/>
    <col min="4612" max="4612" width="14.28515625" style="6" customWidth="1"/>
    <col min="4613" max="4864" width="9.140625" style="6"/>
    <col min="4865" max="4865" width="8.85546875" style="6" customWidth="1"/>
    <col min="4866" max="4866" width="5" style="6" customWidth="1"/>
    <col min="4867" max="4867" width="18" style="6" customWidth="1"/>
    <col min="4868" max="4868" width="14.28515625" style="6" customWidth="1"/>
    <col min="4869" max="5120" width="9.140625" style="6"/>
    <col min="5121" max="5121" width="8.85546875" style="6" customWidth="1"/>
    <col min="5122" max="5122" width="5" style="6" customWidth="1"/>
    <col min="5123" max="5123" width="18" style="6" customWidth="1"/>
    <col min="5124" max="5124" width="14.28515625" style="6" customWidth="1"/>
    <col min="5125" max="5376" width="9.140625" style="6"/>
    <col min="5377" max="5377" width="8.85546875" style="6" customWidth="1"/>
    <col min="5378" max="5378" width="5" style="6" customWidth="1"/>
    <col min="5379" max="5379" width="18" style="6" customWidth="1"/>
    <col min="5380" max="5380" width="14.28515625" style="6" customWidth="1"/>
    <col min="5381" max="5632" width="9.140625" style="6"/>
    <col min="5633" max="5633" width="8.85546875" style="6" customWidth="1"/>
    <col min="5634" max="5634" width="5" style="6" customWidth="1"/>
    <col min="5635" max="5635" width="18" style="6" customWidth="1"/>
    <col min="5636" max="5636" width="14.28515625" style="6" customWidth="1"/>
    <col min="5637" max="5888" width="9.140625" style="6"/>
    <col min="5889" max="5889" width="8.85546875" style="6" customWidth="1"/>
    <col min="5890" max="5890" width="5" style="6" customWidth="1"/>
    <col min="5891" max="5891" width="18" style="6" customWidth="1"/>
    <col min="5892" max="5892" width="14.28515625" style="6" customWidth="1"/>
    <col min="5893" max="6144" width="9.140625" style="6"/>
    <col min="6145" max="6145" width="8.85546875" style="6" customWidth="1"/>
    <col min="6146" max="6146" width="5" style="6" customWidth="1"/>
    <col min="6147" max="6147" width="18" style="6" customWidth="1"/>
    <col min="6148" max="6148" width="14.28515625" style="6" customWidth="1"/>
    <col min="6149" max="6400" width="9.140625" style="6"/>
    <col min="6401" max="6401" width="8.85546875" style="6" customWidth="1"/>
    <col min="6402" max="6402" width="5" style="6" customWidth="1"/>
    <col min="6403" max="6403" width="18" style="6" customWidth="1"/>
    <col min="6404" max="6404" width="14.28515625" style="6" customWidth="1"/>
    <col min="6405" max="6656" width="9.140625" style="6"/>
    <col min="6657" max="6657" width="8.85546875" style="6" customWidth="1"/>
    <col min="6658" max="6658" width="5" style="6" customWidth="1"/>
    <col min="6659" max="6659" width="18" style="6" customWidth="1"/>
    <col min="6660" max="6660" width="14.28515625" style="6" customWidth="1"/>
    <col min="6661" max="6912" width="9.140625" style="6"/>
    <col min="6913" max="6913" width="8.85546875" style="6" customWidth="1"/>
    <col min="6914" max="6914" width="5" style="6" customWidth="1"/>
    <col min="6915" max="6915" width="18" style="6" customWidth="1"/>
    <col min="6916" max="6916" width="14.28515625" style="6" customWidth="1"/>
    <col min="6917" max="7168" width="9.140625" style="6"/>
    <col min="7169" max="7169" width="8.85546875" style="6" customWidth="1"/>
    <col min="7170" max="7170" width="5" style="6" customWidth="1"/>
    <col min="7171" max="7171" width="18" style="6" customWidth="1"/>
    <col min="7172" max="7172" width="14.28515625" style="6" customWidth="1"/>
    <col min="7173" max="7424" width="9.140625" style="6"/>
    <col min="7425" max="7425" width="8.85546875" style="6" customWidth="1"/>
    <col min="7426" max="7426" width="5" style="6" customWidth="1"/>
    <col min="7427" max="7427" width="18" style="6" customWidth="1"/>
    <col min="7428" max="7428" width="14.28515625" style="6" customWidth="1"/>
    <col min="7429" max="7680" width="9.140625" style="6"/>
    <col min="7681" max="7681" width="8.85546875" style="6" customWidth="1"/>
    <col min="7682" max="7682" width="5" style="6" customWidth="1"/>
    <col min="7683" max="7683" width="18" style="6" customWidth="1"/>
    <col min="7684" max="7684" width="14.28515625" style="6" customWidth="1"/>
    <col min="7685" max="7936" width="9.140625" style="6"/>
    <col min="7937" max="7937" width="8.85546875" style="6" customWidth="1"/>
    <col min="7938" max="7938" width="5" style="6" customWidth="1"/>
    <col min="7939" max="7939" width="18" style="6" customWidth="1"/>
    <col min="7940" max="7940" width="14.28515625" style="6" customWidth="1"/>
    <col min="7941" max="8192" width="9.140625" style="6"/>
    <col min="8193" max="8193" width="8.85546875" style="6" customWidth="1"/>
    <col min="8194" max="8194" width="5" style="6" customWidth="1"/>
    <col min="8195" max="8195" width="18" style="6" customWidth="1"/>
    <col min="8196" max="8196" width="14.28515625" style="6" customWidth="1"/>
    <col min="8197" max="8448" width="9.140625" style="6"/>
    <col min="8449" max="8449" width="8.85546875" style="6" customWidth="1"/>
    <col min="8450" max="8450" width="5" style="6" customWidth="1"/>
    <col min="8451" max="8451" width="18" style="6" customWidth="1"/>
    <col min="8452" max="8452" width="14.28515625" style="6" customWidth="1"/>
    <col min="8453" max="8704" width="9.140625" style="6"/>
    <col min="8705" max="8705" width="8.85546875" style="6" customWidth="1"/>
    <col min="8706" max="8706" width="5" style="6" customWidth="1"/>
    <col min="8707" max="8707" width="18" style="6" customWidth="1"/>
    <col min="8708" max="8708" width="14.28515625" style="6" customWidth="1"/>
    <col min="8709" max="8960" width="9.140625" style="6"/>
    <col min="8961" max="8961" width="8.85546875" style="6" customWidth="1"/>
    <col min="8962" max="8962" width="5" style="6" customWidth="1"/>
    <col min="8963" max="8963" width="18" style="6" customWidth="1"/>
    <col min="8964" max="8964" width="14.28515625" style="6" customWidth="1"/>
    <col min="8965" max="9216" width="9.140625" style="6"/>
    <col min="9217" max="9217" width="8.85546875" style="6" customWidth="1"/>
    <col min="9218" max="9218" width="5" style="6" customWidth="1"/>
    <col min="9219" max="9219" width="18" style="6" customWidth="1"/>
    <col min="9220" max="9220" width="14.28515625" style="6" customWidth="1"/>
    <col min="9221" max="9472" width="9.140625" style="6"/>
    <col min="9473" max="9473" width="8.85546875" style="6" customWidth="1"/>
    <col min="9474" max="9474" width="5" style="6" customWidth="1"/>
    <col min="9475" max="9475" width="18" style="6" customWidth="1"/>
    <col min="9476" max="9476" width="14.28515625" style="6" customWidth="1"/>
    <col min="9477" max="9728" width="9.140625" style="6"/>
    <col min="9729" max="9729" width="8.85546875" style="6" customWidth="1"/>
    <col min="9730" max="9730" width="5" style="6" customWidth="1"/>
    <col min="9731" max="9731" width="18" style="6" customWidth="1"/>
    <col min="9732" max="9732" width="14.28515625" style="6" customWidth="1"/>
    <col min="9733" max="9984" width="9.140625" style="6"/>
    <col min="9985" max="9985" width="8.85546875" style="6" customWidth="1"/>
    <col min="9986" max="9986" width="5" style="6" customWidth="1"/>
    <col min="9987" max="9987" width="18" style="6" customWidth="1"/>
    <col min="9988" max="9988" width="14.28515625" style="6" customWidth="1"/>
    <col min="9989" max="10240" width="9.140625" style="6"/>
    <col min="10241" max="10241" width="8.85546875" style="6" customWidth="1"/>
    <col min="10242" max="10242" width="5" style="6" customWidth="1"/>
    <col min="10243" max="10243" width="18" style="6" customWidth="1"/>
    <col min="10244" max="10244" width="14.28515625" style="6" customWidth="1"/>
    <col min="10245" max="10496" width="9.140625" style="6"/>
    <col min="10497" max="10497" width="8.85546875" style="6" customWidth="1"/>
    <col min="10498" max="10498" width="5" style="6" customWidth="1"/>
    <col min="10499" max="10499" width="18" style="6" customWidth="1"/>
    <col min="10500" max="10500" width="14.28515625" style="6" customWidth="1"/>
    <col min="10501" max="10752" width="9.140625" style="6"/>
    <col min="10753" max="10753" width="8.85546875" style="6" customWidth="1"/>
    <col min="10754" max="10754" width="5" style="6" customWidth="1"/>
    <col min="10755" max="10755" width="18" style="6" customWidth="1"/>
    <col min="10756" max="10756" width="14.28515625" style="6" customWidth="1"/>
    <col min="10757" max="11008" width="9.140625" style="6"/>
    <col min="11009" max="11009" width="8.85546875" style="6" customWidth="1"/>
    <col min="11010" max="11010" width="5" style="6" customWidth="1"/>
    <col min="11011" max="11011" width="18" style="6" customWidth="1"/>
    <col min="11012" max="11012" width="14.28515625" style="6" customWidth="1"/>
    <col min="11013" max="11264" width="9.140625" style="6"/>
    <col min="11265" max="11265" width="8.85546875" style="6" customWidth="1"/>
    <col min="11266" max="11266" width="5" style="6" customWidth="1"/>
    <col min="11267" max="11267" width="18" style="6" customWidth="1"/>
    <col min="11268" max="11268" width="14.28515625" style="6" customWidth="1"/>
    <col min="11269" max="11520" width="9.140625" style="6"/>
    <col min="11521" max="11521" width="8.85546875" style="6" customWidth="1"/>
    <col min="11522" max="11522" width="5" style="6" customWidth="1"/>
    <col min="11523" max="11523" width="18" style="6" customWidth="1"/>
    <col min="11524" max="11524" width="14.28515625" style="6" customWidth="1"/>
    <col min="11525" max="11776" width="9.140625" style="6"/>
    <col min="11777" max="11777" width="8.85546875" style="6" customWidth="1"/>
    <col min="11778" max="11778" width="5" style="6" customWidth="1"/>
    <col min="11779" max="11779" width="18" style="6" customWidth="1"/>
    <col min="11780" max="11780" width="14.28515625" style="6" customWidth="1"/>
    <col min="11781" max="12032" width="9.140625" style="6"/>
    <col min="12033" max="12033" width="8.85546875" style="6" customWidth="1"/>
    <col min="12034" max="12034" width="5" style="6" customWidth="1"/>
    <col min="12035" max="12035" width="18" style="6" customWidth="1"/>
    <col min="12036" max="12036" width="14.28515625" style="6" customWidth="1"/>
    <col min="12037" max="12288" width="9.140625" style="6"/>
    <col min="12289" max="12289" width="8.85546875" style="6" customWidth="1"/>
    <col min="12290" max="12290" width="5" style="6" customWidth="1"/>
    <col min="12291" max="12291" width="18" style="6" customWidth="1"/>
    <col min="12292" max="12292" width="14.28515625" style="6" customWidth="1"/>
    <col min="12293" max="12544" width="9.140625" style="6"/>
    <col min="12545" max="12545" width="8.85546875" style="6" customWidth="1"/>
    <col min="12546" max="12546" width="5" style="6" customWidth="1"/>
    <col min="12547" max="12547" width="18" style="6" customWidth="1"/>
    <col min="12548" max="12548" width="14.28515625" style="6" customWidth="1"/>
    <col min="12549" max="12800" width="9.140625" style="6"/>
    <col min="12801" max="12801" width="8.85546875" style="6" customWidth="1"/>
    <col min="12802" max="12802" width="5" style="6" customWidth="1"/>
    <col min="12803" max="12803" width="18" style="6" customWidth="1"/>
    <col min="12804" max="12804" width="14.28515625" style="6" customWidth="1"/>
    <col min="12805" max="13056" width="9.140625" style="6"/>
    <col min="13057" max="13057" width="8.85546875" style="6" customWidth="1"/>
    <col min="13058" max="13058" width="5" style="6" customWidth="1"/>
    <col min="13059" max="13059" width="18" style="6" customWidth="1"/>
    <col min="13060" max="13060" width="14.28515625" style="6" customWidth="1"/>
    <col min="13061" max="13312" width="9.140625" style="6"/>
    <col min="13313" max="13313" width="8.85546875" style="6" customWidth="1"/>
    <col min="13314" max="13314" width="5" style="6" customWidth="1"/>
    <col min="13315" max="13315" width="18" style="6" customWidth="1"/>
    <col min="13316" max="13316" width="14.28515625" style="6" customWidth="1"/>
    <col min="13317" max="13568" width="9.140625" style="6"/>
    <col min="13569" max="13569" width="8.85546875" style="6" customWidth="1"/>
    <col min="13570" max="13570" width="5" style="6" customWidth="1"/>
    <col min="13571" max="13571" width="18" style="6" customWidth="1"/>
    <col min="13572" max="13572" width="14.28515625" style="6" customWidth="1"/>
    <col min="13573" max="13824" width="9.140625" style="6"/>
    <col min="13825" max="13825" width="8.85546875" style="6" customWidth="1"/>
    <col min="13826" max="13826" width="5" style="6" customWidth="1"/>
    <col min="13827" max="13827" width="18" style="6" customWidth="1"/>
    <col min="13828" max="13828" width="14.28515625" style="6" customWidth="1"/>
    <col min="13829" max="14080" width="9.140625" style="6"/>
    <col min="14081" max="14081" width="8.85546875" style="6" customWidth="1"/>
    <col min="14082" max="14082" width="5" style="6" customWidth="1"/>
    <col min="14083" max="14083" width="18" style="6" customWidth="1"/>
    <col min="14084" max="14084" width="14.28515625" style="6" customWidth="1"/>
    <col min="14085" max="14336" width="9.140625" style="6"/>
    <col min="14337" max="14337" width="8.85546875" style="6" customWidth="1"/>
    <col min="14338" max="14338" width="5" style="6" customWidth="1"/>
    <col min="14339" max="14339" width="18" style="6" customWidth="1"/>
    <col min="14340" max="14340" width="14.28515625" style="6" customWidth="1"/>
    <col min="14341" max="14592" width="9.140625" style="6"/>
    <col min="14593" max="14593" width="8.85546875" style="6" customWidth="1"/>
    <col min="14594" max="14594" width="5" style="6" customWidth="1"/>
    <col min="14595" max="14595" width="18" style="6" customWidth="1"/>
    <col min="14596" max="14596" width="14.28515625" style="6" customWidth="1"/>
    <col min="14597" max="14848" width="9.140625" style="6"/>
    <col min="14849" max="14849" width="8.85546875" style="6" customWidth="1"/>
    <col min="14850" max="14850" width="5" style="6" customWidth="1"/>
    <col min="14851" max="14851" width="18" style="6" customWidth="1"/>
    <col min="14852" max="14852" width="14.28515625" style="6" customWidth="1"/>
    <col min="14853" max="15104" width="9.140625" style="6"/>
    <col min="15105" max="15105" width="8.85546875" style="6" customWidth="1"/>
    <col min="15106" max="15106" width="5" style="6" customWidth="1"/>
    <col min="15107" max="15107" width="18" style="6" customWidth="1"/>
    <col min="15108" max="15108" width="14.28515625" style="6" customWidth="1"/>
    <col min="15109" max="15360" width="9.140625" style="6"/>
    <col min="15361" max="15361" width="8.85546875" style="6" customWidth="1"/>
    <col min="15362" max="15362" width="5" style="6" customWidth="1"/>
    <col min="15363" max="15363" width="18" style="6" customWidth="1"/>
    <col min="15364" max="15364" width="14.28515625" style="6" customWidth="1"/>
    <col min="15365" max="15616" width="9.140625" style="6"/>
    <col min="15617" max="15617" width="8.85546875" style="6" customWidth="1"/>
    <col min="15618" max="15618" width="5" style="6" customWidth="1"/>
    <col min="15619" max="15619" width="18" style="6" customWidth="1"/>
    <col min="15620" max="15620" width="14.28515625" style="6" customWidth="1"/>
    <col min="15621" max="15872" width="9.140625" style="6"/>
    <col min="15873" max="15873" width="8.85546875" style="6" customWidth="1"/>
    <col min="15874" max="15874" width="5" style="6" customWidth="1"/>
    <col min="15875" max="15875" width="18" style="6" customWidth="1"/>
    <col min="15876" max="15876" width="14.28515625" style="6" customWidth="1"/>
    <col min="15877" max="16128" width="9.140625" style="6"/>
    <col min="16129" max="16129" width="8.85546875" style="6" customWidth="1"/>
    <col min="16130" max="16130" width="5" style="6" customWidth="1"/>
    <col min="16131" max="16131" width="18" style="6" customWidth="1"/>
    <col min="16132" max="16132" width="14.28515625" style="6" customWidth="1"/>
    <col min="16133" max="16384" width="9.140625" style="6"/>
  </cols>
  <sheetData>
    <row r="1" spans="1:13" s="8" customFormat="1">
      <c r="A1" s="3" t="s">
        <v>717</v>
      </c>
      <c r="B1" s="3"/>
      <c r="C1" s="4"/>
      <c r="D1" s="4"/>
      <c r="E1" s="5"/>
      <c r="F1" s="5"/>
      <c r="G1" s="3"/>
      <c r="H1" s="12"/>
      <c r="I1" s="13"/>
      <c r="J1" s="11"/>
      <c r="K1" s="13"/>
      <c r="L1" s="56"/>
    </row>
    <row r="2" spans="1:13" s="8" customFormat="1">
      <c r="A2" s="3" t="s">
        <v>729</v>
      </c>
      <c r="B2" s="3" t="s">
        <v>730</v>
      </c>
      <c r="C2" s="4" t="s">
        <v>731</v>
      </c>
      <c r="D2" s="4" t="s">
        <v>732</v>
      </c>
      <c r="E2" s="5" t="s">
        <v>0</v>
      </c>
      <c r="F2" s="5" t="s">
        <v>1</v>
      </c>
      <c r="G2" s="3" t="s">
        <v>732</v>
      </c>
      <c r="H2" s="12" t="s">
        <v>734</v>
      </c>
      <c r="I2" s="13" t="s">
        <v>731</v>
      </c>
      <c r="J2" s="11" t="s">
        <v>736</v>
      </c>
      <c r="K2" s="13"/>
      <c r="L2" s="56"/>
    </row>
    <row r="3" spans="1:13" s="8" customFormat="1">
      <c r="A3" s="3"/>
      <c r="B3" s="3" t="s">
        <v>721</v>
      </c>
      <c r="C3" s="4" t="s">
        <v>721</v>
      </c>
      <c r="D3" s="4" t="s">
        <v>721</v>
      </c>
      <c r="E3" s="5"/>
      <c r="F3" s="5"/>
      <c r="G3" s="3" t="s">
        <v>733</v>
      </c>
      <c r="H3" s="12" t="s">
        <v>735</v>
      </c>
      <c r="I3" s="13" t="s">
        <v>733</v>
      </c>
      <c r="J3" s="11" t="s">
        <v>733</v>
      </c>
      <c r="K3" s="13"/>
      <c r="L3" s="56"/>
    </row>
    <row r="4" spans="1:13">
      <c r="A4" s="1" t="s">
        <v>1523</v>
      </c>
      <c r="B4" s="1">
        <v>4</v>
      </c>
      <c r="C4" s="1">
        <v>1</v>
      </c>
      <c r="D4" s="1">
        <v>1</v>
      </c>
      <c r="E4" s="2" t="s">
        <v>1575</v>
      </c>
      <c r="F4" s="2" t="s">
        <v>254</v>
      </c>
      <c r="G4" s="2">
        <v>18811</v>
      </c>
      <c r="H4" s="2">
        <v>19</v>
      </c>
      <c r="I4" s="9">
        <v>15764</v>
      </c>
      <c r="J4" s="2">
        <v>772176</v>
      </c>
      <c r="K4" s="9"/>
      <c r="L4" s="2"/>
      <c r="M4" s="1"/>
    </row>
    <row r="5" spans="1:13">
      <c r="A5" s="1" t="s">
        <v>284</v>
      </c>
      <c r="B5" s="1">
        <v>1</v>
      </c>
      <c r="C5" s="1">
        <v>2</v>
      </c>
      <c r="D5" s="1">
        <v>2</v>
      </c>
      <c r="E5" s="2" t="s">
        <v>2736</v>
      </c>
      <c r="F5" s="2" t="s">
        <v>254</v>
      </c>
      <c r="G5" s="2">
        <v>8627</v>
      </c>
      <c r="H5" s="2">
        <v>-15</v>
      </c>
      <c r="I5" s="9">
        <v>10146</v>
      </c>
      <c r="J5" s="2">
        <v>395217</v>
      </c>
      <c r="K5" s="9"/>
      <c r="L5" s="2"/>
      <c r="M5" s="1"/>
    </row>
    <row r="6" spans="1:13">
      <c r="A6" s="1" t="s">
        <v>2</v>
      </c>
      <c r="B6" s="1">
        <v>3</v>
      </c>
      <c r="C6" s="1">
        <v>3</v>
      </c>
      <c r="D6" s="1">
        <v>3</v>
      </c>
      <c r="E6" s="2" t="s">
        <v>2360</v>
      </c>
      <c r="F6" s="2" t="s">
        <v>3141</v>
      </c>
      <c r="G6" s="2">
        <v>6738</v>
      </c>
      <c r="H6" s="2">
        <v>-6</v>
      </c>
      <c r="I6" s="9">
        <v>7183</v>
      </c>
      <c r="J6" s="2">
        <v>58791</v>
      </c>
      <c r="K6" s="9"/>
      <c r="L6" s="2"/>
      <c r="M6" s="1"/>
    </row>
    <row r="7" spans="1:13">
      <c r="A7" s="1" t="s">
        <v>651</v>
      </c>
      <c r="B7" s="1">
        <v>22</v>
      </c>
      <c r="C7" s="1">
        <v>17</v>
      </c>
      <c r="D7" s="1">
        <v>4</v>
      </c>
      <c r="E7" s="2" t="s">
        <v>652</v>
      </c>
      <c r="F7" s="2" t="s">
        <v>254</v>
      </c>
      <c r="G7" s="2">
        <v>5267</v>
      </c>
      <c r="H7" s="2">
        <v>271</v>
      </c>
      <c r="I7" s="9">
        <v>1419</v>
      </c>
      <c r="J7" s="2">
        <v>7816287</v>
      </c>
      <c r="K7" s="9"/>
      <c r="L7" s="2"/>
      <c r="M7" s="1"/>
    </row>
    <row r="8" spans="1:13">
      <c r="A8" s="1" t="s">
        <v>1523</v>
      </c>
      <c r="B8" s="1">
        <v>8</v>
      </c>
      <c r="C8" s="1">
        <v>6</v>
      </c>
      <c r="D8" s="1">
        <v>5</v>
      </c>
      <c r="E8" s="2" t="s">
        <v>353</v>
      </c>
      <c r="F8" s="2" t="s">
        <v>2434</v>
      </c>
      <c r="G8" s="2">
        <v>3559</v>
      </c>
      <c r="H8" s="2">
        <v>13</v>
      </c>
      <c r="I8" s="9">
        <v>3157</v>
      </c>
      <c r="J8" s="2">
        <v>24055</v>
      </c>
      <c r="K8" s="9"/>
      <c r="L8" s="2"/>
      <c r="M8" s="1"/>
    </row>
    <row r="9" spans="1:13">
      <c r="A9" s="1" t="s">
        <v>374</v>
      </c>
      <c r="B9" s="1">
        <v>2</v>
      </c>
      <c r="C9" s="1">
        <v>5</v>
      </c>
      <c r="D9" s="1">
        <v>6</v>
      </c>
      <c r="E9" s="2" t="s">
        <v>3143</v>
      </c>
      <c r="F9" s="2" t="s">
        <v>3144</v>
      </c>
      <c r="G9" s="2">
        <v>3451</v>
      </c>
      <c r="H9" s="2">
        <v>-32</v>
      </c>
      <c r="I9" s="9">
        <v>5097</v>
      </c>
      <c r="J9" s="2">
        <v>49338</v>
      </c>
      <c r="K9" s="9"/>
      <c r="L9" s="2"/>
      <c r="M9" s="1"/>
    </row>
    <row r="10" spans="1:13">
      <c r="A10" s="1" t="s">
        <v>271</v>
      </c>
      <c r="B10" s="1">
        <v>14</v>
      </c>
      <c r="C10" s="1">
        <v>11</v>
      </c>
      <c r="D10" s="1">
        <v>7</v>
      </c>
      <c r="E10" s="2" t="s">
        <v>796</v>
      </c>
      <c r="F10" s="2" t="s">
        <v>797</v>
      </c>
      <c r="G10" s="2">
        <v>3037</v>
      </c>
      <c r="H10" s="2">
        <v>62</v>
      </c>
      <c r="I10" s="9">
        <v>1874</v>
      </c>
      <c r="J10" s="2">
        <v>2821065</v>
      </c>
      <c r="K10" s="9"/>
      <c r="L10" s="2"/>
      <c r="M10" s="1"/>
    </row>
    <row r="11" spans="1:13">
      <c r="A11" s="1" t="s">
        <v>1523</v>
      </c>
      <c r="B11" s="1">
        <v>5</v>
      </c>
      <c r="C11" s="1">
        <v>7</v>
      </c>
      <c r="D11" s="1">
        <v>8</v>
      </c>
      <c r="E11" s="2" t="s">
        <v>254</v>
      </c>
      <c r="F11" s="2" t="s">
        <v>1765</v>
      </c>
      <c r="G11" s="2">
        <v>2584</v>
      </c>
      <c r="H11" s="2">
        <v>-6</v>
      </c>
      <c r="I11" s="9">
        <v>2749</v>
      </c>
      <c r="J11" s="2">
        <v>639098</v>
      </c>
      <c r="K11" s="9"/>
      <c r="L11" s="2"/>
      <c r="M11" s="1"/>
    </row>
    <row r="12" spans="1:13">
      <c r="A12" s="1" t="s">
        <v>256</v>
      </c>
      <c r="B12" s="1">
        <v>79</v>
      </c>
      <c r="C12" s="1">
        <v>4</v>
      </c>
      <c r="D12" s="1">
        <v>9</v>
      </c>
      <c r="E12" s="2" t="s">
        <v>367</v>
      </c>
      <c r="F12" s="2" t="s">
        <v>3247</v>
      </c>
      <c r="G12" s="2">
        <v>2268</v>
      </c>
      <c r="H12" s="2">
        <v>-57</v>
      </c>
      <c r="I12" s="9">
        <v>5255</v>
      </c>
      <c r="J12" s="2">
        <v>1577275</v>
      </c>
      <c r="K12" s="9"/>
      <c r="L12" s="2"/>
      <c r="M12" s="1"/>
    </row>
    <row r="13" spans="1:13">
      <c r="A13" s="1" t="s">
        <v>280</v>
      </c>
      <c r="B13" s="1">
        <v>6</v>
      </c>
      <c r="C13" s="1">
        <v>8</v>
      </c>
      <c r="D13" s="1">
        <v>10</v>
      </c>
      <c r="E13" s="2" t="s">
        <v>1756</v>
      </c>
      <c r="F13" s="2" t="s">
        <v>2740</v>
      </c>
      <c r="G13" s="2">
        <v>2129</v>
      </c>
      <c r="H13" s="2">
        <v>-3</v>
      </c>
      <c r="I13" s="9">
        <v>2201</v>
      </c>
      <c r="J13" s="2">
        <v>80329</v>
      </c>
      <c r="K13" s="9"/>
      <c r="L13" s="2"/>
      <c r="M13" s="1"/>
    </row>
    <row r="14" spans="1:13">
      <c r="A14" s="1" t="s">
        <v>253</v>
      </c>
      <c r="B14" s="1">
        <v>9</v>
      </c>
      <c r="C14" s="1">
        <v>9</v>
      </c>
      <c r="D14" s="1">
        <v>11</v>
      </c>
      <c r="E14" s="2" t="s">
        <v>3291</v>
      </c>
      <c r="F14" s="2" t="s">
        <v>254</v>
      </c>
      <c r="G14" s="2">
        <v>2059</v>
      </c>
      <c r="H14" s="2">
        <v>-3</v>
      </c>
      <c r="I14" s="9">
        <v>2116</v>
      </c>
      <c r="J14" s="2">
        <v>6017</v>
      </c>
      <c r="K14" s="9"/>
      <c r="L14" s="2"/>
      <c r="M14" s="1"/>
    </row>
    <row r="15" spans="1:13">
      <c r="A15" s="1" t="s">
        <v>3645</v>
      </c>
      <c r="B15" s="1">
        <v>44</v>
      </c>
      <c r="C15" s="1">
        <v>60</v>
      </c>
      <c r="D15" s="1">
        <v>12</v>
      </c>
      <c r="E15" s="2" t="s">
        <v>3394</v>
      </c>
      <c r="F15" s="2" t="s">
        <v>254</v>
      </c>
      <c r="G15" s="2">
        <v>1966</v>
      </c>
      <c r="H15" s="2">
        <v>362</v>
      </c>
      <c r="I15" s="9">
        <v>426</v>
      </c>
      <c r="J15" s="2">
        <v>2877</v>
      </c>
      <c r="K15" s="9"/>
      <c r="L15" s="2"/>
      <c r="M15" s="1"/>
    </row>
    <row r="16" spans="1:13">
      <c r="A16" s="1" t="s">
        <v>253</v>
      </c>
      <c r="B16" s="1"/>
      <c r="C16" s="1"/>
      <c r="D16" s="1">
        <v>13</v>
      </c>
      <c r="E16" s="2" t="s">
        <v>3143</v>
      </c>
      <c r="F16" s="2" t="s">
        <v>3761</v>
      </c>
      <c r="G16" s="2">
        <v>1645</v>
      </c>
      <c r="H16" s="2"/>
      <c r="I16" s="9">
        <v>0</v>
      </c>
      <c r="J16" s="2">
        <v>1645</v>
      </c>
      <c r="K16" s="9"/>
      <c r="L16" s="2"/>
      <c r="M16" s="1"/>
    </row>
    <row r="17" spans="1:13">
      <c r="A17" s="1" t="s">
        <v>374</v>
      </c>
      <c r="B17" s="1">
        <v>15</v>
      </c>
      <c r="C17" s="1">
        <v>12</v>
      </c>
      <c r="D17" s="1">
        <v>14</v>
      </c>
      <c r="E17" s="2" t="s">
        <v>1369</v>
      </c>
      <c r="F17" s="2" t="s">
        <v>254</v>
      </c>
      <c r="G17" s="2">
        <v>1641</v>
      </c>
      <c r="H17" s="2">
        <v>-9</v>
      </c>
      <c r="I17" s="9">
        <v>1804</v>
      </c>
      <c r="J17" s="2">
        <v>333808</v>
      </c>
      <c r="K17" s="9"/>
      <c r="L17" s="2"/>
      <c r="M17" s="1"/>
    </row>
    <row r="18" spans="1:13">
      <c r="A18" s="1" t="s">
        <v>266</v>
      </c>
      <c r="B18" s="1">
        <v>7</v>
      </c>
      <c r="C18" s="1">
        <v>10</v>
      </c>
      <c r="D18" s="1">
        <v>15</v>
      </c>
      <c r="E18" s="2" t="s">
        <v>2874</v>
      </c>
      <c r="F18" s="2" t="s">
        <v>254</v>
      </c>
      <c r="G18" s="2">
        <v>1634</v>
      </c>
      <c r="H18" s="2">
        <v>-22</v>
      </c>
      <c r="I18" s="9">
        <v>2096</v>
      </c>
      <c r="J18" s="2">
        <v>46822</v>
      </c>
      <c r="K18" s="9"/>
      <c r="L18" s="2"/>
      <c r="M18" s="1"/>
    </row>
    <row r="19" spans="1:13">
      <c r="A19" s="1" t="s">
        <v>374</v>
      </c>
      <c r="B19" s="1">
        <v>13</v>
      </c>
      <c r="C19" s="1">
        <v>16</v>
      </c>
      <c r="D19" s="1">
        <v>16</v>
      </c>
      <c r="E19" s="2" t="s">
        <v>269</v>
      </c>
      <c r="F19" s="2" t="s">
        <v>662</v>
      </c>
      <c r="G19" s="2">
        <v>1575</v>
      </c>
      <c r="H19" s="2">
        <v>10</v>
      </c>
      <c r="I19" s="9">
        <v>1428</v>
      </c>
      <c r="J19" s="2">
        <v>270358</v>
      </c>
      <c r="K19" s="9"/>
      <c r="L19" s="2"/>
      <c r="M19" s="1"/>
    </row>
    <row r="20" spans="1:13">
      <c r="A20" s="1" t="s">
        <v>2</v>
      </c>
      <c r="B20" s="1">
        <v>12</v>
      </c>
      <c r="C20" s="1">
        <v>15</v>
      </c>
      <c r="D20" s="1">
        <v>17</v>
      </c>
      <c r="E20" s="2" t="s">
        <v>1443</v>
      </c>
      <c r="F20" s="2" t="s">
        <v>1455</v>
      </c>
      <c r="G20" s="2">
        <v>1483</v>
      </c>
      <c r="H20" s="2">
        <v>-1</v>
      </c>
      <c r="I20" s="9">
        <v>1503</v>
      </c>
      <c r="J20" s="2">
        <v>120404</v>
      </c>
      <c r="K20" s="9"/>
      <c r="L20" s="2"/>
      <c r="M20" s="1"/>
    </row>
    <row r="21" spans="1:13">
      <c r="A21" s="1" t="s">
        <v>253</v>
      </c>
      <c r="B21" s="1">
        <v>10</v>
      </c>
      <c r="C21" s="1">
        <v>13</v>
      </c>
      <c r="D21" s="1">
        <v>18</v>
      </c>
      <c r="E21" s="2" t="s">
        <v>2295</v>
      </c>
      <c r="F21" s="2" t="s">
        <v>254</v>
      </c>
      <c r="G21" s="2">
        <v>1433</v>
      </c>
      <c r="H21" s="2">
        <v>-8</v>
      </c>
      <c r="I21" s="9">
        <v>1566</v>
      </c>
      <c r="J21" s="2">
        <v>110566</v>
      </c>
      <c r="K21" s="9"/>
      <c r="L21" s="2"/>
      <c r="M21" s="1"/>
    </row>
    <row r="22" spans="1:13">
      <c r="A22" s="1" t="s">
        <v>3548</v>
      </c>
      <c r="B22" s="1"/>
      <c r="C22" s="1">
        <v>19</v>
      </c>
      <c r="D22" s="1">
        <v>19</v>
      </c>
      <c r="E22" s="2" t="s">
        <v>3581</v>
      </c>
      <c r="F22" s="2" t="s">
        <v>3582</v>
      </c>
      <c r="G22" s="2">
        <v>1425</v>
      </c>
      <c r="H22" s="2">
        <v>19</v>
      </c>
      <c r="I22" s="9">
        <v>1193</v>
      </c>
      <c r="J22" s="2">
        <v>3925</v>
      </c>
      <c r="K22" s="9"/>
      <c r="L22" s="2"/>
      <c r="M22" s="1"/>
    </row>
    <row r="23" spans="1:13">
      <c r="A23" s="1" t="s">
        <v>46</v>
      </c>
      <c r="B23" s="1"/>
      <c r="C23" s="1">
        <v>24</v>
      </c>
      <c r="D23" s="1">
        <v>20</v>
      </c>
      <c r="E23" s="2" t="s">
        <v>353</v>
      </c>
      <c r="F23" s="2" t="s">
        <v>3583</v>
      </c>
      <c r="G23" s="2">
        <v>1375</v>
      </c>
      <c r="H23" s="2">
        <v>60</v>
      </c>
      <c r="I23" s="9">
        <v>858</v>
      </c>
      <c r="J23" s="2">
        <v>2233</v>
      </c>
      <c r="K23" s="9"/>
      <c r="L23" s="2"/>
      <c r="M23" s="1"/>
    </row>
    <row r="24" spans="1:13">
      <c r="A24" s="1" t="s">
        <v>253</v>
      </c>
      <c r="B24" s="1">
        <v>17</v>
      </c>
      <c r="C24" s="1">
        <v>20</v>
      </c>
      <c r="D24" s="1">
        <v>21</v>
      </c>
      <c r="E24" s="2" t="s">
        <v>2205</v>
      </c>
      <c r="F24" s="2" t="s">
        <v>254</v>
      </c>
      <c r="G24" s="2">
        <v>1259</v>
      </c>
      <c r="H24" s="2">
        <v>7</v>
      </c>
      <c r="I24" s="9">
        <v>1174</v>
      </c>
      <c r="J24" s="2">
        <v>41790</v>
      </c>
      <c r="K24" s="9"/>
      <c r="L24" s="2"/>
      <c r="M24" s="1"/>
    </row>
    <row r="25" spans="1:13">
      <c r="A25" s="1" t="s">
        <v>253</v>
      </c>
      <c r="B25" s="1">
        <v>19</v>
      </c>
      <c r="C25" s="1">
        <v>21</v>
      </c>
      <c r="D25" s="1">
        <v>22</v>
      </c>
      <c r="E25" s="2" t="s">
        <v>254</v>
      </c>
      <c r="F25" s="2" t="s">
        <v>1537</v>
      </c>
      <c r="G25" s="2">
        <v>1199</v>
      </c>
      <c r="H25" s="2">
        <v>3</v>
      </c>
      <c r="I25" s="9">
        <v>1160</v>
      </c>
      <c r="J25" s="2">
        <v>146894</v>
      </c>
      <c r="K25" s="9"/>
      <c r="L25" s="2"/>
      <c r="M25" s="1"/>
    </row>
    <row r="26" spans="1:13">
      <c r="A26" s="1" t="s">
        <v>280</v>
      </c>
      <c r="B26" s="1">
        <v>11</v>
      </c>
      <c r="C26" s="1">
        <v>22</v>
      </c>
      <c r="D26" s="1">
        <v>23</v>
      </c>
      <c r="E26" s="2" t="s">
        <v>1756</v>
      </c>
      <c r="F26" s="2" t="s">
        <v>2759</v>
      </c>
      <c r="G26" s="2">
        <v>1193</v>
      </c>
      <c r="H26" s="2">
        <v>4</v>
      </c>
      <c r="I26" s="9">
        <v>1145</v>
      </c>
      <c r="J26" s="2">
        <v>285103</v>
      </c>
      <c r="K26" s="9"/>
      <c r="L26" s="2"/>
      <c r="M26" s="1"/>
    </row>
    <row r="27" spans="1:13">
      <c r="A27" s="1" t="s">
        <v>253</v>
      </c>
      <c r="B27" s="1">
        <v>42</v>
      </c>
      <c r="C27" s="1">
        <v>45</v>
      </c>
      <c r="D27" s="1">
        <v>24</v>
      </c>
      <c r="E27" s="2" t="s">
        <v>254</v>
      </c>
      <c r="F27" s="2" t="s">
        <v>793</v>
      </c>
      <c r="G27" s="2">
        <v>878</v>
      </c>
      <c r="H27" s="2">
        <v>72</v>
      </c>
      <c r="I27" s="9">
        <v>509</v>
      </c>
      <c r="J27" s="2">
        <v>299626</v>
      </c>
      <c r="K27" s="9"/>
      <c r="L27" s="2"/>
      <c r="M27" s="1"/>
    </row>
    <row r="28" spans="1:13">
      <c r="A28" s="1" t="s">
        <v>259</v>
      </c>
      <c r="B28" s="1">
        <v>28</v>
      </c>
      <c r="C28" s="1">
        <v>26</v>
      </c>
      <c r="D28" s="1">
        <v>25</v>
      </c>
      <c r="E28" s="2" t="s">
        <v>353</v>
      </c>
      <c r="F28" s="2" t="s">
        <v>544</v>
      </c>
      <c r="G28" s="2">
        <v>866</v>
      </c>
      <c r="H28" s="2">
        <v>7</v>
      </c>
      <c r="I28" s="9">
        <v>813</v>
      </c>
      <c r="J28" s="2">
        <v>316829</v>
      </c>
      <c r="K28" s="9"/>
      <c r="L28" s="2"/>
      <c r="M28" s="1"/>
    </row>
    <row r="29" spans="1:13">
      <c r="A29" s="1" t="s">
        <v>2</v>
      </c>
      <c r="B29" s="1">
        <v>59</v>
      </c>
      <c r="C29" s="1">
        <v>51</v>
      </c>
      <c r="D29" s="1">
        <v>25</v>
      </c>
      <c r="E29" s="2" t="s">
        <v>3225</v>
      </c>
      <c r="F29" s="2" t="s">
        <v>3226</v>
      </c>
      <c r="G29" s="2">
        <v>866</v>
      </c>
      <c r="H29" s="2">
        <v>88</v>
      </c>
      <c r="I29" s="9">
        <v>461</v>
      </c>
      <c r="J29" s="2">
        <v>2005</v>
      </c>
      <c r="K29" s="9"/>
      <c r="L29" s="2"/>
      <c r="M29" s="1"/>
    </row>
    <row r="30" spans="1:13">
      <c r="A30" s="1" t="s">
        <v>266</v>
      </c>
      <c r="B30" s="1">
        <v>16</v>
      </c>
      <c r="C30" s="1">
        <v>14</v>
      </c>
      <c r="D30" s="1">
        <v>27</v>
      </c>
      <c r="E30" s="2" t="s">
        <v>3244</v>
      </c>
      <c r="F30" s="2" t="s">
        <v>254</v>
      </c>
      <c r="G30" s="2">
        <v>827</v>
      </c>
      <c r="H30" s="2">
        <v>-45</v>
      </c>
      <c r="I30" s="9">
        <v>1505</v>
      </c>
      <c r="J30" s="2">
        <v>4185</v>
      </c>
      <c r="K30" s="9"/>
      <c r="L30" s="2"/>
      <c r="M30" s="1"/>
    </row>
    <row r="31" spans="1:13">
      <c r="A31" s="1" t="s">
        <v>8</v>
      </c>
      <c r="B31" s="1">
        <v>20</v>
      </c>
      <c r="C31" s="1">
        <v>30</v>
      </c>
      <c r="D31" s="1">
        <v>28</v>
      </c>
      <c r="E31" s="2" t="s">
        <v>325</v>
      </c>
      <c r="F31" s="2" t="s">
        <v>254</v>
      </c>
      <c r="G31" s="2">
        <v>807</v>
      </c>
      <c r="H31" s="2">
        <v>9</v>
      </c>
      <c r="I31" s="9">
        <v>742</v>
      </c>
      <c r="J31" s="2">
        <v>659337</v>
      </c>
      <c r="K31" s="9"/>
      <c r="L31" s="2"/>
      <c r="M31" s="1"/>
    </row>
    <row r="32" spans="1:13">
      <c r="A32" s="1" t="s">
        <v>3524</v>
      </c>
      <c r="B32" s="1"/>
      <c r="C32" s="1">
        <v>18</v>
      </c>
      <c r="D32" s="1">
        <v>29</v>
      </c>
      <c r="E32" s="2" t="s">
        <v>3525</v>
      </c>
      <c r="F32" s="2" t="s">
        <v>3526</v>
      </c>
      <c r="G32" s="2">
        <v>803</v>
      </c>
      <c r="H32" s="2">
        <v>-35</v>
      </c>
      <c r="I32" s="9">
        <v>1243</v>
      </c>
      <c r="J32" s="2">
        <v>2046</v>
      </c>
      <c r="K32" s="9"/>
      <c r="L32" s="2"/>
      <c r="M32" s="1"/>
    </row>
    <row r="33" spans="1:13">
      <c r="A33" s="1" t="s">
        <v>1523</v>
      </c>
      <c r="B33" s="1">
        <v>25</v>
      </c>
      <c r="C33" s="1">
        <v>23</v>
      </c>
      <c r="D33" s="1">
        <v>30</v>
      </c>
      <c r="E33" s="2" t="s">
        <v>1789</v>
      </c>
      <c r="F33" s="2" t="s">
        <v>254</v>
      </c>
      <c r="G33" s="2">
        <v>800</v>
      </c>
      <c r="H33" s="2">
        <v>-9</v>
      </c>
      <c r="I33" s="9">
        <v>881</v>
      </c>
      <c r="J33" s="2">
        <v>88252</v>
      </c>
      <c r="K33" s="9"/>
      <c r="L33" s="2"/>
      <c r="M33" s="1"/>
    </row>
    <row r="34" spans="1:13">
      <c r="A34" s="1" t="s">
        <v>360</v>
      </c>
      <c r="B34" s="1">
        <v>24</v>
      </c>
      <c r="C34" s="1">
        <v>31</v>
      </c>
      <c r="D34" s="1">
        <v>31</v>
      </c>
      <c r="E34" s="2" t="s">
        <v>2679</v>
      </c>
      <c r="F34" s="2" t="s">
        <v>254</v>
      </c>
      <c r="G34" s="2">
        <v>772</v>
      </c>
      <c r="H34" s="2">
        <v>7</v>
      </c>
      <c r="I34" s="9">
        <v>720</v>
      </c>
      <c r="J34" s="2">
        <v>30293</v>
      </c>
      <c r="K34" s="9"/>
      <c r="L34" s="2"/>
      <c r="M34" s="1"/>
    </row>
    <row r="35" spans="1:13">
      <c r="A35" s="1" t="s">
        <v>2</v>
      </c>
      <c r="B35" s="1">
        <v>31</v>
      </c>
      <c r="C35" s="1">
        <v>35</v>
      </c>
      <c r="D35" s="1">
        <v>32</v>
      </c>
      <c r="E35" s="2" t="s">
        <v>771</v>
      </c>
      <c r="F35" s="2" t="s">
        <v>1325</v>
      </c>
      <c r="G35" s="2">
        <v>758</v>
      </c>
      <c r="H35" s="2">
        <v>14</v>
      </c>
      <c r="I35" s="9">
        <v>663</v>
      </c>
      <c r="J35" s="2">
        <v>154250</v>
      </c>
      <c r="K35" s="9"/>
      <c r="L35" s="2"/>
      <c r="M35" s="1"/>
    </row>
    <row r="36" spans="1:13">
      <c r="A36" s="1" t="s">
        <v>253</v>
      </c>
      <c r="B36" s="1">
        <v>26</v>
      </c>
      <c r="C36" s="1">
        <v>29</v>
      </c>
      <c r="D36" s="1">
        <v>33</v>
      </c>
      <c r="E36" s="2" t="s">
        <v>254</v>
      </c>
      <c r="F36" s="2" t="s">
        <v>792</v>
      </c>
      <c r="G36" s="2">
        <v>755</v>
      </c>
      <c r="H36" s="2">
        <v>1</v>
      </c>
      <c r="I36" s="9">
        <v>744</v>
      </c>
      <c r="J36" s="2">
        <v>593398</v>
      </c>
      <c r="K36" s="9"/>
      <c r="L36" s="2"/>
      <c r="M36" s="1"/>
    </row>
    <row r="37" spans="1:13">
      <c r="A37" s="1" t="s">
        <v>34</v>
      </c>
      <c r="B37" s="1">
        <v>21</v>
      </c>
      <c r="C37" s="1">
        <v>25</v>
      </c>
      <c r="D37" s="1">
        <v>34</v>
      </c>
      <c r="E37" s="2" t="s">
        <v>3245</v>
      </c>
      <c r="F37" s="2" t="s">
        <v>3246</v>
      </c>
      <c r="G37" s="2">
        <v>747</v>
      </c>
      <c r="H37" s="2">
        <v>-8</v>
      </c>
      <c r="I37" s="9">
        <v>815</v>
      </c>
      <c r="J37" s="2">
        <v>2932</v>
      </c>
      <c r="K37" s="9"/>
      <c r="L37" s="2"/>
      <c r="M37" s="1"/>
    </row>
    <row r="38" spans="1:13">
      <c r="A38" s="1" t="s">
        <v>374</v>
      </c>
      <c r="B38" s="1">
        <v>28</v>
      </c>
      <c r="C38" s="1">
        <v>32</v>
      </c>
      <c r="D38" s="1">
        <v>35</v>
      </c>
      <c r="E38" s="2" t="s">
        <v>1757</v>
      </c>
      <c r="F38" s="2" t="s">
        <v>254</v>
      </c>
      <c r="G38" s="2">
        <v>712</v>
      </c>
      <c r="H38" s="2">
        <v>-1</v>
      </c>
      <c r="I38" s="9">
        <v>719</v>
      </c>
      <c r="J38" s="2">
        <v>158784</v>
      </c>
      <c r="K38" s="9"/>
      <c r="L38" s="2"/>
      <c r="M38" s="1"/>
    </row>
    <row r="39" spans="1:13">
      <c r="A39" s="1" t="s">
        <v>2</v>
      </c>
      <c r="B39" s="1">
        <v>32</v>
      </c>
      <c r="C39" s="1">
        <v>34</v>
      </c>
      <c r="D39" s="1">
        <v>36</v>
      </c>
      <c r="E39" s="2" t="s">
        <v>2360</v>
      </c>
      <c r="F39" s="2" t="s">
        <v>2361</v>
      </c>
      <c r="G39" s="2">
        <v>692</v>
      </c>
      <c r="H39" s="2">
        <v>4</v>
      </c>
      <c r="I39" s="9">
        <v>665</v>
      </c>
      <c r="J39" s="2">
        <v>731259</v>
      </c>
      <c r="K39" s="9"/>
      <c r="L39" s="2"/>
      <c r="M39" s="1"/>
    </row>
    <row r="40" spans="1:13">
      <c r="A40" s="1" t="s">
        <v>284</v>
      </c>
      <c r="B40" s="1">
        <v>34</v>
      </c>
      <c r="C40" s="1">
        <v>37</v>
      </c>
      <c r="D40" s="1">
        <v>37</v>
      </c>
      <c r="E40" s="2" t="s">
        <v>1797</v>
      </c>
      <c r="F40" s="2" t="s">
        <v>254</v>
      </c>
      <c r="G40" s="2">
        <v>688</v>
      </c>
      <c r="H40" s="2">
        <v>5</v>
      </c>
      <c r="I40" s="9">
        <v>656</v>
      </c>
      <c r="J40" s="2">
        <v>3177855</v>
      </c>
      <c r="K40" s="9"/>
      <c r="L40" s="2"/>
      <c r="M40" s="1"/>
    </row>
    <row r="41" spans="1:13">
      <c r="A41" s="1" t="s">
        <v>259</v>
      </c>
      <c r="B41" s="1">
        <v>33</v>
      </c>
      <c r="C41" s="1">
        <v>36</v>
      </c>
      <c r="D41" s="1">
        <v>38</v>
      </c>
      <c r="E41" s="2" t="s">
        <v>544</v>
      </c>
      <c r="F41" s="2" t="s">
        <v>254</v>
      </c>
      <c r="G41" s="2">
        <v>687</v>
      </c>
      <c r="H41" s="2">
        <v>4</v>
      </c>
      <c r="I41" s="9">
        <v>658</v>
      </c>
      <c r="J41" s="2">
        <v>610043</v>
      </c>
      <c r="K41" s="9"/>
      <c r="L41" s="2"/>
      <c r="M41" s="1"/>
    </row>
    <row r="42" spans="1:13">
      <c r="A42" s="1" t="s">
        <v>1523</v>
      </c>
      <c r="B42" s="1">
        <v>35</v>
      </c>
      <c r="C42" s="1">
        <v>40</v>
      </c>
      <c r="D42" s="1">
        <v>39</v>
      </c>
      <c r="E42" s="2" t="s">
        <v>802</v>
      </c>
      <c r="F42" s="2" t="s">
        <v>254</v>
      </c>
      <c r="G42" s="2">
        <v>668</v>
      </c>
      <c r="H42" s="2">
        <v>11</v>
      </c>
      <c r="I42" s="9">
        <v>600</v>
      </c>
      <c r="J42" s="2">
        <v>6025563</v>
      </c>
      <c r="K42" s="9"/>
      <c r="L42" s="2"/>
      <c r="M42" s="1"/>
    </row>
    <row r="43" spans="1:13">
      <c r="A43" s="1" t="s">
        <v>2141</v>
      </c>
      <c r="B43" s="1">
        <v>18</v>
      </c>
      <c r="C43" s="1">
        <v>27</v>
      </c>
      <c r="D43" s="1">
        <v>39</v>
      </c>
      <c r="E43" s="2" t="s">
        <v>2829</v>
      </c>
      <c r="F43" s="2" t="s">
        <v>254</v>
      </c>
      <c r="G43" s="2">
        <v>668</v>
      </c>
      <c r="H43" s="2">
        <v>-15</v>
      </c>
      <c r="I43" s="9">
        <v>790</v>
      </c>
      <c r="J43" s="2">
        <v>23427</v>
      </c>
      <c r="K43" s="9"/>
      <c r="L43" s="2"/>
      <c r="M43" s="1"/>
    </row>
    <row r="44" spans="1:13">
      <c r="A44" s="1" t="s">
        <v>11</v>
      </c>
      <c r="B44" s="1"/>
      <c r="C44" s="1">
        <v>41</v>
      </c>
      <c r="D44" s="1">
        <v>41</v>
      </c>
      <c r="E44" s="2" t="s">
        <v>3644</v>
      </c>
      <c r="F44" s="2" t="s">
        <v>254</v>
      </c>
      <c r="G44" s="2">
        <v>659</v>
      </c>
      <c r="H44" s="2">
        <v>14</v>
      </c>
      <c r="I44" s="9">
        <v>578</v>
      </c>
      <c r="J44" s="2">
        <v>1092147</v>
      </c>
      <c r="K44" s="9"/>
      <c r="L44" s="2"/>
      <c r="M44" s="1"/>
    </row>
    <row r="45" spans="1:13">
      <c r="A45" s="1" t="s">
        <v>316</v>
      </c>
      <c r="B45" s="1">
        <v>38</v>
      </c>
      <c r="C45" s="1">
        <v>42</v>
      </c>
      <c r="D45" s="1">
        <v>42</v>
      </c>
      <c r="E45" s="2" t="s">
        <v>2079</v>
      </c>
      <c r="F45" s="2" t="s">
        <v>254</v>
      </c>
      <c r="G45" s="2">
        <v>650</v>
      </c>
      <c r="H45" s="2">
        <v>22</v>
      </c>
      <c r="I45" s="9">
        <v>534</v>
      </c>
      <c r="J45" s="2">
        <v>4194742</v>
      </c>
      <c r="K45" s="9"/>
      <c r="L45" s="2"/>
      <c r="M45" s="1"/>
    </row>
    <row r="46" spans="1:13">
      <c r="A46" s="1" t="s">
        <v>1523</v>
      </c>
      <c r="B46" s="1">
        <v>27</v>
      </c>
      <c r="C46" s="1">
        <v>33</v>
      </c>
      <c r="D46" s="1">
        <v>43</v>
      </c>
      <c r="E46" s="2" t="s">
        <v>2789</v>
      </c>
      <c r="F46" s="2" t="s">
        <v>254</v>
      </c>
      <c r="G46" s="2">
        <v>642</v>
      </c>
      <c r="H46" s="2">
        <v>-6</v>
      </c>
      <c r="I46" s="9">
        <v>682</v>
      </c>
      <c r="J46" s="2">
        <v>28114</v>
      </c>
      <c r="K46" s="9"/>
      <c r="L46" s="2"/>
      <c r="M46" s="1"/>
    </row>
    <row r="47" spans="1:13">
      <c r="A47" s="1" t="s">
        <v>8</v>
      </c>
      <c r="B47" s="1">
        <v>23</v>
      </c>
      <c r="C47" s="1">
        <v>28</v>
      </c>
      <c r="D47" s="1">
        <v>44</v>
      </c>
      <c r="E47" s="2" t="s">
        <v>2310</v>
      </c>
      <c r="F47" s="2" t="s">
        <v>2310</v>
      </c>
      <c r="G47" s="2">
        <v>641</v>
      </c>
      <c r="H47" s="2">
        <v>-17</v>
      </c>
      <c r="I47" s="9">
        <v>776</v>
      </c>
      <c r="J47" s="2">
        <v>74918</v>
      </c>
      <c r="K47" s="9"/>
      <c r="L47" s="2"/>
      <c r="M47" s="1"/>
    </row>
    <row r="48" spans="1:13">
      <c r="A48" s="1" t="s">
        <v>253</v>
      </c>
      <c r="B48" s="1">
        <v>36</v>
      </c>
      <c r="C48" s="1">
        <v>39</v>
      </c>
      <c r="D48" s="1">
        <v>45</v>
      </c>
      <c r="E48" s="2" t="s">
        <v>574</v>
      </c>
      <c r="F48" s="2" t="s">
        <v>794</v>
      </c>
      <c r="G48" s="2">
        <v>578</v>
      </c>
      <c r="H48" s="2">
        <v>-4</v>
      </c>
      <c r="I48" s="9">
        <v>602</v>
      </c>
      <c r="J48" s="2">
        <v>101412</v>
      </c>
      <c r="K48" s="9"/>
      <c r="L48" s="2"/>
      <c r="M48" s="1"/>
    </row>
    <row r="49" spans="1:13">
      <c r="A49" s="1" t="s">
        <v>8</v>
      </c>
      <c r="B49" s="1">
        <v>37</v>
      </c>
      <c r="C49" s="1">
        <v>38</v>
      </c>
      <c r="D49" s="1">
        <v>46</v>
      </c>
      <c r="E49" s="2" t="s">
        <v>799</v>
      </c>
      <c r="F49" s="2" t="s">
        <v>254</v>
      </c>
      <c r="G49" s="2">
        <v>558</v>
      </c>
      <c r="H49" s="2">
        <v>-10</v>
      </c>
      <c r="I49" s="9">
        <v>620</v>
      </c>
      <c r="J49" s="2">
        <v>913617</v>
      </c>
      <c r="K49" s="9"/>
      <c r="L49" s="2"/>
      <c r="M49" s="1"/>
    </row>
    <row r="50" spans="1:13">
      <c r="A50" s="1" t="s">
        <v>2</v>
      </c>
      <c r="B50" s="1">
        <v>45</v>
      </c>
      <c r="C50" s="1">
        <v>61</v>
      </c>
      <c r="D50" s="1">
        <v>47</v>
      </c>
      <c r="E50" s="2" t="s">
        <v>2016</v>
      </c>
      <c r="F50" s="2" t="s">
        <v>254</v>
      </c>
      <c r="G50" s="2">
        <v>539</v>
      </c>
      <c r="H50" s="2">
        <v>27</v>
      </c>
      <c r="I50" s="9">
        <v>424</v>
      </c>
      <c r="J50" s="2">
        <v>1155994</v>
      </c>
      <c r="K50" s="9"/>
      <c r="L50" s="2"/>
      <c r="M50" s="1"/>
    </row>
    <row r="51" spans="1:13">
      <c r="A51" s="1" t="s">
        <v>284</v>
      </c>
      <c r="B51" s="1"/>
      <c r="C51" s="1"/>
      <c r="D51" s="1">
        <v>48</v>
      </c>
      <c r="E51" s="2" t="s">
        <v>254</v>
      </c>
      <c r="F51" s="2" t="s">
        <v>4013</v>
      </c>
      <c r="G51" s="2">
        <v>520</v>
      </c>
      <c r="H51" s="2">
        <v>116</v>
      </c>
      <c r="I51" s="9">
        <v>241</v>
      </c>
      <c r="J51" s="2">
        <v>42989</v>
      </c>
      <c r="K51" s="9"/>
      <c r="L51" s="2"/>
      <c r="M51" s="1"/>
    </row>
    <row r="52" spans="1:13">
      <c r="A52" s="1" t="s">
        <v>34</v>
      </c>
      <c r="B52" s="1">
        <v>41</v>
      </c>
      <c r="C52" s="1">
        <v>50</v>
      </c>
      <c r="D52" s="1">
        <v>49</v>
      </c>
      <c r="E52" s="2" t="s">
        <v>2013</v>
      </c>
      <c r="F52" s="2" t="s">
        <v>2014</v>
      </c>
      <c r="G52" s="2">
        <v>501</v>
      </c>
      <c r="H52" s="2">
        <v>8</v>
      </c>
      <c r="I52" s="9">
        <v>462</v>
      </c>
      <c r="J52" s="2">
        <v>29762</v>
      </c>
      <c r="K52" s="9"/>
      <c r="L52" s="2"/>
      <c r="M52" s="1"/>
    </row>
    <row r="53" spans="1:13">
      <c r="A53" s="1" t="s">
        <v>259</v>
      </c>
      <c r="B53" s="1">
        <v>50</v>
      </c>
      <c r="C53" s="1">
        <v>44</v>
      </c>
      <c r="D53" s="1">
        <v>50</v>
      </c>
      <c r="E53" s="2" t="s">
        <v>269</v>
      </c>
      <c r="F53" s="2" t="s">
        <v>669</v>
      </c>
      <c r="G53" s="2">
        <v>500</v>
      </c>
      <c r="H53" s="2">
        <v>-3</v>
      </c>
      <c r="I53" s="9">
        <v>517</v>
      </c>
      <c r="J53" s="2">
        <v>230766</v>
      </c>
      <c r="K53" s="9"/>
      <c r="L53" s="2"/>
      <c r="M53" s="1"/>
    </row>
    <row r="54" spans="1:13">
      <c r="A54" s="1" t="s">
        <v>346</v>
      </c>
      <c r="B54" s="1">
        <v>47</v>
      </c>
      <c r="C54" s="1">
        <v>47</v>
      </c>
      <c r="D54" s="1">
        <v>51</v>
      </c>
      <c r="E54" s="2" t="s">
        <v>1312</v>
      </c>
      <c r="F54" s="2" t="s">
        <v>254</v>
      </c>
      <c r="G54" s="2">
        <v>496</v>
      </c>
      <c r="H54" s="2">
        <v>0</v>
      </c>
      <c r="I54" s="9">
        <v>495</v>
      </c>
      <c r="J54" s="2">
        <v>284684</v>
      </c>
      <c r="K54" s="9"/>
      <c r="L54" s="2"/>
      <c r="M54" s="1"/>
    </row>
    <row r="55" spans="1:13">
      <c r="A55" s="1" t="s">
        <v>271</v>
      </c>
      <c r="B55" s="1">
        <v>63</v>
      </c>
      <c r="C55" s="1">
        <v>48</v>
      </c>
      <c r="D55" s="1">
        <v>52</v>
      </c>
      <c r="E55" s="2" t="s">
        <v>2015</v>
      </c>
      <c r="F55" s="2" t="s">
        <v>254</v>
      </c>
      <c r="G55" s="2">
        <v>491</v>
      </c>
      <c r="H55" s="2">
        <v>0</v>
      </c>
      <c r="I55" s="9">
        <v>492</v>
      </c>
      <c r="J55" s="2">
        <v>165005</v>
      </c>
      <c r="K55" s="9"/>
      <c r="L55" s="2"/>
      <c r="M55" s="1"/>
    </row>
    <row r="56" spans="1:13">
      <c r="A56" s="1" t="s">
        <v>284</v>
      </c>
      <c r="B56" s="1">
        <v>57</v>
      </c>
      <c r="C56" s="1">
        <v>56</v>
      </c>
      <c r="D56" s="1">
        <v>53</v>
      </c>
      <c r="E56" s="2" t="s">
        <v>795</v>
      </c>
      <c r="F56" s="2" t="s">
        <v>254</v>
      </c>
      <c r="G56" s="2">
        <v>483</v>
      </c>
      <c r="H56" s="2">
        <v>9</v>
      </c>
      <c r="I56" s="9">
        <v>443</v>
      </c>
      <c r="J56" s="2">
        <v>4902291</v>
      </c>
      <c r="K56" s="9"/>
      <c r="L56" s="2"/>
      <c r="M56" s="1"/>
    </row>
    <row r="57" spans="1:13">
      <c r="A57" s="1" t="s">
        <v>14</v>
      </c>
      <c r="B57" s="1"/>
      <c r="C57" s="1">
        <v>75</v>
      </c>
      <c r="D57" s="1">
        <v>54</v>
      </c>
      <c r="E57" s="2" t="s">
        <v>365</v>
      </c>
      <c r="F57" s="2" t="s">
        <v>3646</v>
      </c>
      <c r="G57" s="2">
        <v>475</v>
      </c>
      <c r="H57" s="2">
        <v>35</v>
      </c>
      <c r="I57" s="9">
        <v>353</v>
      </c>
      <c r="J57" s="2">
        <v>1733877</v>
      </c>
      <c r="K57" s="9"/>
      <c r="L57" s="2"/>
      <c r="M57" s="1"/>
    </row>
    <row r="58" spans="1:13">
      <c r="A58" s="1" t="s">
        <v>253</v>
      </c>
      <c r="B58" s="1">
        <v>56</v>
      </c>
      <c r="C58" s="1">
        <v>63</v>
      </c>
      <c r="D58" s="1">
        <v>55</v>
      </c>
      <c r="E58" s="2" t="s">
        <v>2052</v>
      </c>
      <c r="F58" s="2" t="s">
        <v>254</v>
      </c>
      <c r="G58" s="2">
        <v>470</v>
      </c>
      <c r="H58" s="2">
        <v>11</v>
      </c>
      <c r="I58" s="9">
        <v>423</v>
      </c>
      <c r="J58" s="2">
        <v>67365</v>
      </c>
      <c r="K58" s="9"/>
      <c r="L58" s="2"/>
      <c r="M58" s="1"/>
    </row>
    <row r="59" spans="1:13">
      <c r="A59" s="1" t="s">
        <v>259</v>
      </c>
      <c r="B59" s="1">
        <v>53</v>
      </c>
      <c r="C59" s="1">
        <v>58</v>
      </c>
      <c r="D59" s="1">
        <v>55</v>
      </c>
      <c r="E59" s="2" t="s">
        <v>1568</v>
      </c>
      <c r="F59" s="2" t="s">
        <v>1568</v>
      </c>
      <c r="G59" s="2">
        <v>470</v>
      </c>
      <c r="H59" s="2">
        <v>7</v>
      </c>
      <c r="I59" s="9">
        <v>438</v>
      </c>
      <c r="J59" s="2">
        <v>48638</v>
      </c>
      <c r="K59" s="9"/>
      <c r="L59" s="2"/>
      <c r="M59" s="1"/>
    </row>
    <row r="60" spans="1:13">
      <c r="A60" s="1" t="s">
        <v>23</v>
      </c>
      <c r="B60" s="1">
        <v>48</v>
      </c>
      <c r="C60" s="1">
        <v>55</v>
      </c>
      <c r="D60" s="1">
        <v>57</v>
      </c>
      <c r="E60" s="2" t="s">
        <v>508</v>
      </c>
      <c r="F60" s="2" t="s">
        <v>629</v>
      </c>
      <c r="G60" s="2">
        <v>462</v>
      </c>
      <c r="H60" s="2">
        <v>3</v>
      </c>
      <c r="I60" s="9">
        <v>447</v>
      </c>
      <c r="J60" s="2">
        <v>205177</v>
      </c>
      <c r="K60" s="9"/>
      <c r="L60" s="2"/>
      <c r="M60" s="1"/>
    </row>
    <row r="61" spans="1:13">
      <c r="A61" s="1" t="s">
        <v>2</v>
      </c>
      <c r="B61" s="1">
        <v>61</v>
      </c>
      <c r="C61" s="1">
        <v>53</v>
      </c>
      <c r="D61" s="1">
        <v>58</v>
      </c>
      <c r="E61" s="2" t="s">
        <v>2360</v>
      </c>
      <c r="F61" s="2" t="s">
        <v>2215</v>
      </c>
      <c r="G61" s="2">
        <v>449</v>
      </c>
      <c r="H61" s="2">
        <v>-1</v>
      </c>
      <c r="I61" s="9">
        <v>452</v>
      </c>
      <c r="J61" s="2">
        <v>302949</v>
      </c>
      <c r="K61" s="9"/>
      <c r="L61" s="2"/>
      <c r="M61" s="1"/>
    </row>
    <row r="62" spans="1:13">
      <c r="A62" s="1" t="s">
        <v>383</v>
      </c>
      <c r="B62" s="1">
        <v>94</v>
      </c>
      <c r="C62" s="1">
        <v>84</v>
      </c>
      <c r="D62" s="1">
        <v>59</v>
      </c>
      <c r="E62" s="2" t="s">
        <v>3397</v>
      </c>
      <c r="F62" s="2" t="s">
        <v>254</v>
      </c>
      <c r="G62" s="2">
        <v>448</v>
      </c>
      <c r="H62" s="2">
        <v>39</v>
      </c>
      <c r="I62" s="9">
        <v>323</v>
      </c>
      <c r="J62" s="2">
        <v>6680</v>
      </c>
      <c r="K62" s="9"/>
      <c r="L62" s="2"/>
      <c r="M62" s="1"/>
    </row>
    <row r="63" spans="1:13">
      <c r="A63" s="1" t="s">
        <v>259</v>
      </c>
      <c r="B63" s="1">
        <v>46</v>
      </c>
      <c r="C63" s="1">
        <v>49</v>
      </c>
      <c r="D63" s="1">
        <v>60</v>
      </c>
      <c r="E63" s="2" t="s">
        <v>686</v>
      </c>
      <c r="F63" s="2" t="s">
        <v>254</v>
      </c>
      <c r="G63" s="2">
        <v>442</v>
      </c>
      <c r="H63" s="2">
        <v>-6</v>
      </c>
      <c r="I63" s="9">
        <v>470</v>
      </c>
      <c r="J63" s="2">
        <v>2790586</v>
      </c>
      <c r="K63" s="9"/>
      <c r="L63" s="2"/>
      <c r="M63" s="1"/>
    </row>
    <row r="64" spans="1:13">
      <c r="A64" s="1" t="s">
        <v>253</v>
      </c>
      <c r="B64" s="1">
        <v>58</v>
      </c>
      <c r="C64" s="1">
        <v>64</v>
      </c>
      <c r="D64" s="1">
        <v>61</v>
      </c>
      <c r="E64" s="2" t="s">
        <v>2540</v>
      </c>
      <c r="F64" s="2" t="s">
        <v>254</v>
      </c>
      <c r="G64" s="2">
        <v>437</v>
      </c>
      <c r="H64" s="2">
        <v>4</v>
      </c>
      <c r="I64" s="9">
        <v>422</v>
      </c>
      <c r="J64" s="2">
        <v>2572986</v>
      </c>
      <c r="K64" s="9"/>
      <c r="L64" s="2"/>
      <c r="M64" s="1"/>
    </row>
    <row r="65" spans="1:13">
      <c r="A65" s="1" t="s">
        <v>2</v>
      </c>
      <c r="B65" s="1">
        <v>60</v>
      </c>
      <c r="C65" s="1">
        <v>67</v>
      </c>
      <c r="D65" s="1">
        <v>62</v>
      </c>
      <c r="E65" s="2" t="s">
        <v>743</v>
      </c>
      <c r="F65" s="2" t="s">
        <v>801</v>
      </c>
      <c r="G65" s="2">
        <v>433</v>
      </c>
      <c r="H65" s="2">
        <v>8</v>
      </c>
      <c r="I65" s="9">
        <v>402</v>
      </c>
      <c r="J65" s="2">
        <v>599583</v>
      </c>
      <c r="K65" s="9"/>
      <c r="L65" s="2"/>
      <c r="M65" s="1"/>
    </row>
    <row r="66" spans="1:13">
      <c r="A66" s="1" t="s">
        <v>46</v>
      </c>
      <c r="B66" s="1">
        <v>53</v>
      </c>
      <c r="C66" s="1">
        <v>57</v>
      </c>
      <c r="D66" s="1">
        <v>63</v>
      </c>
      <c r="E66" s="2" t="s">
        <v>561</v>
      </c>
      <c r="F66" s="2" t="s">
        <v>254</v>
      </c>
      <c r="G66" s="2">
        <v>427</v>
      </c>
      <c r="H66" s="2">
        <v>-3</v>
      </c>
      <c r="I66" s="9">
        <v>439</v>
      </c>
      <c r="J66" s="2">
        <v>208724</v>
      </c>
      <c r="K66" s="9"/>
      <c r="L66" s="2"/>
      <c r="M66" s="1"/>
    </row>
    <row r="67" spans="1:13">
      <c r="A67" s="1" t="s">
        <v>253</v>
      </c>
      <c r="B67" s="1">
        <v>77</v>
      </c>
      <c r="C67" s="1">
        <v>70</v>
      </c>
      <c r="D67" s="1">
        <v>64</v>
      </c>
      <c r="E67" s="2" t="s">
        <v>694</v>
      </c>
      <c r="F67" s="2" t="s">
        <v>254</v>
      </c>
      <c r="G67" s="2">
        <v>425</v>
      </c>
      <c r="H67" s="2">
        <v>11</v>
      </c>
      <c r="I67" s="9">
        <v>382</v>
      </c>
      <c r="J67" s="2">
        <v>228292</v>
      </c>
      <c r="K67" s="9"/>
      <c r="L67" s="2"/>
      <c r="M67" s="1"/>
    </row>
    <row r="68" spans="1:13">
      <c r="A68" s="1" t="s">
        <v>2</v>
      </c>
      <c r="B68" s="1">
        <v>73</v>
      </c>
      <c r="C68" s="1">
        <v>76</v>
      </c>
      <c r="D68" s="1">
        <v>65</v>
      </c>
      <c r="E68" s="2" t="s">
        <v>2012</v>
      </c>
      <c r="F68" s="2" t="s">
        <v>254</v>
      </c>
      <c r="G68" s="2">
        <v>402</v>
      </c>
      <c r="H68" s="2">
        <v>15</v>
      </c>
      <c r="I68" s="9">
        <v>350</v>
      </c>
      <c r="J68" s="2">
        <v>1064877</v>
      </c>
      <c r="K68" s="9"/>
      <c r="L68" s="2"/>
      <c r="M68" s="1"/>
    </row>
    <row r="69" spans="1:13">
      <c r="A69" s="1" t="s">
        <v>253</v>
      </c>
      <c r="B69" s="1">
        <v>68</v>
      </c>
      <c r="C69" s="1">
        <v>80</v>
      </c>
      <c r="D69" s="1">
        <v>66</v>
      </c>
      <c r="E69" s="2" t="s">
        <v>1386</v>
      </c>
      <c r="F69" s="2" t="s">
        <v>254</v>
      </c>
      <c r="G69" s="2">
        <v>397</v>
      </c>
      <c r="H69" s="2">
        <v>17</v>
      </c>
      <c r="I69" s="9">
        <v>340</v>
      </c>
      <c r="J69" s="2">
        <v>94313</v>
      </c>
      <c r="K69" s="9"/>
      <c r="L69" s="2"/>
      <c r="M69" s="1"/>
    </row>
    <row r="70" spans="1:13">
      <c r="A70" s="1" t="s">
        <v>253</v>
      </c>
      <c r="B70" s="1">
        <v>62</v>
      </c>
      <c r="C70" s="1">
        <v>68</v>
      </c>
      <c r="D70" s="1">
        <v>67</v>
      </c>
      <c r="E70" s="2" t="s">
        <v>254</v>
      </c>
      <c r="F70" s="2" t="s">
        <v>1663</v>
      </c>
      <c r="G70" s="2">
        <v>394</v>
      </c>
      <c r="H70" s="2">
        <v>-1</v>
      </c>
      <c r="I70" s="9">
        <v>398</v>
      </c>
      <c r="J70" s="2">
        <v>44181</v>
      </c>
      <c r="K70" s="9"/>
      <c r="L70" s="2"/>
      <c r="M70" s="1"/>
    </row>
    <row r="71" spans="1:13">
      <c r="A71" s="1" t="s">
        <v>374</v>
      </c>
      <c r="B71" s="1"/>
      <c r="C71" s="1">
        <v>46</v>
      </c>
      <c r="D71" s="1">
        <v>67</v>
      </c>
      <c r="E71" s="2" t="s">
        <v>4014</v>
      </c>
      <c r="F71" s="2" t="s">
        <v>4015</v>
      </c>
      <c r="G71" s="2">
        <v>394</v>
      </c>
      <c r="H71" s="2">
        <v>-22</v>
      </c>
      <c r="I71" s="9">
        <v>504</v>
      </c>
      <c r="J71" s="2">
        <v>898</v>
      </c>
      <c r="K71" s="9"/>
      <c r="L71" s="2"/>
      <c r="M71" s="1"/>
    </row>
    <row r="72" spans="1:13">
      <c r="A72" s="1" t="s">
        <v>256</v>
      </c>
      <c r="B72" s="1">
        <v>79</v>
      </c>
      <c r="C72" s="1">
        <v>73</v>
      </c>
      <c r="D72" s="1">
        <v>69</v>
      </c>
      <c r="E72" s="2" t="s">
        <v>367</v>
      </c>
      <c r="F72" s="2" t="s">
        <v>2288</v>
      </c>
      <c r="G72" s="2">
        <v>390</v>
      </c>
      <c r="H72" s="2">
        <v>5</v>
      </c>
      <c r="I72" s="9">
        <v>371</v>
      </c>
      <c r="J72" s="2">
        <v>1500189</v>
      </c>
      <c r="K72" s="9"/>
      <c r="L72" s="2"/>
      <c r="M72" s="1"/>
    </row>
    <row r="73" spans="1:13">
      <c r="A73" s="1" t="s">
        <v>256</v>
      </c>
      <c r="B73" s="1">
        <v>72</v>
      </c>
      <c r="C73" s="1">
        <v>61</v>
      </c>
      <c r="D73" s="1">
        <v>70</v>
      </c>
      <c r="E73" s="2" t="s">
        <v>367</v>
      </c>
      <c r="F73" s="2" t="s">
        <v>1612</v>
      </c>
      <c r="G73" s="2">
        <v>385</v>
      </c>
      <c r="H73" s="2">
        <v>-9</v>
      </c>
      <c r="I73" s="9">
        <v>424</v>
      </c>
      <c r="J73" s="2">
        <v>1908552</v>
      </c>
      <c r="K73" s="9"/>
      <c r="L73" s="2"/>
      <c r="M73" s="1"/>
    </row>
    <row r="74" spans="1:13">
      <c r="A74" s="1" t="s">
        <v>253</v>
      </c>
      <c r="B74" s="1">
        <v>67</v>
      </c>
      <c r="C74" s="1">
        <v>79</v>
      </c>
      <c r="D74" s="1">
        <v>71</v>
      </c>
      <c r="E74" s="2" t="s">
        <v>800</v>
      </c>
      <c r="F74" s="2" t="s">
        <v>254</v>
      </c>
      <c r="G74" s="2">
        <v>377</v>
      </c>
      <c r="H74" s="2">
        <v>10</v>
      </c>
      <c r="I74" s="9">
        <v>343</v>
      </c>
      <c r="J74" s="2">
        <v>7853636</v>
      </c>
      <c r="K74" s="9"/>
      <c r="L74" s="2"/>
      <c r="M74" s="1"/>
    </row>
    <row r="75" spans="1:13">
      <c r="A75" s="1" t="s">
        <v>253</v>
      </c>
      <c r="B75" s="1">
        <v>87</v>
      </c>
      <c r="C75" s="1">
        <v>86</v>
      </c>
      <c r="D75" s="1">
        <v>72</v>
      </c>
      <c r="E75" s="2" t="s">
        <v>2541</v>
      </c>
      <c r="F75" s="2" t="s">
        <v>254</v>
      </c>
      <c r="G75" s="2">
        <v>375</v>
      </c>
      <c r="H75" s="2">
        <v>17</v>
      </c>
      <c r="I75" s="9">
        <v>320</v>
      </c>
      <c r="J75" s="2">
        <v>718119</v>
      </c>
      <c r="K75" s="9"/>
      <c r="L75" s="2"/>
      <c r="M75" s="1"/>
    </row>
    <row r="76" spans="1:13">
      <c r="A76" s="1" t="s">
        <v>383</v>
      </c>
      <c r="B76" s="1">
        <v>81</v>
      </c>
      <c r="C76" s="1">
        <v>74</v>
      </c>
      <c r="D76" s="1">
        <v>73</v>
      </c>
      <c r="E76" s="2" t="s">
        <v>2257</v>
      </c>
      <c r="F76" s="2" t="s">
        <v>254</v>
      </c>
      <c r="G76" s="2">
        <v>374</v>
      </c>
      <c r="H76" s="2">
        <v>5</v>
      </c>
      <c r="I76" s="9">
        <v>355</v>
      </c>
      <c r="J76" s="2">
        <v>1979307</v>
      </c>
      <c r="K76" s="9"/>
      <c r="L76" s="2"/>
      <c r="M76" s="1"/>
    </row>
    <row r="77" spans="1:13">
      <c r="A77" s="1" t="s">
        <v>34</v>
      </c>
      <c r="B77" s="1">
        <v>71</v>
      </c>
      <c r="C77" s="1">
        <v>71</v>
      </c>
      <c r="D77" s="1">
        <v>74</v>
      </c>
      <c r="E77" s="2" t="s">
        <v>803</v>
      </c>
      <c r="F77" s="2" t="s">
        <v>254</v>
      </c>
      <c r="G77" s="2">
        <v>372</v>
      </c>
      <c r="H77" s="2">
        <v>-1</v>
      </c>
      <c r="I77" s="9">
        <v>377</v>
      </c>
      <c r="J77" s="2">
        <v>1399829</v>
      </c>
      <c r="K77" s="9"/>
      <c r="L77" s="2"/>
      <c r="M77" s="1"/>
    </row>
    <row r="78" spans="1:13">
      <c r="A78" s="1" t="s">
        <v>2</v>
      </c>
      <c r="B78" s="1">
        <v>40</v>
      </c>
      <c r="C78" s="1">
        <v>65</v>
      </c>
      <c r="D78" s="1">
        <v>75</v>
      </c>
      <c r="E78" s="2" t="s">
        <v>1319</v>
      </c>
      <c r="F78" s="2" t="s">
        <v>2203</v>
      </c>
      <c r="G78" s="2">
        <v>369</v>
      </c>
      <c r="H78" s="2">
        <v>-12</v>
      </c>
      <c r="I78" s="9">
        <v>420</v>
      </c>
      <c r="J78" s="2">
        <v>47782</v>
      </c>
      <c r="K78" s="9"/>
      <c r="L78" s="2"/>
      <c r="M78" s="1"/>
    </row>
    <row r="79" spans="1:13">
      <c r="A79" s="1" t="s">
        <v>253</v>
      </c>
      <c r="B79" s="1">
        <v>30</v>
      </c>
      <c r="C79" s="1">
        <v>52</v>
      </c>
      <c r="D79" s="1">
        <v>76</v>
      </c>
      <c r="E79" s="2" t="s">
        <v>3393</v>
      </c>
      <c r="F79" s="2" t="s">
        <v>254</v>
      </c>
      <c r="G79" s="1">
        <v>363</v>
      </c>
      <c r="H79" s="2">
        <v>-20</v>
      </c>
      <c r="I79" s="9">
        <v>455</v>
      </c>
      <c r="J79" s="2">
        <v>417201</v>
      </c>
      <c r="K79" s="9"/>
      <c r="L79" s="2"/>
      <c r="M79" s="1"/>
    </row>
    <row r="80" spans="1:13">
      <c r="A80" s="1" t="s">
        <v>253</v>
      </c>
      <c r="B80" s="1">
        <v>39</v>
      </c>
      <c r="C80" s="1">
        <v>43</v>
      </c>
      <c r="D80" s="1">
        <v>77</v>
      </c>
      <c r="E80" s="2" t="s">
        <v>4016</v>
      </c>
      <c r="F80" s="2" t="s">
        <v>4017</v>
      </c>
      <c r="G80" s="1">
        <v>361</v>
      </c>
      <c r="H80" s="2">
        <v>-30</v>
      </c>
      <c r="I80" s="9">
        <v>519</v>
      </c>
      <c r="J80" s="2">
        <v>1444</v>
      </c>
      <c r="K80" s="9"/>
      <c r="L80" s="2"/>
      <c r="M80" s="1"/>
    </row>
    <row r="81" spans="1:13">
      <c r="A81" s="1" t="s">
        <v>256</v>
      </c>
      <c r="B81" s="1">
        <v>43</v>
      </c>
      <c r="C81" s="1">
        <v>59</v>
      </c>
      <c r="D81" s="1">
        <v>78</v>
      </c>
      <c r="E81" s="2" t="s">
        <v>367</v>
      </c>
      <c r="F81" s="2" t="s">
        <v>2289</v>
      </c>
      <c r="G81" s="1">
        <v>358</v>
      </c>
      <c r="H81" s="2">
        <v>-17</v>
      </c>
      <c r="I81" s="9">
        <v>431</v>
      </c>
      <c r="J81" s="2">
        <v>1527702</v>
      </c>
      <c r="K81" s="9"/>
      <c r="L81" s="2"/>
      <c r="M81" s="1"/>
    </row>
    <row r="82" spans="1:13">
      <c r="A82" s="1" t="s">
        <v>8</v>
      </c>
      <c r="B82" s="1">
        <v>99</v>
      </c>
      <c r="C82" s="1"/>
      <c r="D82" s="1">
        <v>79</v>
      </c>
      <c r="E82" s="2" t="s">
        <v>4018</v>
      </c>
      <c r="F82" s="2" t="s">
        <v>254</v>
      </c>
      <c r="G82" s="1">
        <v>354</v>
      </c>
      <c r="H82" s="2">
        <v>58</v>
      </c>
      <c r="I82" s="9">
        <v>224</v>
      </c>
      <c r="J82" s="2">
        <v>994951</v>
      </c>
      <c r="K82" s="9"/>
      <c r="L82" s="2"/>
      <c r="M82" s="1"/>
    </row>
    <row r="83" spans="1:13">
      <c r="A83" s="1" t="s">
        <v>23</v>
      </c>
      <c r="B83" s="1">
        <v>95</v>
      </c>
      <c r="C83" s="1">
        <v>83</v>
      </c>
      <c r="D83" s="1">
        <v>80</v>
      </c>
      <c r="E83" s="2" t="s">
        <v>1613</v>
      </c>
      <c r="F83" s="2" t="s">
        <v>1614</v>
      </c>
      <c r="G83" s="1">
        <v>343</v>
      </c>
      <c r="H83" s="2">
        <v>4</v>
      </c>
      <c r="I83" s="9">
        <v>331</v>
      </c>
      <c r="J83" s="2">
        <v>56740</v>
      </c>
      <c r="K83" s="9"/>
      <c r="L83" s="2"/>
      <c r="M83" s="1"/>
    </row>
    <row r="84" spans="1:13">
      <c r="A84" s="1" t="s">
        <v>1523</v>
      </c>
      <c r="B84" s="1"/>
      <c r="C84" s="1"/>
      <c r="D84" s="1">
        <v>81</v>
      </c>
      <c r="E84" s="2" t="s">
        <v>4019</v>
      </c>
      <c r="F84" s="2" t="s">
        <v>254</v>
      </c>
      <c r="G84" s="1">
        <v>337</v>
      </c>
      <c r="H84" s="2">
        <v>61</v>
      </c>
      <c r="I84" s="9">
        <v>209</v>
      </c>
      <c r="J84" s="2">
        <v>28338</v>
      </c>
      <c r="K84" s="9"/>
      <c r="L84" s="2"/>
      <c r="M84" s="1"/>
    </row>
    <row r="85" spans="1:13">
      <c r="A85" s="1" t="s">
        <v>374</v>
      </c>
      <c r="B85" s="1">
        <v>70</v>
      </c>
      <c r="C85" s="1">
        <v>72</v>
      </c>
      <c r="D85" s="1">
        <v>82</v>
      </c>
      <c r="E85" s="2" t="s">
        <v>3248</v>
      </c>
      <c r="F85" s="2" t="s">
        <v>254</v>
      </c>
      <c r="G85" s="1">
        <v>333</v>
      </c>
      <c r="H85" s="2">
        <v>-11</v>
      </c>
      <c r="I85" s="9">
        <v>374</v>
      </c>
      <c r="J85" s="2">
        <v>107628</v>
      </c>
      <c r="K85" s="9"/>
      <c r="L85" s="2"/>
      <c r="M85" s="1"/>
    </row>
    <row r="86" spans="1:13">
      <c r="A86" s="1" t="s">
        <v>2707</v>
      </c>
      <c r="B86" s="1">
        <v>48</v>
      </c>
      <c r="C86" s="1">
        <v>78</v>
      </c>
      <c r="D86" s="1">
        <v>83</v>
      </c>
      <c r="E86" s="2" t="s">
        <v>2729</v>
      </c>
      <c r="F86" s="2" t="s">
        <v>254</v>
      </c>
      <c r="G86" s="1">
        <v>324</v>
      </c>
      <c r="H86" s="2">
        <v>-7</v>
      </c>
      <c r="I86" s="9">
        <v>349</v>
      </c>
      <c r="J86" s="2">
        <v>84297</v>
      </c>
      <c r="K86" s="9"/>
      <c r="L86" s="2"/>
      <c r="M86" s="1"/>
    </row>
    <row r="87" spans="1:13">
      <c r="A87" s="1" t="s">
        <v>297</v>
      </c>
      <c r="B87" s="1">
        <v>92</v>
      </c>
      <c r="C87" s="1">
        <v>81</v>
      </c>
      <c r="D87" s="1">
        <v>84</v>
      </c>
      <c r="E87" s="2" t="s">
        <v>2359</v>
      </c>
      <c r="F87" s="2" t="s">
        <v>254</v>
      </c>
      <c r="G87" s="1">
        <v>314</v>
      </c>
      <c r="H87" s="2">
        <v>-7</v>
      </c>
      <c r="I87" s="9">
        <v>339</v>
      </c>
      <c r="J87" s="2">
        <v>683285</v>
      </c>
      <c r="K87" s="9"/>
      <c r="L87" s="2"/>
      <c r="M87" s="1"/>
    </row>
    <row r="88" spans="1:13">
      <c r="A88" s="1" t="s">
        <v>1523</v>
      </c>
      <c r="B88" s="1">
        <v>74</v>
      </c>
      <c r="C88" s="1">
        <v>88</v>
      </c>
      <c r="D88" s="1">
        <v>85</v>
      </c>
      <c r="E88" s="2" t="s">
        <v>2542</v>
      </c>
      <c r="F88" s="2" t="s">
        <v>2543</v>
      </c>
      <c r="G88" s="1">
        <v>312</v>
      </c>
      <c r="H88" s="2">
        <v>-2</v>
      </c>
      <c r="I88" s="9">
        <v>318</v>
      </c>
      <c r="J88" s="2">
        <v>1450969</v>
      </c>
      <c r="K88" s="9"/>
      <c r="L88" s="2"/>
      <c r="M88" s="1"/>
    </row>
    <row r="89" spans="1:13">
      <c r="A89" s="1" t="s">
        <v>2</v>
      </c>
      <c r="B89" s="1"/>
      <c r="C89" s="1"/>
      <c r="D89" s="1">
        <v>86</v>
      </c>
      <c r="E89" s="2" t="s">
        <v>3651</v>
      </c>
      <c r="F89" s="2" t="s">
        <v>3652</v>
      </c>
      <c r="G89" s="1">
        <v>306</v>
      </c>
      <c r="H89" s="2">
        <v>13</v>
      </c>
      <c r="I89" s="9">
        <v>271</v>
      </c>
      <c r="J89" s="2">
        <v>89022</v>
      </c>
      <c r="K89" s="9"/>
      <c r="L89" s="2"/>
      <c r="M89" s="1"/>
    </row>
    <row r="90" spans="1:13">
      <c r="A90" s="1" t="s">
        <v>8</v>
      </c>
      <c r="B90" s="1">
        <v>97</v>
      </c>
      <c r="C90" s="1">
        <v>99</v>
      </c>
      <c r="D90" s="1">
        <v>86</v>
      </c>
      <c r="E90" s="2" t="s">
        <v>322</v>
      </c>
      <c r="F90" s="2" t="s">
        <v>1472</v>
      </c>
      <c r="G90" s="1">
        <v>306</v>
      </c>
      <c r="H90" s="2">
        <v>10</v>
      </c>
      <c r="I90" s="9">
        <v>277</v>
      </c>
      <c r="J90" s="2">
        <v>60198</v>
      </c>
      <c r="K90" s="9"/>
      <c r="L90" s="2"/>
      <c r="M90" s="1"/>
    </row>
    <row r="91" spans="1:13">
      <c r="A91" s="1" t="s">
        <v>1523</v>
      </c>
      <c r="B91" s="1">
        <v>95</v>
      </c>
      <c r="C91" s="1"/>
      <c r="D91" s="1">
        <v>88</v>
      </c>
      <c r="E91" s="2" t="s">
        <v>4020</v>
      </c>
      <c r="F91" s="2" t="s">
        <v>254</v>
      </c>
      <c r="G91" s="1">
        <v>302</v>
      </c>
      <c r="H91" s="2">
        <v>23</v>
      </c>
      <c r="I91" s="9">
        <v>246</v>
      </c>
      <c r="J91" s="2">
        <v>487306</v>
      </c>
      <c r="K91" s="9"/>
      <c r="L91" s="2"/>
      <c r="M91" s="1"/>
    </row>
    <row r="92" spans="1:13">
      <c r="A92" s="1" t="s">
        <v>2</v>
      </c>
      <c r="B92" s="1"/>
      <c r="C92" s="1"/>
      <c r="D92" s="1">
        <v>89</v>
      </c>
      <c r="E92" s="2" t="s">
        <v>4021</v>
      </c>
      <c r="F92" s="2" t="s">
        <v>254</v>
      </c>
      <c r="G92" s="1">
        <v>290</v>
      </c>
      <c r="H92" s="2">
        <v>8</v>
      </c>
      <c r="I92" s="9">
        <v>268</v>
      </c>
      <c r="J92" s="2">
        <v>85167</v>
      </c>
      <c r="K92" s="9"/>
      <c r="L92" s="2"/>
      <c r="M92" s="1"/>
    </row>
    <row r="93" spans="1:13">
      <c r="A93" s="1" t="s">
        <v>2</v>
      </c>
      <c r="B93" s="1"/>
      <c r="C93" s="1"/>
      <c r="D93" s="1">
        <v>90</v>
      </c>
      <c r="E93" s="2" t="s">
        <v>3396</v>
      </c>
      <c r="F93" s="2" t="s">
        <v>4022</v>
      </c>
      <c r="G93" s="1">
        <v>289</v>
      </c>
      <c r="H93" s="2">
        <v>11</v>
      </c>
      <c r="I93" s="9">
        <v>260</v>
      </c>
      <c r="J93" s="2">
        <v>295625</v>
      </c>
      <c r="K93" s="9"/>
      <c r="L93" s="2"/>
      <c r="M93" s="1"/>
    </row>
    <row r="94" spans="1:13">
      <c r="A94" s="1" t="s">
        <v>253</v>
      </c>
      <c r="B94" s="1">
        <v>52</v>
      </c>
      <c r="C94" s="1">
        <v>98</v>
      </c>
      <c r="D94" s="1">
        <v>91</v>
      </c>
      <c r="E94" s="2" t="s">
        <v>3395</v>
      </c>
      <c r="F94" s="2" t="s">
        <v>254</v>
      </c>
      <c r="G94" s="1">
        <v>285</v>
      </c>
      <c r="H94" s="2">
        <v>3</v>
      </c>
      <c r="I94" s="9">
        <v>278</v>
      </c>
      <c r="J94" s="2">
        <v>143523</v>
      </c>
      <c r="K94" s="9"/>
      <c r="L94" s="2"/>
      <c r="M94" s="1"/>
    </row>
    <row r="95" spans="1:13">
      <c r="A95" s="1" t="s">
        <v>383</v>
      </c>
      <c r="B95" s="1"/>
      <c r="C95" s="1"/>
      <c r="D95" s="1">
        <v>91</v>
      </c>
      <c r="E95" s="2" t="s">
        <v>4023</v>
      </c>
      <c r="F95" s="2" t="s">
        <v>4023</v>
      </c>
      <c r="G95" s="1">
        <v>285</v>
      </c>
      <c r="H95" s="2">
        <v>313</v>
      </c>
      <c r="I95" s="9">
        <v>69</v>
      </c>
      <c r="J95" s="2">
        <v>9006</v>
      </c>
      <c r="K95" s="9"/>
      <c r="L95" s="2"/>
      <c r="M95" s="1"/>
    </row>
    <row r="96" spans="1:13">
      <c r="A96" s="1" t="s">
        <v>374</v>
      </c>
      <c r="B96" s="1"/>
      <c r="C96" s="1"/>
      <c r="D96" s="1">
        <v>93</v>
      </c>
      <c r="E96" s="2" t="s">
        <v>4024</v>
      </c>
      <c r="F96" s="2" t="s">
        <v>4025</v>
      </c>
      <c r="G96" s="1">
        <v>284</v>
      </c>
      <c r="H96" s="2">
        <v>193</v>
      </c>
      <c r="I96" s="9">
        <v>97</v>
      </c>
      <c r="J96" s="2">
        <v>1990</v>
      </c>
      <c r="K96" s="9"/>
      <c r="L96" s="2"/>
      <c r="M96" s="1"/>
    </row>
    <row r="97" spans="1:13">
      <c r="A97" s="1" t="s">
        <v>14</v>
      </c>
      <c r="B97" s="1"/>
      <c r="C97" s="1">
        <v>85</v>
      </c>
      <c r="D97" s="1">
        <v>94</v>
      </c>
      <c r="E97" s="2" t="s">
        <v>3647</v>
      </c>
      <c r="F97" s="2" t="s">
        <v>254</v>
      </c>
      <c r="G97" s="1">
        <v>282</v>
      </c>
      <c r="H97" s="2">
        <v>-12</v>
      </c>
      <c r="I97" s="9">
        <v>322</v>
      </c>
      <c r="J97" s="2">
        <v>1463604</v>
      </c>
      <c r="K97" s="9"/>
      <c r="L97" s="2"/>
      <c r="M97" s="1"/>
    </row>
    <row r="98" spans="1:13">
      <c r="A98" s="1" t="s">
        <v>8</v>
      </c>
      <c r="B98" s="1"/>
      <c r="C98" s="1"/>
      <c r="D98" s="1">
        <v>95</v>
      </c>
      <c r="E98" s="2" t="s">
        <v>1446</v>
      </c>
      <c r="F98" s="2" t="s">
        <v>254</v>
      </c>
      <c r="G98" s="1">
        <v>280</v>
      </c>
      <c r="H98" s="2">
        <v>2</v>
      </c>
      <c r="I98" s="9">
        <v>275</v>
      </c>
      <c r="J98" s="2">
        <v>94577</v>
      </c>
      <c r="K98" s="9"/>
      <c r="L98" s="2"/>
      <c r="M98" s="1"/>
    </row>
    <row r="99" spans="1:13">
      <c r="A99" s="1" t="s">
        <v>1340</v>
      </c>
      <c r="B99" s="1">
        <v>84</v>
      </c>
      <c r="C99" s="1"/>
      <c r="D99" s="1">
        <v>95</v>
      </c>
      <c r="E99" s="2" t="s">
        <v>4026</v>
      </c>
      <c r="F99" s="2" t="s">
        <v>4027</v>
      </c>
      <c r="G99" s="1">
        <v>280</v>
      </c>
      <c r="H99" s="2">
        <v>9</v>
      </c>
      <c r="I99" s="9">
        <v>257</v>
      </c>
      <c r="J99" s="2">
        <v>70440</v>
      </c>
      <c r="K99" s="9"/>
      <c r="L99" s="2"/>
      <c r="M99" s="1"/>
    </row>
    <row r="100" spans="1:13">
      <c r="A100" s="1" t="s">
        <v>8</v>
      </c>
      <c r="B100" s="1"/>
      <c r="C100" s="1"/>
      <c r="D100" s="1">
        <v>97</v>
      </c>
      <c r="E100" s="2" t="s">
        <v>4028</v>
      </c>
      <c r="F100" s="2" t="s">
        <v>254</v>
      </c>
      <c r="G100" s="1">
        <v>278</v>
      </c>
      <c r="H100" s="2">
        <v>17</v>
      </c>
      <c r="I100" s="9">
        <v>237</v>
      </c>
      <c r="J100" s="2">
        <v>2529080</v>
      </c>
      <c r="K100" s="9"/>
      <c r="L100" s="2"/>
      <c r="M100" s="1"/>
    </row>
    <row r="101" spans="1:13">
      <c r="A101" s="1" t="s">
        <v>2</v>
      </c>
      <c r="B101" s="1">
        <v>93</v>
      </c>
      <c r="C101" s="1">
        <v>91</v>
      </c>
      <c r="D101" s="1">
        <v>98</v>
      </c>
      <c r="E101" s="2" t="s">
        <v>3249</v>
      </c>
      <c r="F101" s="2" t="s">
        <v>254</v>
      </c>
      <c r="G101" s="1">
        <v>277</v>
      </c>
      <c r="H101" s="2">
        <v>-9</v>
      </c>
      <c r="I101" s="9">
        <v>306</v>
      </c>
      <c r="J101" s="2">
        <v>827276</v>
      </c>
      <c r="K101" s="9"/>
      <c r="L101" s="2"/>
      <c r="M101" s="1"/>
    </row>
    <row r="102" spans="1:13">
      <c r="A102" s="1" t="s">
        <v>259</v>
      </c>
      <c r="B102" s="1"/>
      <c r="C102" s="1"/>
      <c r="D102" s="1">
        <v>99</v>
      </c>
      <c r="E102" s="2" t="s">
        <v>4029</v>
      </c>
      <c r="F102" s="2" t="s">
        <v>254</v>
      </c>
      <c r="G102" s="1">
        <v>272</v>
      </c>
      <c r="H102" s="2">
        <v>20</v>
      </c>
      <c r="I102" s="9">
        <v>226</v>
      </c>
      <c r="J102" s="2">
        <v>1304098</v>
      </c>
      <c r="K102" s="9"/>
      <c r="L102" s="2"/>
      <c r="M102" s="1"/>
    </row>
    <row r="103" spans="1:13">
      <c r="A103" s="1" t="s">
        <v>3648</v>
      </c>
      <c r="B103" s="1"/>
      <c r="C103" s="1">
        <v>97</v>
      </c>
      <c r="D103" s="1">
        <v>99</v>
      </c>
      <c r="E103" s="2" t="s">
        <v>3649</v>
      </c>
      <c r="F103" s="2" t="s">
        <v>3650</v>
      </c>
      <c r="G103" s="1">
        <v>272</v>
      </c>
      <c r="H103" s="2">
        <v>-4</v>
      </c>
      <c r="I103" s="9">
        <v>282</v>
      </c>
      <c r="J103" s="2">
        <v>8704</v>
      </c>
      <c r="K103" s="9"/>
      <c r="L103" s="2"/>
      <c r="M103" s="1"/>
    </row>
    <row r="104" spans="1:13">
      <c r="A104" s="1"/>
      <c r="B104" s="1"/>
      <c r="C104" s="1"/>
      <c r="D104" s="1"/>
      <c r="E104" s="2" t="s">
        <v>376</v>
      </c>
      <c r="F104" s="2"/>
      <c r="G104" s="2">
        <v>113464</v>
      </c>
      <c r="H104" s="2"/>
      <c r="I104" s="9">
        <v>107337</v>
      </c>
      <c r="J104" s="2">
        <v>79901309</v>
      </c>
      <c r="K104" s="9"/>
      <c r="L104" s="2"/>
      <c r="M104" s="1"/>
    </row>
    <row r="105" spans="1:13">
      <c r="A105" s="1"/>
      <c r="B105" s="1"/>
      <c r="C105" s="1"/>
      <c r="D105" s="1"/>
      <c r="E105" s="2"/>
      <c r="F105" s="2"/>
      <c r="G105" s="1"/>
      <c r="H105" s="2"/>
      <c r="I105" s="9"/>
      <c r="J105" s="2"/>
      <c r="K105" s="9"/>
      <c r="L105" s="2"/>
      <c r="M105" s="1"/>
    </row>
    <row r="106" spans="1:13">
      <c r="A106" s="1"/>
      <c r="B106" s="1"/>
      <c r="C106" s="1"/>
      <c r="D106" s="1"/>
      <c r="E106" s="2"/>
      <c r="F106" s="2"/>
      <c r="G106" s="1"/>
      <c r="H106" s="2"/>
      <c r="I106" s="9"/>
      <c r="J106" s="2"/>
      <c r="K106" s="9"/>
      <c r="L106" s="2"/>
      <c r="M106" s="1"/>
    </row>
    <row r="107" spans="1:13">
      <c r="A107" s="1"/>
      <c r="B107" s="1"/>
      <c r="C107" s="1"/>
      <c r="D107" s="1"/>
      <c r="E107" s="2"/>
      <c r="F107" s="2"/>
      <c r="G107" s="1"/>
      <c r="H107" s="2"/>
      <c r="I107" s="9"/>
      <c r="J107" s="2"/>
      <c r="K107" s="9"/>
      <c r="L107" s="2"/>
      <c r="M107" s="1"/>
    </row>
    <row r="108" spans="1:13">
      <c r="A108" s="1"/>
      <c r="B108" s="1"/>
      <c r="C108" s="1"/>
      <c r="D108" s="1"/>
      <c r="E108" s="2"/>
      <c r="F108" s="2"/>
      <c r="G108" s="1"/>
      <c r="H108" s="2"/>
      <c r="I108" s="9"/>
      <c r="J108" s="2"/>
      <c r="K108" s="9"/>
      <c r="L108" s="2"/>
      <c r="M108" s="1"/>
    </row>
    <row r="109" spans="1:13">
      <c r="A109" s="1"/>
      <c r="B109" s="1"/>
      <c r="C109" s="1"/>
      <c r="D109" s="1"/>
      <c r="E109" s="2"/>
      <c r="F109" s="2"/>
      <c r="G109" s="1"/>
      <c r="H109" s="2"/>
      <c r="I109" s="9"/>
      <c r="J109" s="2"/>
      <c r="K109" s="9"/>
      <c r="L109" s="2"/>
      <c r="M109" s="1"/>
    </row>
    <row r="110" spans="1:13">
      <c r="A110" s="1"/>
      <c r="B110" s="1"/>
      <c r="C110" s="1"/>
      <c r="D110" s="1"/>
      <c r="E110" s="2"/>
      <c r="F110" s="2"/>
      <c r="G110" s="1"/>
      <c r="H110" s="2"/>
      <c r="I110" s="9"/>
      <c r="J110" s="2"/>
      <c r="K110" s="9"/>
      <c r="L110" s="2"/>
      <c r="M110" s="1"/>
    </row>
    <row r="111" spans="1:13">
      <c r="A111" s="1"/>
      <c r="B111" s="1"/>
      <c r="C111" s="1"/>
      <c r="D111" s="1"/>
      <c r="E111" s="2"/>
      <c r="F111" s="2"/>
      <c r="G111" s="1"/>
      <c r="H111" s="2"/>
      <c r="I111" s="9"/>
      <c r="J111" s="2"/>
      <c r="K111" s="9"/>
      <c r="L111" s="2"/>
      <c r="M111" s="1"/>
    </row>
    <row r="112" spans="1:13">
      <c r="A112" s="1"/>
      <c r="B112" s="1"/>
      <c r="C112" s="1"/>
      <c r="D112" s="1"/>
      <c r="E112" s="2"/>
      <c r="F112" s="2"/>
      <c r="G112" s="1"/>
      <c r="H112" s="2"/>
      <c r="I112" s="9"/>
      <c r="J112" s="2"/>
      <c r="K112" s="9"/>
      <c r="L112" s="2"/>
      <c r="M112" s="1"/>
    </row>
    <row r="113" spans="1:13">
      <c r="A113" s="1"/>
      <c r="B113" s="1"/>
      <c r="C113" s="1"/>
      <c r="D113" s="1"/>
      <c r="E113" s="2"/>
      <c r="F113" s="2"/>
      <c r="G113" s="1"/>
      <c r="H113" s="2"/>
      <c r="I113" s="9"/>
      <c r="J113" s="2"/>
      <c r="K113" s="9"/>
      <c r="L113" s="2"/>
      <c r="M113" s="1"/>
    </row>
    <row r="114" spans="1:13">
      <c r="A114" s="1"/>
      <c r="B114" s="1"/>
      <c r="C114" s="1"/>
      <c r="D114" s="1"/>
      <c r="E114" s="2"/>
      <c r="F114" s="2"/>
      <c r="G114" s="1"/>
      <c r="H114" s="2"/>
      <c r="I114" s="9"/>
      <c r="J114" s="2"/>
      <c r="K114" s="9"/>
      <c r="L114" s="2"/>
      <c r="M114" s="1"/>
    </row>
    <row r="115" spans="1:13">
      <c r="A115" s="1"/>
      <c r="B115" s="1"/>
      <c r="C115" s="1"/>
      <c r="D115" s="1"/>
      <c r="E115" s="2"/>
      <c r="F115" s="2"/>
      <c r="G115" s="1"/>
      <c r="H115" s="2"/>
      <c r="I115" s="9"/>
      <c r="J115" s="2"/>
      <c r="K115" s="9"/>
      <c r="L115" s="2"/>
      <c r="M115" s="1"/>
    </row>
    <row r="116" spans="1:13">
      <c r="A116" s="1"/>
      <c r="B116" s="1"/>
      <c r="C116" s="1"/>
      <c r="D116" s="1"/>
      <c r="E116" s="2"/>
      <c r="F116" s="2"/>
      <c r="G116" s="1"/>
      <c r="H116" s="2"/>
      <c r="I116" s="9"/>
      <c r="J116" s="2"/>
      <c r="K116" s="9"/>
      <c r="L116" s="2"/>
      <c r="M116" s="1"/>
    </row>
    <row r="117" spans="1:13">
      <c r="A117" s="1"/>
      <c r="B117" s="1"/>
      <c r="C117" s="1"/>
      <c r="D117" s="1"/>
      <c r="E117" s="2"/>
      <c r="F117" s="2"/>
      <c r="G117" s="1"/>
      <c r="H117" s="2"/>
      <c r="I117" s="9"/>
      <c r="J117" s="2"/>
      <c r="K117" s="9"/>
      <c r="L117" s="2"/>
      <c r="M117" s="1"/>
    </row>
    <row r="118" spans="1:13">
      <c r="A118" s="1"/>
      <c r="B118" s="1"/>
      <c r="C118" s="1"/>
      <c r="D118" s="1"/>
      <c r="E118" s="2"/>
      <c r="F118" s="2"/>
      <c r="G118" s="1"/>
      <c r="H118" s="2"/>
      <c r="I118" s="9"/>
      <c r="J118" s="2"/>
      <c r="K118" s="9"/>
      <c r="L118" s="2"/>
      <c r="M118" s="1"/>
    </row>
    <row r="119" spans="1:13">
      <c r="A119" s="1"/>
      <c r="B119" s="1"/>
      <c r="C119" s="1"/>
      <c r="D119" s="1"/>
      <c r="E119" s="2"/>
      <c r="F119" s="2"/>
      <c r="G119" s="1"/>
      <c r="H119" s="2"/>
      <c r="I119" s="9"/>
      <c r="J119" s="2"/>
      <c r="K119" s="9"/>
      <c r="L119" s="2"/>
      <c r="M119" s="1"/>
    </row>
    <row r="120" spans="1:13">
      <c r="A120" s="1"/>
      <c r="B120" s="1"/>
      <c r="C120" s="1"/>
      <c r="D120" s="1"/>
      <c r="E120" s="2"/>
      <c r="F120" s="2"/>
      <c r="G120" s="1"/>
      <c r="H120" s="2"/>
      <c r="I120" s="9"/>
      <c r="J120" s="2"/>
      <c r="K120" s="9"/>
      <c r="L120" s="2"/>
      <c r="M120" s="1"/>
    </row>
    <row r="121" spans="1:13">
      <c r="A121" s="1"/>
      <c r="B121" s="1"/>
      <c r="C121" s="1"/>
      <c r="D121" s="1"/>
      <c r="E121" s="2"/>
      <c r="F121" s="2"/>
      <c r="G121" s="1"/>
      <c r="H121" s="2"/>
      <c r="I121" s="9"/>
      <c r="J121" s="2"/>
      <c r="K121" s="9"/>
      <c r="L121" s="2"/>
      <c r="M121" s="1"/>
    </row>
    <row r="122" spans="1:13">
      <c r="A122" s="1"/>
      <c r="B122" s="1"/>
      <c r="C122" s="1"/>
      <c r="D122" s="1"/>
      <c r="E122" s="2"/>
      <c r="F122" s="2"/>
      <c r="G122" s="1"/>
      <c r="H122" s="2"/>
      <c r="I122" s="9"/>
      <c r="J122" s="2"/>
      <c r="K122" s="9"/>
      <c r="L122" s="2"/>
      <c r="M122" s="1"/>
    </row>
    <row r="123" spans="1:13">
      <c r="A123" s="1"/>
      <c r="B123" s="1"/>
      <c r="C123" s="1"/>
      <c r="D123" s="1"/>
      <c r="E123" s="2"/>
      <c r="F123" s="2"/>
      <c r="G123" s="1"/>
      <c r="H123" s="2"/>
      <c r="I123" s="9"/>
      <c r="J123" s="2"/>
      <c r="K123" s="9"/>
      <c r="L123" s="2"/>
      <c r="M123" s="1"/>
    </row>
    <row r="124" spans="1:13">
      <c r="A124" s="1"/>
      <c r="B124" s="1"/>
      <c r="C124" s="1"/>
      <c r="D124" s="1"/>
      <c r="E124" s="2"/>
      <c r="F124" s="2"/>
      <c r="G124" s="1"/>
      <c r="H124" s="2"/>
      <c r="I124" s="9"/>
      <c r="J124" s="2"/>
      <c r="K124" s="9"/>
      <c r="L124" s="2"/>
      <c r="M124" s="1"/>
    </row>
    <row r="125" spans="1:13">
      <c r="A125" s="1"/>
      <c r="B125" s="1"/>
      <c r="C125" s="1"/>
      <c r="D125" s="1"/>
      <c r="E125" s="2"/>
      <c r="F125" s="2"/>
      <c r="G125" s="1"/>
      <c r="H125" s="2"/>
      <c r="I125" s="9"/>
      <c r="J125" s="2"/>
      <c r="K125" s="9"/>
      <c r="L125" s="2"/>
      <c r="M125" s="1"/>
    </row>
    <row r="126" spans="1:13">
      <c r="A126" s="1"/>
      <c r="B126" s="1"/>
      <c r="C126" s="1"/>
      <c r="D126" s="1"/>
      <c r="E126" s="2"/>
      <c r="F126" s="2"/>
      <c r="G126" s="1"/>
      <c r="H126" s="2"/>
      <c r="I126" s="9"/>
      <c r="J126" s="2"/>
      <c r="K126" s="9"/>
      <c r="L126" s="2"/>
      <c r="M126" s="1"/>
    </row>
    <row r="127" spans="1:13">
      <c r="A127" s="1"/>
      <c r="B127" s="1"/>
      <c r="C127" s="1"/>
      <c r="D127" s="1"/>
      <c r="E127" s="2"/>
      <c r="F127" s="2"/>
      <c r="G127" s="1"/>
      <c r="H127" s="2"/>
      <c r="I127" s="9"/>
      <c r="J127" s="2"/>
      <c r="K127" s="9"/>
      <c r="L127" s="2"/>
      <c r="M127" s="1"/>
    </row>
    <row r="128" spans="1:13">
      <c r="A128" s="1"/>
      <c r="B128" s="1"/>
      <c r="C128" s="1"/>
      <c r="D128" s="1"/>
      <c r="E128" s="2"/>
      <c r="F128" s="2"/>
      <c r="G128" s="1"/>
      <c r="H128" s="2"/>
      <c r="I128" s="9"/>
      <c r="J128" s="2"/>
      <c r="K128" s="9"/>
      <c r="L128" s="2"/>
      <c r="M128" s="1"/>
    </row>
    <row r="129" spans="1:13">
      <c r="A129" s="1"/>
      <c r="B129" s="1"/>
      <c r="C129" s="1"/>
      <c r="D129" s="1"/>
      <c r="E129" s="2"/>
      <c r="F129" s="2"/>
      <c r="G129" s="1"/>
      <c r="H129" s="2"/>
      <c r="I129" s="9"/>
      <c r="J129" s="2"/>
      <c r="K129" s="9"/>
      <c r="L129" s="2"/>
      <c r="M129" s="1"/>
    </row>
    <row r="130" spans="1:13">
      <c r="A130" s="1"/>
      <c r="B130" s="1"/>
      <c r="C130" s="1"/>
      <c r="D130" s="1"/>
      <c r="E130" s="2"/>
      <c r="F130" s="2"/>
      <c r="G130" s="1"/>
      <c r="H130" s="2"/>
      <c r="I130" s="9"/>
      <c r="J130" s="2"/>
      <c r="K130" s="9"/>
      <c r="L130" s="2"/>
      <c r="M130" s="1"/>
    </row>
    <row r="131" spans="1:13">
      <c r="A131" s="1"/>
      <c r="B131" s="1"/>
      <c r="C131" s="1"/>
      <c r="D131" s="1"/>
      <c r="E131" s="2"/>
      <c r="F131" s="2"/>
      <c r="G131" s="1"/>
      <c r="H131" s="2"/>
      <c r="I131" s="9"/>
      <c r="J131" s="2"/>
      <c r="K131" s="9"/>
      <c r="L131" s="2"/>
      <c r="M131" s="1"/>
    </row>
    <row r="132" spans="1:13">
      <c r="A132" s="1"/>
      <c r="B132" s="1"/>
      <c r="C132" s="1"/>
      <c r="D132" s="1"/>
      <c r="E132" s="2"/>
      <c r="F132" s="2"/>
      <c r="G132" s="1"/>
      <c r="H132" s="2"/>
      <c r="I132" s="9"/>
      <c r="J132" s="2"/>
      <c r="K132" s="9"/>
      <c r="L132" s="2"/>
      <c r="M132" s="1"/>
    </row>
    <row r="133" spans="1:13">
      <c r="A133" s="1"/>
      <c r="B133" s="1"/>
      <c r="C133" s="1"/>
      <c r="D133" s="1"/>
      <c r="E133" s="2"/>
      <c r="F133" s="2"/>
      <c r="G133" s="1"/>
      <c r="H133" s="2"/>
      <c r="I133" s="9"/>
      <c r="J133" s="2"/>
      <c r="K133" s="9"/>
      <c r="L133" s="2"/>
      <c r="M133" s="1"/>
    </row>
    <row r="134" spans="1:13">
      <c r="A134" s="1"/>
      <c r="B134" s="1"/>
      <c r="C134" s="1"/>
      <c r="D134" s="1"/>
      <c r="E134" s="2"/>
      <c r="F134" s="2"/>
      <c r="G134" s="1"/>
      <c r="H134" s="2"/>
      <c r="I134" s="9"/>
      <c r="J134" s="2"/>
      <c r="K134" s="9"/>
      <c r="L134" s="2"/>
      <c r="M134" s="1"/>
    </row>
    <row r="135" spans="1:13">
      <c r="A135" s="1"/>
      <c r="B135" s="1"/>
      <c r="C135" s="1"/>
      <c r="D135" s="1"/>
      <c r="E135" s="2"/>
      <c r="F135" s="2"/>
      <c r="G135" s="1"/>
      <c r="H135" s="2"/>
      <c r="I135" s="9"/>
      <c r="J135" s="2"/>
      <c r="K135" s="9"/>
      <c r="L135" s="2"/>
      <c r="M135" s="1"/>
    </row>
    <row r="136" spans="1:13">
      <c r="A136" s="1"/>
      <c r="B136" s="1"/>
      <c r="C136" s="1"/>
      <c r="D136" s="1"/>
      <c r="E136" s="2"/>
      <c r="F136" s="2"/>
      <c r="G136" s="1"/>
      <c r="H136" s="2"/>
      <c r="I136" s="9"/>
      <c r="J136" s="2"/>
      <c r="K136" s="9"/>
      <c r="L136" s="2"/>
      <c r="M136" s="1"/>
    </row>
    <row r="137" spans="1:13">
      <c r="A137" s="1"/>
      <c r="B137" s="1"/>
      <c r="C137" s="1"/>
      <c r="D137" s="1"/>
      <c r="E137" s="2"/>
      <c r="F137" s="2"/>
      <c r="G137" s="1"/>
      <c r="H137" s="2"/>
      <c r="I137" s="9"/>
      <c r="J137" s="2"/>
      <c r="K137" s="9"/>
      <c r="L137" s="2"/>
      <c r="M137" s="1"/>
    </row>
    <row r="138" spans="1:13">
      <c r="A138" s="1"/>
      <c r="B138" s="1"/>
      <c r="C138" s="1"/>
      <c r="D138" s="1"/>
      <c r="E138" s="2"/>
      <c r="F138" s="2"/>
      <c r="G138" s="1"/>
      <c r="H138" s="2"/>
      <c r="I138" s="9"/>
      <c r="J138" s="2"/>
      <c r="K138" s="9"/>
      <c r="L138" s="2"/>
      <c r="M138" s="1"/>
    </row>
    <row r="139" spans="1:13">
      <c r="A139" s="1"/>
      <c r="B139" s="1"/>
      <c r="C139" s="1"/>
      <c r="D139" s="1"/>
      <c r="E139" s="2"/>
      <c r="F139" s="2"/>
      <c r="G139" s="1"/>
      <c r="H139" s="2"/>
      <c r="I139" s="9"/>
      <c r="J139" s="2"/>
      <c r="K139" s="9"/>
      <c r="L139" s="2"/>
      <c r="M139" s="1"/>
    </row>
    <row r="140" spans="1:13">
      <c r="A140" s="1"/>
      <c r="B140" s="1"/>
      <c r="C140" s="1"/>
      <c r="D140" s="1"/>
      <c r="E140" s="2"/>
      <c r="F140" s="2"/>
      <c r="G140" s="1"/>
      <c r="H140" s="2"/>
      <c r="I140" s="9"/>
      <c r="J140" s="2"/>
      <c r="K140" s="9"/>
      <c r="L140" s="2"/>
      <c r="M140" s="1"/>
    </row>
    <row r="141" spans="1:13">
      <c r="A141" s="1"/>
      <c r="B141" s="1"/>
      <c r="C141" s="1"/>
      <c r="D141" s="1"/>
      <c r="E141" s="2"/>
      <c r="F141" s="2"/>
      <c r="G141" s="1"/>
      <c r="H141" s="2"/>
      <c r="I141" s="9"/>
      <c r="J141" s="2"/>
      <c r="K141" s="9"/>
      <c r="L141" s="2"/>
      <c r="M141" s="1"/>
    </row>
    <row r="142" spans="1:13">
      <c r="A142" s="1"/>
      <c r="B142" s="1"/>
      <c r="C142" s="1"/>
      <c r="D142" s="1"/>
      <c r="E142" s="2"/>
      <c r="F142" s="2"/>
      <c r="G142" s="1"/>
      <c r="H142" s="2"/>
      <c r="I142" s="9"/>
      <c r="J142" s="2"/>
      <c r="K142" s="9"/>
      <c r="L142" s="2"/>
      <c r="M142" s="1"/>
    </row>
    <row r="143" spans="1:13">
      <c r="A143" s="1"/>
      <c r="B143" s="1"/>
      <c r="C143" s="1"/>
      <c r="D143" s="1"/>
      <c r="E143" s="2"/>
      <c r="F143" s="2"/>
      <c r="G143" s="1"/>
      <c r="H143" s="2"/>
      <c r="I143" s="9"/>
      <c r="J143" s="2"/>
      <c r="K143" s="9"/>
      <c r="L143" s="2"/>
      <c r="M143" s="1"/>
    </row>
    <row r="144" spans="1:13">
      <c r="A144" s="1"/>
      <c r="B144" s="1"/>
      <c r="C144" s="1"/>
      <c r="D144" s="1"/>
      <c r="E144" s="2"/>
      <c r="F144" s="2"/>
      <c r="G144" s="1"/>
      <c r="H144" s="2"/>
      <c r="I144" s="9"/>
      <c r="J144" s="2"/>
      <c r="K144" s="9"/>
      <c r="L144" s="2"/>
      <c r="M144" s="1"/>
    </row>
    <row r="145" spans="1:13">
      <c r="A145" s="1"/>
      <c r="B145" s="1"/>
      <c r="C145" s="1"/>
      <c r="D145" s="1"/>
      <c r="E145" s="2"/>
      <c r="F145" s="2"/>
      <c r="G145" s="1"/>
      <c r="H145" s="2"/>
      <c r="I145" s="9"/>
      <c r="J145" s="2"/>
      <c r="K145" s="9"/>
      <c r="L145" s="2"/>
      <c r="M145" s="1"/>
    </row>
    <row r="146" spans="1:13">
      <c r="A146" s="1"/>
      <c r="B146" s="1"/>
      <c r="C146" s="1"/>
      <c r="D146" s="1"/>
      <c r="E146" s="2"/>
      <c r="F146" s="2"/>
      <c r="G146" s="1"/>
      <c r="H146" s="2"/>
      <c r="I146" s="9"/>
      <c r="J146" s="2"/>
      <c r="K146" s="9"/>
      <c r="L146" s="2"/>
      <c r="M146" s="1"/>
    </row>
    <row r="147" spans="1:13">
      <c r="A147" s="1"/>
      <c r="B147" s="1"/>
      <c r="C147" s="1"/>
      <c r="D147" s="1"/>
      <c r="E147" s="2"/>
      <c r="F147" s="2"/>
      <c r="G147" s="1"/>
      <c r="H147" s="2"/>
      <c r="I147" s="9"/>
      <c r="J147" s="2"/>
      <c r="K147" s="9"/>
      <c r="L147" s="2"/>
      <c r="M147" s="1"/>
    </row>
    <row r="148" spans="1:13">
      <c r="A148" s="1"/>
      <c r="B148" s="1"/>
      <c r="C148" s="1"/>
      <c r="D148" s="1"/>
      <c r="E148" s="2"/>
      <c r="F148" s="2"/>
      <c r="G148" s="1"/>
      <c r="H148" s="2"/>
      <c r="I148" s="9"/>
      <c r="J148" s="2"/>
      <c r="K148" s="9"/>
      <c r="L148" s="2"/>
      <c r="M148" s="1"/>
    </row>
    <row r="149" spans="1:13">
      <c r="A149" s="1"/>
      <c r="B149" s="1"/>
      <c r="C149" s="1"/>
      <c r="D149" s="1"/>
      <c r="E149" s="2"/>
      <c r="F149" s="2"/>
      <c r="G149" s="1"/>
      <c r="H149" s="2"/>
      <c r="I149" s="9"/>
      <c r="J149" s="2"/>
      <c r="K149" s="9"/>
      <c r="L149" s="2"/>
      <c r="M149" s="1"/>
    </row>
    <row r="150" spans="1:13">
      <c r="A150" s="1"/>
      <c r="B150" s="1"/>
      <c r="C150" s="1"/>
      <c r="D150" s="1"/>
      <c r="E150" s="2"/>
      <c r="F150" s="2"/>
      <c r="G150" s="1"/>
      <c r="H150" s="2"/>
      <c r="I150" s="9"/>
      <c r="J150" s="2"/>
      <c r="K150" s="9"/>
      <c r="L150" s="2"/>
      <c r="M150" s="1"/>
    </row>
    <row r="151" spans="1:13">
      <c r="A151" s="1"/>
      <c r="B151" s="1"/>
      <c r="C151" s="1"/>
      <c r="D151" s="1"/>
      <c r="E151" s="2"/>
      <c r="F151" s="2"/>
      <c r="G151" s="1"/>
      <c r="H151" s="2"/>
      <c r="I151" s="9"/>
      <c r="J151" s="2"/>
      <c r="K151" s="9"/>
      <c r="L151" s="2"/>
      <c r="M151" s="1"/>
    </row>
    <row r="152" spans="1:13">
      <c r="A152" s="1"/>
      <c r="B152" s="1"/>
      <c r="C152" s="1"/>
      <c r="D152" s="1"/>
      <c r="E152" s="2"/>
      <c r="F152" s="2"/>
      <c r="G152" s="1"/>
      <c r="H152" s="2"/>
      <c r="I152" s="9"/>
      <c r="J152" s="2"/>
      <c r="K152" s="9"/>
      <c r="L152" s="2"/>
      <c r="M152" s="1"/>
    </row>
    <row r="153" spans="1:13">
      <c r="A153" s="1"/>
      <c r="B153" s="1"/>
      <c r="C153" s="1"/>
      <c r="D153" s="1"/>
      <c r="E153" s="2"/>
      <c r="F153" s="2"/>
      <c r="G153" s="1"/>
      <c r="H153" s="2"/>
      <c r="I153" s="9"/>
      <c r="J153" s="2"/>
      <c r="K153" s="9"/>
      <c r="L153" s="2"/>
      <c r="M153" s="1"/>
    </row>
    <row r="154" spans="1:13">
      <c r="A154" s="1"/>
      <c r="B154" s="1"/>
      <c r="C154" s="1"/>
      <c r="D154" s="1"/>
      <c r="E154" s="2"/>
      <c r="F154" s="2"/>
      <c r="G154" s="1"/>
      <c r="H154" s="2"/>
      <c r="I154" s="9"/>
      <c r="J154" s="2"/>
      <c r="K154" s="9"/>
      <c r="L154" s="2"/>
      <c r="M154" s="1"/>
    </row>
    <row r="155" spans="1:13">
      <c r="A155" s="1"/>
      <c r="B155" s="1"/>
      <c r="C155" s="1"/>
      <c r="D155" s="1"/>
      <c r="E155" s="2"/>
      <c r="F155" s="2"/>
      <c r="G155" s="1"/>
      <c r="H155" s="2"/>
      <c r="I155" s="9"/>
      <c r="J155" s="2"/>
      <c r="K155" s="9"/>
      <c r="L155" s="2"/>
      <c r="M155" s="1"/>
    </row>
    <row r="156" spans="1:13">
      <c r="A156" s="1"/>
      <c r="B156" s="1"/>
      <c r="C156" s="1"/>
      <c r="D156" s="1"/>
      <c r="E156" s="2"/>
      <c r="F156" s="2"/>
      <c r="G156" s="1"/>
      <c r="H156" s="2"/>
      <c r="I156" s="9"/>
      <c r="J156" s="2"/>
      <c r="K156" s="9"/>
      <c r="L156" s="2"/>
      <c r="M156" s="1"/>
    </row>
    <row r="157" spans="1:13">
      <c r="A157" s="1"/>
      <c r="B157" s="1"/>
      <c r="C157" s="1"/>
      <c r="D157" s="1"/>
      <c r="E157" s="2"/>
      <c r="F157" s="2"/>
      <c r="G157" s="1"/>
      <c r="H157" s="2"/>
      <c r="I157" s="9"/>
      <c r="J157" s="2"/>
      <c r="K157" s="9"/>
      <c r="L157" s="2"/>
      <c r="M157" s="1"/>
    </row>
    <row r="158" spans="1:13">
      <c r="A158" s="1"/>
      <c r="B158" s="1"/>
      <c r="C158" s="1"/>
      <c r="D158" s="1"/>
      <c r="E158" s="2"/>
      <c r="F158" s="2"/>
      <c r="G158" s="1"/>
      <c r="H158" s="2"/>
      <c r="I158" s="9"/>
      <c r="J158" s="2"/>
      <c r="K158" s="9"/>
      <c r="L158" s="2"/>
      <c r="M158" s="1"/>
    </row>
    <row r="159" spans="1:13">
      <c r="A159" s="1"/>
      <c r="B159" s="1"/>
      <c r="C159" s="1"/>
      <c r="D159" s="1"/>
      <c r="E159" s="2"/>
      <c r="F159" s="2"/>
      <c r="G159" s="1"/>
      <c r="H159" s="2"/>
      <c r="I159" s="9"/>
      <c r="J159" s="2"/>
      <c r="K159" s="9"/>
      <c r="L159" s="2"/>
      <c r="M159" s="1"/>
    </row>
    <row r="160" spans="1:13">
      <c r="A160" s="1"/>
      <c r="B160" s="1"/>
      <c r="C160" s="1"/>
      <c r="D160" s="1"/>
      <c r="E160" s="2"/>
      <c r="F160" s="2"/>
      <c r="G160" s="1"/>
      <c r="H160" s="2"/>
      <c r="I160" s="9"/>
      <c r="J160" s="2"/>
      <c r="K160" s="9"/>
      <c r="L160" s="2"/>
      <c r="M160" s="1"/>
    </row>
    <row r="161" spans="1:13">
      <c r="A161" s="1"/>
      <c r="B161" s="1"/>
      <c r="C161" s="1"/>
      <c r="D161" s="1"/>
      <c r="E161" s="2"/>
      <c r="F161" s="2"/>
      <c r="G161" s="1"/>
      <c r="H161" s="2"/>
      <c r="I161" s="9"/>
      <c r="J161" s="2"/>
      <c r="K161" s="9"/>
      <c r="L161" s="2"/>
      <c r="M161" s="1"/>
    </row>
    <row r="162" spans="1:13">
      <c r="A162" s="1"/>
      <c r="B162" s="1"/>
      <c r="C162" s="1"/>
      <c r="D162" s="1"/>
      <c r="E162" s="2"/>
      <c r="F162" s="2"/>
      <c r="G162" s="1"/>
      <c r="H162" s="2"/>
      <c r="I162" s="9"/>
      <c r="J162" s="2"/>
      <c r="K162" s="9"/>
      <c r="L162" s="2"/>
      <c r="M162" s="1"/>
    </row>
    <row r="163" spans="1:13">
      <c r="A163" s="1"/>
      <c r="B163" s="1"/>
      <c r="C163" s="1"/>
      <c r="D163" s="1"/>
      <c r="E163" s="2"/>
      <c r="F163" s="2"/>
      <c r="G163" s="1"/>
      <c r="H163" s="2"/>
      <c r="I163" s="9"/>
      <c r="J163" s="2"/>
      <c r="K163" s="9"/>
      <c r="L163" s="2"/>
      <c r="M163" s="1"/>
    </row>
    <row r="164" spans="1:13">
      <c r="A164" s="1"/>
      <c r="B164" s="1"/>
      <c r="C164" s="1"/>
      <c r="D164" s="1"/>
      <c r="E164" s="2"/>
      <c r="F164" s="2"/>
      <c r="G164" s="1"/>
      <c r="H164" s="2"/>
      <c r="I164" s="9"/>
      <c r="J164" s="2"/>
      <c r="K164" s="9"/>
      <c r="L164" s="2"/>
      <c r="M164" s="1"/>
    </row>
    <row r="165" spans="1:13">
      <c r="A165" s="1"/>
      <c r="B165" s="1"/>
      <c r="C165" s="1"/>
      <c r="D165" s="1"/>
      <c r="E165" s="2"/>
      <c r="F165" s="2"/>
      <c r="G165" s="1"/>
      <c r="H165" s="2"/>
      <c r="I165" s="9"/>
      <c r="J165" s="2"/>
      <c r="K165" s="9"/>
      <c r="L165" s="2"/>
      <c r="M165" s="1"/>
    </row>
    <row r="166" spans="1:13">
      <c r="A166" s="1"/>
      <c r="B166" s="1"/>
      <c r="C166" s="1"/>
      <c r="D166" s="1"/>
      <c r="E166" s="2"/>
      <c r="F166" s="2"/>
      <c r="G166" s="1"/>
      <c r="H166" s="2"/>
      <c r="I166" s="9"/>
      <c r="J166" s="2"/>
      <c r="K166" s="9"/>
      <c r="L166" s="2"/>
      <c r="M166" s="1"/>
    </row>
    <row r="167" spans="1:13">
      <c r="A167" s="1"/>
      <c r="B167" s="1"/>
      <c r="C167" s="1"/>
      <c r="D167" s="1"/>
      <c r="E167" s="2"/>
      <c r="F167" s="2"/>
      <c r="G167" s="1"/>
      <c r="H167" s="2"/>
      <c r="I167" s="9"/>
      <c r="J167" s="2"/>
      <c r="K167" s="9"/>
      <c r="L167" s="2"/>
      <c r="M167" s="1"/>
    </row>
    <row r="168" spans="1:13">
      <c r="A168" s="1"/>
      <c r="B168" s="1"/>
      <c r="C168" s="1"/>
      <c r="D168" s="1"/>
      <c r="E168" s="2"/>
      <c r="F168" s="2"/>
      <c r="G168" s="1"/>
      <c r="H168" s="2"/>
      <c r="I168" s="9"/>
      <c r="J168" s="2"/>
      <c r="K168" s="9"/>
      <c r="L168" s="2"/>
      <c r="M168" s="1"/>
    </row>
    <row r="169" spans="1:13">
      <c r="A169" s="1"/>
      <c r="B169" s="1"/>
      <c r="C169" s="1"/>
      <c r="D169" s="1"/>
      <c r="E169" s="2"/>
      <c r="F169" s="2"/>
      <c r="G169" s="1"/>
      <c r="H169" s="2"/>
      <c r="I169" s="9"/>
      <c r="J169" s="2"/>
      <c r="K169" s="9"/>
      <c r="L169" s="2"/>
      <c r="M169" s="1"/>
    </row>
    <row r="170" spans="1:13">
      <c r="A170" s="1"/>
      <c r="B170" s="1"/>
      <c r="C170" s="1"/>
      <c r="D170" s="1"/>
      <c r="E170" s="2"/>
      <c r="F170" s="2"/>
      <c r="G170" s="1"/>
      <c r="H170" s="2"/>
      <c r="I170" s="9"/>
      <c r="J170" s="2"/>
      <c r="K170" s="9"/>
      <c r="L170" s="2"/>
      <c r="M170" s="1"/>
    </row>
    <row r="171" spans="1:13">
      <c r="A171" s="1"/>
      <c r="B171" s="1"/>
      <c r="C171" s="1"/>
      <c r="D171" s="1"/>
      <c r="E171" s="2"/>
      <c r="F171" s="2"/>
      <c r="G171" s="1"/>
      <c r="H171" s="2"/>
      <c r="I171" s="9"/>
      <c r="J171" s="2"/>
      <c r="K171" s="9"/>
      <c r="L171" s="2"/>
      <c r="M171" s="1"/>
    </row>
    <row r="172" spans="1:13">
      <c r="A172" s="1"/>
      <c r="B172" s="1"/>
      <c r="C172" s="1"/>
      <c r="D172" s="1"/>
      <c r="E172" s="2"/>
      <c r="F172" s="2"/>
      <c r="G172" s="1"/>
      <c r="H172" s="2"/>
      <c r="I172" s="9"/>
      <c r="J172" s="2"/>
      <c r="K172" s="9"/>
      <c r="L172" s="2"/>
      <c r="M172" s="1"/>
    </row>
    <row r="173" spans="1:13">
      <c r="A173" s="1"/>
      <c r="B173" s="1"/>
      <c r="C173" s="1"/>
      <c r="D173" s="1"/>
      <c r="E173" s="2"/>
      <c r="F173" s="2"/>
      <c r="G173" s="1"/>
      <c r="H173" s="2"/>
      <c r="I173" s="9"/>
      <c r="J173" s="2"/>
      <c r="K173" s="9"/>
      <c r="L173" s="2"/>
      <c r="M173" s="1"/>
    </row>
    <row r="174" spans="1:13">
      <c r="A174" s="1"/>
      <c r="B174" s="1"/>
      <c r="C174" s="1"/>
      <c r="D174" s="1"/>
      <c r="E174" s="2"/>
      <c r="F174" s="2"/>
      <c r="G174" s="1"/>
      <c r="H174" s="2"/>
      <c r="I174" s="9"/>
      <c r="J174" s="2"/>
      <c r="K174" s="9"/>
      <c r="L174" s="2"/>
      <c r="M174" s="1"/>
    </row>
    <row r="175" spans="1:13">
      <c r="A175" s="1"/>
      <c r="B175" s="1"/>
      <c r="C175" s="1"/>
      <c r="D175" s="1"/>
      <c r="E175" s="2"/>
      <c r="F175" s="2"/>
      <c r="G175" s="1"/>
      <c r="H175" s="2"/>
      <c r="I175" s="9"/>
      <c r="J175" s="2"/>
      <c r="K175" s="9"/>
      <c r="L175" s="2"/>
      <c r="M175" s="1"/>
    </row>
    <row r="176" spans="1:13">
      <c r="A176" s="1"/>
      <c r="B176" s="1"/>
      <c r="C176" s="1"/>
      <c r="D176" s="1"/>
      <c r="E176" s="2"/>
      <c r="F176" s="2"/>
      <c r="G176" s="1"/>
      <c r="H176" s="2"/>
      <c r="I176" s="9"/>
      <c r="J176" s="2"/>
      <c r="K176" s="9"/>
      <c r="L176" s="2"/>
      <c r="M176" s="1"/>
    </row>
    <row r="177" spans="1:13">
      <c r="A177" s="1"/>
      <c r="B177" s="1"/>
      <c r="C177" s="1"/>
      <c r="D177" s="1"/>
      <c r="E177" s="2"/>
      <c r="F177" s="2"/>
      <c r="G177" s="1"/>
      <c r="H177" s="2"/>
      <c r="I177" s="9"/>
      <c r="J177" s="2"/>
      <c r="K177" s="9"/>
      <c r="L177" s="2"/>
      <c r="M177" s="1"/>
    </row>
    <row r="178" spans="1:13">
      <c r="A178" s="1"/>
      <c r="B178" s="1"/>
      <c r="C178" s="1"/>
      <c r="D178" s="1"/>
      <c r="E178" s="2"/>
      <c r="F178" s="2"/>
      <c r="G178" s="1"/>
      <c r="H178" s="2"/>
      <c r="I178" s="9"/>
      <c r="J178" s="2"/>
      <c r="K178" s="9"/>
      <c r="L178" s="2"/>
      <c r="M178" s="1"/>
    </row>
    <row r="179" spans="1:13">
      <c r="A179" s="1"/>
      <c r="B179" s="1"/>
      <c r="C179" s="1"/>
      <c r="D179" s="1"/>
      <c r="E179" s="2"/>
      <c r="F179" s="2"/>
      <c r="G179" s="1"/>
      <c r="H179" s="2"/>
      <c r="I179" s="9"/>
      <c r="J179" s="2"/>
      <c r="K179" s="9"/>
      <c r="L179" s="2"/>
      <c r="M179" s="1"/>
    </row>
    <row r="180" spans="1:13">
      <c r="A180" s="1"/>
      <c r="B180" s="1"/>
      <c r="C180" s="1"/>
      <c r="D180" s="1"/>
      <c r="E180" s="2"/>
      <c r="F180" s="2"/>
      <c r="G180" s="1"/>
      <c r="H180" s="2"/>
      <c r="I180" s="9"/>
      <c r="J180" s="2"/>
      <c r="K180" s="9"/>
      <c r="L180" s="2"/>
      <c r="M180" s="1"/>
    </row>
    <row r="181" spans="1:13">
      <c r="A181" s="1"/>
      <c r="B181" s="1"/>
      <c r="C181" s="1"/>
      <c r="D181" s="1"/>
      <c r="E181" s="2"/>
      <c r="F181" s="2"/>
      <c r="G181" s="1"/>
      <c r="H181" s="2"/>
      <c r="I181" s="9"/>
      <c r="J181" s="2"/>
      <c r="K181" s="9"/>
      <c r="L181" s="2"/>
      <c r="M181" s="1"/>
    </row>
    <row r="182" spans="1:13">
      <c r="A182" s="1"/>
      <c r="B182" s="1"/>
      <c r="C182" s="1"/>
      <c r="D182" s="1"/>
      <c r="E182" s="2"/>
      <c r="F182" s="2"/>
      <c r="G182" s="1"/>
      <c r="H182" s="2"/>
      <c r="I182" s="9"/>
      <c r="J182" s="2"/>
      <c r="K182" s="9"/>
      <c r="L182" s="2"/>
      <c r="M182" s="1"/>
    </row>
    <row r="183" spans="1:13">
      <c r="A183" s="1"/>
      <c r="B183" s="1"/>
      <c r="C183" s="1"/>
      <c r="D183" s="1"/>
      <c r="E183" s="2"/>
      <c r="F183" s="2"/>
      <c r="G183" s="1"/>
      <c r="H183" s="2"/>
      <c r="I183" s="9"/>
      <c r="J183" s="2"/>
      <c r="K183" s="9"/>
      <c r="L183" s="2"/>
      <c r="M183" s="1"/>
    </row>
    <row r="184" spans="1:13">
      <c r="A184" s="1"/>
      <c r="B184" s="1"/>
      <c r="C184" s="1"/>
      <c r="D184" s="1"/>
      <c r="E184" s="2"/>
      <c r="F184" s="2"/>
      <c r="G184" s="1"/>
      <c r="H184" s="2"/>
      <c r="I184" s="9"/>
      <c r="J184" s="2"/>
      <c r="K184" s="9"/>
      <c r="L184" s="2"/>
      <c r="M184" s="1"/>
    </row>
    <row r="185" spans="1:13">
      <c r="A185" s="1"/>
      <c r="B185" s="1"/>
      <c r="C185" s="1"/>
      <c r="D185" s="1"/>
      <c r="E185" s="2"/>
      <c r="F185" s="2"/>
      <c r="G185" s="1"/>
      <c r="H185" s="2"/>
      <c r="I185" s="9"/>
      <c r="J185" s="2"/>
      <c r="K185" s="9"/>
      <c r="L185" s="2"/>
      <c r="M185" s="1"/>
    </row>
    <row r="186" spans="1:13">
      <c r="A186" s="1"/>
      <c r="B186" s="1"/>
      <c r="C186" s="1"/>
      <c r="D186" s="1"/>
      <c r="E186" s="2"/>
      <c r="F186" s="2"/>
      <c r="G186" s="1"/>
      <c r="H186" s="2"/>
      <c r="I186" s="9"/>
      <c r="J186" s="2"/>
      <c r="K186" s="9"/>
      <c r="L186" s="2"/>
      <c r="M186" s="1"/>
    </row>
    <row r="187" spans="1:13">
      <c r="A187" s="1"/>
      <c r="B187" s="1"/>
      <c r="C187" s="1"/>
      <c r="D187" s="1"/>
      <c r="E187" s="2"/>
      <c r="F187" s="2"/>
      <c r="G187" s="1"/>
      <c r="H187" s="2"/>
      <c r="I187" s="9"/>
      <c r="J187" s="2"/>
      <c r="K187" s="9"/>
      <c r="L187" s="2"/>
      <c r="M187" s="1"/>
    </row>
    <row r="188" spans="1:13">
      <c r="A188" s="1"/>
      <c r="B188" s="1"/>
      <c r="C188" s="1"/>
      <c r="D188" s="1"/>
      <c r="E188" s="2"/>
      <c r="F188" s="2"/>
      <c r="G188" s="1"/>
      <c r="H188" s="2"/>
      <c r="I188" s="9"/>
      <c r="J188" s="2"/>
      <c r="K188" s="9"/>
      <c r="L188" s="2"/>
      <c r="M188" s="1"/>
    </row>
    <row r="189" spans="1:13">
      <c r="A189" s="1"/>
      <c r="B189" s="1"/>
      <c r="C189" s="1"/>
      <c r="D189" s="1"/>
      <c r="E189" s="2"/>
      <c r="F189" s="2"/>
      <c r="G189" s="1"/>
      <c r="H189" s="2"/>
      <c r="I189" s="9"/>
      <c r="J189" s="2"/>
      <c r="K189" s="9"/>
      <c r="L189" s="2"/>
      <c r="M189" s="1"/>
    </row>
    <row r="190" spans="1:13">
      <c r="A190" s="1"/>
      <c r="B190" s="1"/>
      <c r="C190" s="1"/>
      <c r="D190" s="1"/>
      <c r="E190" s="2"/>
      <c r="F190" s="2"/>
      <c r="G190" s="1"/>
      <c r="H190" s="2"/>
      <c r="I190" s="9"/>
      <c r="J190" s="2"/>
      <c r="K190" s="9"/>
      <c r="L190" s="2"/>
      <c r="M190" s="1"/>
    </row>
    <row r="191" spans="1:13">
      <c r="A191" s="1"/>
      <c r="B191" s="1"/>
      <c r="C191" s="1"/>
      <c r="D191" s="1"/>
      <c r="E191" s="2"/>
      <c r="F191" s="2"/>
      <c r="G191" s="1"/>
      <c r="H191" s="2"/>
      <c r="I191" s="9"/>
      <c r="J191" s="2"/>
      <c r="K191" s="9"/>
      <c r="L191" s="2"/>
      <c r="M191" s="1"/>
    </row>
    <row r="192" spans="1:13">
      <c r="A192" s="1"/>
      <c r="B192" s="1"/>
      <c r="C192" s="1"/>
      <c r="D192" s="1"/>
      <c r="E192" s="2"/>
      <c r="F192" s="2"/>
      <c r="G192" s="1"/>
      <c r="H192" s="2"/>
      <c r="I192" s="9"/>
      <c r="J192" s="2"/>
      <c r="K192" s="9"/>
      <c r="L192" s="2"/>
      <c r="M192" s="1"/>
    </row>
    <row r="193" spans="1:13">
      <c r="A193" s="1"/>
      <c r="B193" s="1"/>
      <c r="C193" s="1"/>
      <c r="D193" s="1"/>
      <c r="E193" s="2"/>
      <c r="F193" s="2"/>
      <c r="G193" s="1"/>
      <c r="H193" s="2"/>
      <c r="I193" s="9"/>
      <c r="J193" s="2"/>
      <c r="K193" s="9"/>
      <c r="L193" s="2"/>
      <c r="M193" s="1"/>
    </row>
    <row r="194" spans="1:13">
      <c r="A194" s="1"/>
      <c r="B194" s="1"/>
      <c r="C194" s="1"/>
      <c r="D194" s="1"/>
      <c r="E194" s="2"/>
      <c r="F194" s="2"/>
      <c r="G194" s="1"/>
      <c r="H194" s="2"/>
      <c r="I194" s="9"/>
      <c r="J194" s="2"/>
      <c r="K194" s="9"/>
      <c r="L194" s="2"/>
      <c r="M194" s="1"/>
    </row>
    <row r="195" spans="1:13">
      <c r="A195" s="1"/>
      <c r="B195" s="1"/>
      <c r="C195" s="1"/>
      <c r="D195" s="1"/>
      <c r="E195" s="2"/>
      <c r="F195" s="2"/>
      <c r="G195" s="1"/>
      <c r="H195" s="2"/>
      <c r="I195" s="9"/>
      <c r="J195" s="2"/>
      <c r="K195" s="9"/>
      <c r="L195" s="2"/>
      <c r="M195" s="1"/>
    </row>
    <row r="196" spans="1:13">
      <c r="A196" s="1"/>
      <c r="B196" s="1"/>
      <c r="C196" s="1"/>
      <c r="D196" s="1"/>
      <c r="E196" s="2"/>
      <c r="F196" s="2"/>
      <c r="G196" s="1"/>
      <c r="H196" s="2"/>
      <c r="I196" s="9"/>
      <c r="J196" s="2"/>
      <c r="K196" s="9"/>
      <c r="L196" s="2"/>
      <c r="M196" s="1"/>
    </row>
    <row r="197" spans="1:13">
      <c r="A197" s="1"/>
      <c r="B197" s="1"/>
      <c r="C197" s="1"/>
      <c r="D197" s="1"/>
      <c r="E197" s="2"/>
      <c r="F197" s="2"/>
      <c r="G197" s="1"/>
      <c r="H197" s="2"/>
      <c r="I197" s="9"/>
      <c r="J197" s="2"/>
      <c r="K197" s="9"/>
      <c r="L197" s="2"/>
      <c r="M197" s="1"/>
    </row>
    <row r="198" spans="1:13">
      <c r="A198" s="1"/>
      <c r="B198" s="1"/>
      <c r="C198" s="1"/>
      <c r="D198" s="1"/>
      <c r="E198" s="2"/>
      <c r="F198" s="2"/>
      <c r="G198" s="1"/>
      <c r="H198" s="2"/>
      <c r="I198" s="9"/>
      <c r="J198" s="2"/>
      <c r="K198" s="9"/>
      <c r="L198" s="2"/>
      <c r="M198" s="1"/>
    </row>
    <row r="199" spans="1:13">
      <c r="A199" s="1"/>
      <c r="B199" s="1"/>
      <c r="C199" s="1"/>
      <c r="D199" s="1"/>
      <c r="E199" s="2"/>
      <c r="F199" s="2"/>
      <c r="G199" s="1"/>
      <c r="H199" s="2"/>
      <c r="I199" s="9"/>
      <c r="J199" s="2"/>
      <c r="K199" s="9"/>
      <c r="L199" s="2"/>
      <c r="M199" s="1"/>
    </row>
    <row r="200" spans="1:13">
      <c r="A200" s="1"/>
      <c r="B200" s="1"/>
      <c r="C200" s="1"/>
      <c r="D200" s="1"/>
      <c r="E200" s="2"/>
      <c r="F200" s="2"/>
      <c r="G200" s="1"/>
      <c r="H200" s="2"/>
      <c r="I200" s="9"/>
      <c r="J200" s="2"/>
      <c r="K200" s="9"/>
      <c r="L200" s="2"/>
      <c r="M200" s="1"/>
    </row>
    <row r="201" spans="1:13">
      <c r="A201" s="1"/>
      <c r="B201" s="1"/>
      <c r="C201" s="1"/>
      <c r="D201" s="1"/>
      <c r="E201" s="2"/>
      <c r="F201" s="2"/>
      <c r="G201" s="1"/>
      <c r="H201" s="2"/>
      <c r="I201" s="9"/>
      <c r="J201" s="2"/>
      <c r="K201" s="9"/>
      <c r="L201" s="2"/>
      <c r="M201" s="1"/>
    </row>
    <row r="202" spans="1:13">
      <c r="A202" s="1"/>
      <c r="B202" s="1"/>
      <c r="C202" s="1"/>
      <c r="D202" s="1"/>
      <c r="E202" s="2"/>
      <c r="F202" s="2"/>
      <c r="G202" s="1"/>
      <c r="H202" s="2"/>
      <c r="I202" s="9"/>
      <c r="J202" s="2"/>
      <c r="K202" s="9"/>
      <c r="L202" s="2"/>
      <c r="M202" s="1"/>
    </row>
    <row r="203" spans="1:13">
      <c r="A203" s="1"/>
      <c r="B203" s="1"/>
      <c r="C203" s="1"/>
      <c r="D203" s="1"/>
      <c r="E203" s="2"/>
      <c r="F203" s="2"/>
      <c r="G203" s="1"/>
      <c r="H203" s="2"/>
      <c r="I203" s="9"/>
      <c r="J203" s="2"/>
      <c r="K203" s="9"/>
      <c r="L203" s="2"/>
      <c r="M203" s="1"/>
    </row>
    <row r="204" spans="1:13" s="1" customFormat="1"/>
    <row r="205" spans="1:13" s="1" customFormat="1"/>
    <row r="206" spans="1:13" s="1" customFormat="1"/>
    <row r="207" spans="1:13" s="1" customFormat="1"/>
    <row r="208" spans="1:13" s="1" customFormat="1"/>
    <row r="209" s="1" customFormat="1"/>
    <row r="210" s="1" customFormat="1"/>
    <row r="211" s="1" customFormat="1"/>
    <row r="212" s="1" customFormat="1"/>
    <row r="213" s="1" customFormat="1"/>
    <row r="214" s="1" customFormat="1"/>
    <row r="215" s="1" customFormat="1"/>
    <row r="216" s="1" customFormat="1"/>
    <row r="217" s="1" customFormat="1"/>
    <row r="218" s="1" customFormat="1"/>
    <row r="219" s="1" customFormat="1"/>
    <row r="220" s="1" customFormat="1"/>
    <row r="221" s="1" customFormat="1"/>
    <row r="222" s="1" customFormat="1"/>
    <row r="223" s="1" customFormat="1"/>
    <row r="224" s="1" customFormat="1"/>
    <row r="225" s="1" customFormat="1"/>
    <row r="226" s="1" customFormat="1"/>
    <row r="227" s="1" customFormat="1"/>
    <row r="228" s="1" customFormat="1"/>
    <row r="229" s="1" customFormat="1"/>
    <row r="230" s="1" customFormat="1"/>
    <row r="231" s="1" customFormat="1"/>
    <row r="232" s="1" customFormat="1"/>
    <row r="233" s="1" customFormat="1"/>
    <row r="234" s="1" customFormat="1"/>
    <row r="235" s="1" customFormat="1"/>
    <row r="236" s="1" customFormat="1"/>
    <row r="237" s="1" customFormat="1"/>
    <row r="238" s="1" customFormat="1"/>
    <row r="239" s="1" customFormat="1"/>
    <row r="240" s="1" customFormat="1"/>
    <row r="241" s="1" customFormat="1"/>
    <row r="242" s="1" customFormat="1"/>
    <row r="243" s="1" customFormat="1"/>
    <row r="244" s="1" customFormat="1"/>
    <row r="245" s="1" customFormat="1"/>
    <row r="246" s="1" customFormat="1"/>
    <row r="247" s="1" customFormat="1"/>
    <row r="248" s="1" customFormat="1"/>
    <row r="249" s="1" customFormat="1"/>
    <row r="250" s="1" customFormat="1"/>
    <row r="251" s="1" customFormat="1"/>
    <row r="252" s="1" customFormat="1"/>
    <row r="253" s="1" customFormat="1"/>
    <row r="254" s="1" customFormat="1"/>
    <row r="255" s="1" customFormat="1"/>
    <row r="256" s="1" customFormat="1"/>
    <row r="257" s="1" customFormat="1"/>
    <row r="258" s="1" customFormat="1"/>
    <row r="259" s="1" customFormat="1"/>
    <row r="260" s="1" customFormat="1"/>
    <row r="261" s="1" customFormat="1"/>
    <row r="262" s="1" customFormat="1"/>
    <row r="263" s="1" customFormat="1"/>
    <row r="264" s="1" customFormat="1"/>
    <row r="265" s="1" customFormat="1"/>
    <row r="266" s="1" customFormat="1"/>
    <row r="267" s="1" customFormat="1"/>
    <row r="268" s="1" customFormat="1"/>
    <row r="269" s="1" customFormat="1"/>
    <row r="270" s="1" customFormat="1"/>
    <row r="271" s="1" customFormat="1"/>
    <row r="272" s="1" customFormat="1"/>
    <row r="273" s="1" customFormat="1"/>
    <row r="274" s="1" customFormat="1"/>
  </sheetData>
  <conditionalFormatting sqref="K4:K103 A4:J1007">
    <cfRule type="expression" dxfId="132" priority="1">
      <formula>NOT(ISNA(VLOOKUP($A4,red,1,0)))</formula>
    </cfRule>
    <cfRule type="expression" dxfId="131" priority="2">
      <formula>NOT(ISNA(VLOOKUP($A4,others,1,0)))</formula>
    </cfRule>
    <cfRule type="expression" dxfId="130" priority="3">
      <formula>NOT(ISNA(VLOOKUP($A4,NASH,1,0)))</formula>
    </cfRule>
    <cfRule type="expression" dxfId="129" priority="4">
      <formula>NOT(ISNA(VLOOKUP($A4,RCA,1,0)))</formula>
    </cfRule>
    <cfRule type="expression" dxfId="128" priority="5">
      <formula>NOT(ISNA(VLOOKUP($A4,EPIC,1,0)))</formula>
    </cfRule>
    <cfRule type="expression" dxfId="127" priority="6">
      <formula>NOT(ISNA(VLOOKUP($A4,COL,1,0)))</formula>
    </cfRule>
  </conditionalFormatting>
  <conditionalFormatting sqref="K104:K1007">
    <cfRule type="expression" dxfId="126" priority="19">
      <formula>NOT(ISNA(VLOOKUP($A104,red,1,0)))</formula>
    </cfRule>
    <cfRule type="expression" dxfId="125" priority="20">
      <formula>NOT(ISNA(VLOOKUP($A104,others,1,0)))</formula>
    </cfRule>
    <cfRule type="expression" dxfId="124" priority="21">
      <formula>NOT(ISNA(VLOOKUP($A104,NASH,1,0)))</formula>
    </cfRule>
    <cfRule type="expression" dxfId="123" priority="22">
      <formula>NOT(ISNA(VLOOKUP($A104,RCA,1,0)))</formula>
    </cfRule>
    <cfRule type="expression" dxfId="122" priority="23">
      <formula>NOT(ISNA(VLOOKUP($A104,EPIC,1,0)))</formula>
    </cfRule>
    <cfRule type="expression" dxfId="121" priority="24">
      <formula>NOT(ISNA(VLOOKUP($A104,COL,1,0)))</formula>
    </cfRule>
  </conditionalFormatting>
  <pageMargins left="0.25" right="0.2" top="0.75" bottom="0.75" header="0.3" footer="0.3"/>
  <pageSetup scale="94" fitToHeight="0" orientation="portrait" r:id="rId1"/>
  <headerFooter>
    <oddHeader>&amp;C&amp;"-,Bold"&amp;12&amp;A - &amp;"-,Regular"&amp;F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29">
    <tabColor rgb="FF00B050"/>
    <pageSetUpPr fitToPage="1"/>
  </sheetPr>
  <dimension ref="A1:L274"/>
  <sheetViews>
    <sheetView zoomScale="90" zoomScaleNormal="90" workbookViewId="0">
      <pane ySplit="3" topLeftCell="A4" activePane="bottomLeft" state="frozen"/>
      <selection activeCell="G26" sqref="G26"/>
      <selection pane="bottomLeft" activeCell="G26" sqref="G26"/>
    </sheetView>
  </sheetViews>
  <sheetFormatPr defaultRowHeight="12.75"/>
  <cols>
    <col min="1" max="2" width="6.42578125" style="6" customWidth="1"/>
    <col min="3" max="4" width="5" style="6" customWidth="1"/>
    <col min="5" max="5" width="5" style="7" customWidth="1"/>
    <col min="6" max="6" width="33.28515625" style="6" customWidth="1"/>
    <col min="7" max="7" width="32.7109375" style="7" customWidth="1"/>
    <col min="8" max="8" width="6.42578125" style="10" customWidth="1"/>
    <col min="9" max="9" width="4.5703125" style="7" customWidth="1"/>
    <col min="10" max="10" width="6.42578125" style="10" customWidth="1"/>
    <col min="11" max="11" width="8.85546875" style="7" customWidth="1"/>
    <col min="12" max="255" width="9.140625" style="6"/>
    <col min="256" max="256" width="8.85546875" style="6" customWidth="1"/>
    <col min="257" max="257" width="5" style="6" customWidth="1"/>
    <col min="258" max="258" width="18" style="6" customWidth="1"/>
    <col min="259" max="259" width="14.28515625" style="6" customWidth="1"/>
    <col min="260" max="511" width="9.140625" style="6"/>
    <col min="512" max="512" width="8.85546875" style="6" customWidth="1"/>
    <col min="513" max="513" width="5" style="6" customWidth="1"/>
    <col min="514" max="514" width="18" style="6" customWidth="1"/>
    <col min="515" max="515" width="14.28515625" style="6" customWidth="1"/>
    <col min="516" max="767" width="9.140625" style="6"/>
    <col min="768" max="768" width="8.85546875" style="6" customWidth="1"/>
    <col min="769" max="769" width="5" style="6" customWidth="1"/>
    <col min="770" max="770" width="18" style="6" customWidth="1"/>
    <col min="771" max="771" width="14.28515625" style="6" customWidth="1"/>
    <col min="772" max="1023" width="9.140625" style="6"/>
    <col min="1024" max="1024" width="8.85546875" style="6" customWidth="1"/>
    <col min="1025" max="1025" width="5" style="6" customWidth="1"/>
    <col min="1026" max="1026" width="18" style="6" customWidth="1"/>
    <col min="1027" max="1027" width="14.28515625" style="6" customWidth="1"/>
    <col min="1028" max="1279" width="9.140625" style="6"/>
    <col min="1280" max="1280" width="8.85546875" style="6" customWidth="1"/>
    <col min="1281" max="1281" width="5" style="6" customWidth="1"/>
    <col min="1282" max="1282" width="18" style="6" customWidth="1"/>
    <col min="1283" max="1283" width="14.28515625" style="6" customWidth="1"/>
    <col min="1284" max="1535" width="9.140625" style="6"/>
    <col min="1536" max="1536" width="8.85546875" style="6" customWidth="1"/>
    <col min="1537" max="1537" width="5" style="6" customWidth="1"/>
    <col min="1538" max="1538" width="18" style="6" customWidth="1"/>
    <col min="1539" max="1539" width="14.28515625" style="6" customWidth="1"/>
    <col min="1540" max="1791" width="9.140625" style="6"/>
    <col min="1792" max="1792" width="8.85546875" style="6" customWidth="1"/>
    <col min="1793" max="1793" width="5" style="6" customWidth="1"/>
    <col min="1794" max="1794" width="18" style="6" customWidth="1"/>
    <col min="1795" max="1795" width="14.28515625" style="6" customWidth="1"/>
    <col min="1796" max="2047" width="9.140625" style="6"/>
    <col min="2048" max="2048" width="8.85546875" style="6" customWidth="1"/>
    <col min="2049" max="2049" width="5" style="6" customWidth="1"/>
    <col min="2050" max="2050" width="18" style="6" customWidth="1"/>
    <col min="2051" max="2051" width="14.28515625" style="6" customWidth="1"/>
    <col min="2052" max="2303" width="9.140625" style="6"/>
    <col min="2304" max="2304" width="8.85546875" style="6" customWidth="1"/>
    <col min="2305" max="2305" width="5" style="6" customWidth="1"/>
    <col min="2306" max="2306" width="18" style="6" customWidth="1"/>
    <col min="2307" max="2307" width="14.28515625" style="6" customWidth="1"/>
    <col min="2308" max="2559" width="9.140625" style="6"/>
    <col min="2560" max="2560" width="8.85546875" style="6" customWidth="1"/>
    <col min="2561" max="2561" width="5" style="6" customWidth="1"/>
    <col min="2562" max="2562" width="18" style="6" customWidth="1"/>
    <col min="2563" max="2563" width="14.28515625" style="6" customWidth="1"/>
    <col min="2564" max="2815" width="9.140625" style="6"/>
    <col min="2816" max="2816" width="8.85546875" style="6" customWidth="1"/>
    <col min="2817" max="2817" width="5" style="6" customWidth="1"/>
    <col min="2818" max="2818" width="18" style="6" customWidth="1"/>
    <col min="2819" max="2819" width="14.28515625" style="6" customWidth="1"/>
    <col min="2820" max="3071" width="9.140625" style="6"/>
    <col min="3072" max="3072" width="8.85546875" style="6" customWidth="1"/>
    <col min="3073" max="3073" width="5" style="6" customWidth="1"/>
    <col min="3074" max="3074" width="18" style="6" customWidth="1"/>
    <col min="3075" max="3075" width="14.28515625" style="6" customWidth="1"/>
    <col min="3076" max="3327" width="9.140625" style="6"/>
    <col min="3328" max="3328" width="8.85546875" style="6" customWidth="1"/>
    <col min="3329" max="3329" width="5" style="6" customWidth="1"/>
    <col min="3330" max="3330" width="18" style="6" customWidth="1"/>
    <col min="3331" max="3331" width="14.28515625" style="6" customWidth="1"/>
    <col min="3332" max="3583" width="9.140625" style="6"/>
    <col min="3584" max="3584" width="8.85546875" style="6" customWidth="1"/>
    <col min="3585" max="3585" width="5" style="6" customWidth="1"/>
    <col min="3586" max="3586" width="18" style="6" customWidth="1"/>
    <col min="3587" max="3587" width="14.28515625" style="6" customWidth="1"/>
    <col min="3588" max="3839" width="9.140625" style="6"/>
    <col min="3840" max="3840" width="8.85546875" style="6" customWidth="1"/>
    <col min="3841" max="3841" width="5" style="6" customWidth="1"/>
    <col min="3842" max="3842" width="18" style="6" customWidth="1"/>
    <col min="3843" max="3843" width="14.28515625" style="6" customWidth="1"/>
    <col min="3844" max="4095" width="9.140625" style="6"/>
    <col min="4096" max="4096" width="8.85546875" style="6" customWidth="1"/>
    <col min="4097" max="4097" width="5" style="6" customWidth="1"/>
    <col min="4098" max="4098" width="18" style="6" customWidth="1"/>
    <col min="4099" max="4099" width="14.28515625" style="6" customWidth="1"/>
    <col min="4100" max="4351" width="9.140625" style="6"/>
    <col min="4352" max="4352" width="8.85546875" style="6" customWidth="1"/>
    <col min="4353" max="4353" width="5" style="6" customWidth="1"/>
    <col min="4354" max="4354" width="18" style="6" customWidth="1"/>
    <col min="4355" max="4355" width="14.28515625" style="6" customWidth="1"/>
    <col min="4356" max="4607" width="9.140625" style="6"/>
    <col min="4608" max="4608" width="8.85546875" style="6" customWidth="1"/>
    <col min="4609" max="4609" width="5" style="6" customWidth="1"/>
    <col min="4610" max="4610" width="18" style="6" customWidth="1"/>
    <col min="4611" max="4611" width="14.28515625" style="6" customWidth="1"/>
    <col min="4612" max="4863" width="9.140625" style="6"/>
    <col min="4864" max="4864" width="8.85546875" style="6" customWidth="1"/>
    <col min="4865" max="4865" width="5" style="6" customWidth="1"/>
    <col min="4866" max="4866" width="18" style="6" customWidth="1"/>
    <col min="4867" max="4867" width="14.28515625" style="6" customWidth="1"/>
    <col min="4868" max="5119" width="9.140625" style="6"/>
    <col min="5120" max="5120" width="8.85546875" style="6" customWidth="1"/>
    <col min="5121" max="5121" width="5" style="6" customWidth="1"/>
    <col min="5122" max="5122" width="18" style="6" customWidth="1"/>
    <col min="5123" max="5123" width="14.28515625" style="6" customWidth="1"/>
    <col min="5124" max="5375" width="9.140625" style="6"/>
    <col min="5376" max="5376" width="8.85546875" style="6" customWidth="1"/>
    <col min="5377" max="5377" width="5" style="6" customWidth="1"/>
    <col min="5378" max="5378" width="18" style="6" customWidth="1"/>
    <col min="5379" max="5379" width="14.28515625" style="6" customWidth="1"/>
    <col min="5380" max="5631" width="9.140625" style="6"/>
    <col min="5632" max="5632" width="8.85546875" style="6" customWidth="1"/>
    <col min="5633" max="5633" width="5" style="6" customWidth="1"/>
    <col min="5634" max="5634" width="18" style="6" customWidth="1"/>
    <col min="5635" max="5635" width="14.28515625" style="6" customWidth="1"/>
    <col min="5636" max="5887" width="9.140625" style="6"/>
    <col min="5888" max="5888" width="8.85546875" style="6" customWidth="1"/>
    <col min="5889" max="5889" width="5" style="6" customWidth="1"/>
    <col min="5890" max="5890" width="18" style="6" customWidth="1"/>
    <col min="5891" max="5891" width="14.28515625" style="6" customWidth="1"/>
    <col min="5892" max="6143" width="9.140625" style="6"/>
    <col min="6144" max="6144" width="8.85546875" style="6" customWidth="1"/>
    <col min="6145" max="6145" width="5" style="6" customWidth="1"/>
    <col min="6146" max="6146" width="18" style="6" customWidth="1"/>
    <col min="6147" max="6147" width="14.28515625" style="6" customWidth="1"/>
    <col min="6148" max="6399" width="9.140625" style="6"/>
    <col min="6400" max="6400" width="8.85546875" style="6" customWidth="1"/>
    <col min="6401" max="6401" width="5" style="6" customWidth="1"/>
    <col min="6402" max="6402" width="18" style="6" customWidth="1"/>
    <col min="6403" max="6403" width="14.28515625" style="6" customWidth="1"/>
    <col min="6404" max="6655" width="9.140625" style="6"/>
    <col min="6656" max="6656" width="8.85546875" style="6" customWidth="1"/>
    <col min="6657" max="6657" width="5" style="6" customWidth="1"/>
    <col min="6658" max="6658" width="18" style="6" customWidth="1"/>
    <col min="6659" max="6659" width="14.28515625" style="6" customWidth="1"/>
    <col min="6660" max="6911" width="9.140625" style="6"/>
    <col min="6912" max="6912" width="8.85546875" style="6" customWidth="1"/>
    <col min="6913" max="6913" width="5" style="6" customWidth="1"/>
    <col min="6914" max="6914" width="18" style="6" customWidth="1"/>
    <col min="6915" max="6915" width="14.28515625" style="6" customWidth="1"/>
    <col min="6916" max="7167" width="9.140625" style="6"/>
    <col min="7168" max="7168" width="8.85546875" style="6" customWidth="1"/>
    <col min="7169" max="7169" width="5" style="6" customWidth="1"/>
    <col min="7170" max="7170" width="18" style="6" customWidth="1"/>
    <col min="7171" max="7171" width="14.28515625" style="6" customWidth="1"/>
    <col min="7172" max="7423" width="9.140625" style="6"/>
    <col min="7424" max="7424" width="8.85546875" style="6" customWidth="1"/>
    <col min="7425" max="7425" width="5" style="6" customWidth="1"/>
    <col min="7426" max="7426" width="18" style="6" customWidth="1"/>
    <col min="7427" max="7427" width="14.28515625" style="6" customWidth="1"/>
    <col min="7428" max="7679" width="9.140625" style="6"/>
    <col min="7680" max="7680" width="8.85546875" style="6" customWidth="1"/>
    <col min="7681" max="7681" width="5" style="6" customWidth="1"/>
    <col min="7682" max="7682" width="18" style="6" customWidth="1"/>
    <col min="7683" max="7683" width="14.28515625" style="6" customWidth="1"/>
    <col min="7684" max="7935" width="9.140625" style="6"/>
    <col min="7936" max="7936" width="8.85546875" style="6" customWidth="1"/>
    <col min="7937" max="7937" width="5" style="6" customWidth="1"/>
    <col min="7938" max="7938" width="18" style="6" customWidth="1"/>
    <col min="7939" max="7939" width="14.28515625" style="6" customWidth="1"/>
    <col min="7940" max="8191" width="9.140625" style="6"/>
    <col min="8192" max="8192" width="8.85546875" style="6" customWidth="1"/>
    <col min="8193" max="8193" width="5" style="6" customWidth="1"/>
    <col min="8194" max="8194" width="18" style="6" customWidth="1"/>
    <col min="8195" max="8195" width="14.28515625" style="6" customWidth="1"/>
    <col min="8196" max="8447" width="9.140625" style="6"/>
    <col min="8448" max="8448" width="8.85546875" style="6" customWidth="1"/>
    <col min="8449" max="8449" width="5" style="6" customWidth="1"/>
    <col min="8450" max="8450" width="18" style="6" customWidth="1"/>
    <col min="8451" max="8451" width="14.28515625" style="6" customWidth="1"/>
    <col min="8452" max="8703" width="9.140625" style="6"/>
    <col min="8704" max="8704" width="8.85546875" style="6" customWidth="1"/>
    <col min="8705" max="8705" width="5" style="6" customWidth="1"/>
    <col min="8706" max="8706" width="18" style="6" customWidth="1"/>
    <col min="8707" max="8707" width="14.28515625" style="6" customWidth="1"/>
    <col min="8708" max="8959" width="9.140625" style="6"/>
    <col min="8960" max="8960" width="8.85546875" style="6" customWidth="1"/>
    <col min="8961" max="8961" width="5" style="6" customWidth="1"/>
    <col min="8962" max="8962" width="18" style="6" customWidth="1"/>
    <col min="8963" max="8963" width="14.28515625" style="6" customWidth="1"/>
    <col min="8964" max="9215" width="9.140625" style="6"/>
    <col min="9216" max="9216" width="8.85546875" style="6" customWidth="1"/>
    <col min="9217" max="9217" width="5" style="6" customWidth="1"/>
    <col min="9218" max="9218" width="18" style="6" customWidth="1"/>
    <col min="9219" max="9219" width="14.28515625" style="6" customWidth="1"/>
    <col min="9220" max="9471" width="9.140625" style="6"/>
    <col min="9472" max="9472" width="8.85546875" style="6" customWidth="1"/>
    <col min="9473" max="9473" width="5" style="6" customWidth="1"/>
    <col min="9474" max="9474" width="18" style="6" customWidth="1"/>
    <col min="9475" max="9475" width="14.28515625" style="6" customWidth="1"/>
    <col min="9476" max="9727" width="9.140625" style="6"/>
    <col min="9728" max="9728" width="8.85546875" style="6" customWidth="1"/>
    <col min="9729" max="9729" width="5" style="6" customWidth="1"/>
    <col min="9730" max="9730" width="18" style="6" customWidth="1"/>
    <col min="9731" max="9731" width="14.28515625" style="6" customWidth="1"/>
    <col min="9732" max="9983" width="9.140625" style="6"/>
    <col min="9984" max="9984" width="8.85546875" style="6" customWidth="1"/>
    <col min="9985" max="9985" width="5" style="6" customWidth="1"/>
    <col min="9986" max="9986" width="18" style="6" customWidth="1"/>
    <col min="9987" max="9987" width="14.28515625" style="6" customWidth="1"/>
    <col min="9988" max="10239" width="9.140625" style="6"/>
    <col min="10240" max="10240" width="8.85546875" style="6" customWidth="1"/>
    <col min="10241" max="10241" width="5" style="6" customWidth="1"/>
    <col min="10242" max="10242" width="18" style="6" customWidth="1"/>
    <col min="10243" max="10243" width="14.28515625" style="6" customWidth="1"/>
    <col min="10244" max="10495" width="9.140625" style="6"/>
    <col min="10496" max="10496" width="8.85546875" style="6" customWidth="1"/>
    <col min="10497" max="10497" width="5" style="6" customWidth="1"/>
    <col min="10498" max="10498" width="18" style="6" customWidth="1"/>
    <col min="10499" max="10499" width="14.28515625" style="6" customWidth="1"/>
    <col min="10500" max="10751" width="9.140625" style="6"/>
    <col min="10752" max="10752" width="8.85546875" style="6" customWidth="1"/>
    <col min="10753" max="10753" width="5" style="6" customWidth="1"/>
    <col min="10754" max="10754" width="18" style="6" customWidth="1"/>
    <col min="10755" max="10755" width="14.28515625" style="6" customWidth="1"/>
    <col min="10756" max="11007" width="9.140625" style="6"/>
    <col min="11008" max="11008" width="8.85546875" style="6" customWidth="1"/>
    <col min="11009" max="11009" width="5" style="6" customWidth="1"/>
    <col min="11010" max="11010" width="18" style="6" customWidth="1"/>
    <col min="11011" max="11011" width="14.28515625" style="6" customWidth="1"/>
    <col min="11012" max="11263" width="9.140625" style="6"/>
    <col min="11264" max="11264" width="8.85546875" style="6" customWidth="1"/>
    <col min="11265" max="11265" width="5" style="6" customWidth="1"/>
    <col min="11266" max="11266" width="18" style="6" customWidth="1"/>
    <col min="11267" max="11267" width="14.28515625" style="6" customWidth="1"/>
    <col min="11268" max="11519" width="9.140625" style="6"/>
    <col min="11520" max="11520" width="8.85546875" style="6" customWidth="1"/>
    <col min="11521" max="11521" width="5" style="6" customWidth="1"/>
    <col min="11522" max="11522" width="18" style="6" customWidth="1"/>
    <col min="11523" max="11523" width="14.28515625" style="6" customWidth="1"/>
    <col min="11524" max="11775" width="9.140625" style="6"/>
    <col min="11776" max="11776" width="8.85546875" style="6" customWidth="1"/>
    <col min="11777" max="11777" width="5" style="6" customWidth="1"/>
    <col min="11778" max="11778" width="18" style="6" customWidth="1"/>
    <col min="11779" max="11779" width="14.28515625" style="6" customWidth="1"/>
    <col min="11780" max="12031" width="9.140625" style="6"/>
    <col min="12032" max="12032" width="8.85546875" style="6" customWidth="1"/>
    <col min="12033" max="12033" width="5" style="6" customWidth="1"/>
    <col min="12034" max="12034" width="18" style="6" customWidth="1"/>
    <col min="12035" max="12035" width="14.28515625" style="6" customWidth="1"/>
    <col min="12036" max="12287" width="9.140625" style="6"/>
    <col min="12288" max="12288" width="8.85546875" style="6" customWidth="1"/>
    <col min="12289" max="12289" width="5" style="6" customWidth="1"/>
    <col min="12290" max="12290" width="18" style="6" customWidth="1"/>
    <col min="12291" max="12291" width="14.28515625" style="6" customWidth="1"/>
    <col min="12292" max="12543" width="9.140625" style="6"/>
    <col min="12544" max="12544" width="8.85546875" style="6" customWidth="1"/>
    <col min="12545" max="12545" width="5" style="6" customWidth="1"/>
    <col min="12546" max="12546" width="18" style="6" customWidth="1"/>
    <col min="12547" max="12547" width="14.28515625" style="6" customWidth="1"/>
    <col min="12548" max="12799" width="9.140625" style="6"/>
    <col min="12800" max="12800" width="8.85546875" style="6" customWidth="1"/>
    <col min="12801" max="12801" width="5" style="6" customWidth="1"/>
    <col min="12802" max="12802" width="18" style="6" customWidth="1"/>
    <col min="12803" max="12803" width="14.28515625" style="6" customWidth="1"/>
    <col min="12804" max="13055" width="9.140625" style="6"/>
    <col min="13056" max="13056" width="8.85546875" style="6" customWidth="1"/>
    <col min="13057" max="13057" width="5" style="6" customWidth="1"/>
    <col min="13058" max="13058" width="18" style="6" customWidth="1"/>
    <col min="13059" max="13059" width="14.28515625" style="6" customWidth="1"/>
    <col min="13060" max="13311" width="9.140625" style="6"/>
    <col min="13312" max="13312" width="8.85546875" style="6" customWidth="1"/>
    <col min="13313" max="13313" width="5" style="6" customWidth="1"/>
    <col min="13314" max="13314" width="18" style="6" customWidth="1"/>
    <col min="13315" max="13315" width="14.28515625" style="6" customWidth="1"/>
    <col min="13316" max="13567" width="9.140625" style="6"/>
    <col min="13568" max="13568" width="8.85546875" style="6" customWidth="1"/>
    <col min="13569" max="13569" width="5" style="6" customWidth="1"/>
    <col min="13570" max="13570" width="18" style="6" customWidth="1"/>
    <col min="13571" max="13571" width="14.28515625" style="6" customWidth="1"/>
    <col min="13572" max="13823" width="9.140625" style="6"/>
    <col min="13824" max="13824" width="8.85546875" style="6" customWidth="1"/>
    <col min="13825" max="13825" width="5" style="6" customWidth="1"/>
    <col min="13826" max="13826" width="18" style="6" customWidth="1"/>
    <col min="13827" max="13827" width="14.28515625" style="6" customWidth="1"/>
    <col min="13828" max="14079" width="9.140625" style="6"/>
    <col min="14080" max="14080" width="8.85546875" style="6" customWidth="1"/>
    <col min="14081" max="14081" width="5" style="6" customWidth="1"/>
    <col min="14082" max="14082" width="18" style="6" customWidth="1"/>
    <col min="14083" max="14083" width="14.28515625" style="6" customWidth="1"/>
    <col min="14084" max="14335" width="9.140625" style="6"/>
    <col min="14336" max="14336" width="8.85546875" style="6" customWidth="1"/>
    <col min="14337" max="14337" width="5" style="6" customWidth="1"/>
    <col min="14338" max="14338" width="18" style="6" customWidth="1"/>
    <col min="14339" max="14339" width="14.28515625" style="6" customWidth="1"/>
    <col min="14340" max="14591" width="9.140625" style="6"/>
    <col min="14592" max="14592" width="8.85546875" style="6" customWidth="1"/>
    <col min="14593" max="14593" width="5" style="6" customWidth="1"/>
    <col min="14594" max="14594" width="18" style="6" customWidth="1"/>
    <col min="14595" max="14595" width="14.28515625" style="6" customWidth="1"/>
    <col min="14596" max="14847" width="9.140625" style="6"/>
    <col min="14848" max="14848" width="8.85546875" style="6" customWidth="1"/>
    <col min="14849" max="14849" width="5" style="6" customWidth="1"/>
    <col min="14850" max="14850" width="18" style="6" customWidth="1"/>
    <col min="14851" max="14851" width="14.28515625" style="6" customWidth="1"/>
    <col min="14852" max="15103" width="9.140625" style="6"/>
    <col min="15104" max="15104" width="8.85546875" style="6" customWidth="1"/>
    <col min="15105" max="15105" width="5" style="6" customWidth="1"/>
    <col min="15106" max="15106" width="18" style="6" customWidth="1"/>
    <col min="15107" max="15107" width="14.28515625" style="6" customWidth="1"/>
    <col min="15108" max="15359" width="9.140625" style="6"/>
    <col min="15360" max="15360" width="8.85546875" style="6" customWidth="1"/>
    <col min="15361" max="15361" width="5" style="6" customWidth="1"/>
    <col min="15362" max="15362" width="18" style="6" customWidth="1"/>
    <col min="15363" max="15363" width="14.28515625" style="6" customWidth="1"/>
    <col min="15364" max="15615" width="9.140625" style="6"/>
    <col min="15616" max="15616" width="8.85546875" style="6" customWidth="1"/>
    <col min="15617" max="15617" width="5" style="6" customWidth="1"/>
    <col min="15618" max="15618" width="18" style="6" customWidth="1"/>
    <col min="15619" max="15619" width="14.28515625" style="6" customWidth="1"/>
    <col min="15620" max="15871" width="9.140625" style="6"/>
    <col min="15872" max="15872" width="8.85546875" style="6" customWidth="1"/>
    <col min="15873" max="15873" width="5" style="6" customWidth="1"/>
    <col min="15874" max="15874" width="18" style="6" customWidth="1"/>
    <col min="15875" max="15875" width="14.28515625" style="6" customWidth="1"/>
    <col min="15876" max="16127" width="9.140625" style="6"/>
    <col min="16128" max="16128" width="8.85546875" style="6" customWidth="1"/>
    <col min="16129" max="16129" width="5" style="6" customWidth="1"/>
    <col min="16130" max="16130" width="18" style="6" customWidth="1"/>
    <col min="16131" max="16131" width="14.28515625" style="6" customWidth="1"/>
    <col min="16132" max="16384" width="9.140625" style="6"/>
  </cols>
  <sheetData>
    <row r="1" spans="1:12" s="8" customFormat="1">
      <c r="A1" s="3" t="s">
        <v>718</v>
      </c>
      <c r="B1" s="3"/>
      <c r="C1" s="4"/>
      <c r="D1" s="4"/>
      <c r="E1" s="4"/>
      <c r="F1" s="3"/>
      <c r="G1" s="3"/>
      <c r="H1" s="37"/>
      <c r="I1" s="38"/>
      <c r="J1" s="37"/>
      <c r="K1" s="38"/>
    </row>
    <row r="2" spans="1:12" s="8" customFormat="1">
      <c r="A2" s="3" t="s">
        <v>727</v>
      </c>
      <c r="B2" s="3" t="s">
        <v>729</v>
      </c>
      <c r="C2" s="4" t="s">
        <v>730</v>
      </c>
      <c r="D2" s="4" t="s">
        <v>731</v>
      </c>
      <c r="E2" s="4" t="s">
        <v>732</v>
      </c>
      <c r="F2" s="3" t="s">
        <v>0</v>
      </c>
      <c r="G2" s="3" t="s">
        <v>1</v>
      </c>
      <c r="H2" s="37" t="s">
        <v>732</v>
      </c>
      <c r="I2" s="38" t="s">
        <v>734</v>
      </c>
      <c r="J2" s="37" t="s">
        <v>731</v>
      </c>
      <c r="K2" s="38" t="s">
        <v>736</v>
      </c>
    </row>
    <row r="3" spans="1:12" s="8" customFormat="1">
      <c r="A3" s="3" t="s">
        <v>728</v>
      </c>
      <c r="B3" s="3"/>
      <c r="C3" s="4" t="s">
        <v>721</v>
      </c>
      <c r="D3" s="4" t="s">
        <v>721</v>
      </c>
      <c r="E3" s="4" t="s">
        <v>721</v>
      </c>
      <c r="F3" s="3"/>
      <c r="G3" s="3"/>
      <c r="H3" s="37" t="s">
        <v>733</v>
      </c>
      <c r="I3" s="38" t="s">
        <v>735</v>
      </c>
      <c r="J3" s="37" t="s">
        <v>733</v>
      </c>
      <c r="K3" s="38" t="s">
        <v>733</v>
      </c>
    </row>
    <row r="4" spans="1:12">
      <c r="A4" s="1">
        <v>47</v>
      </c>
      <c r="B4" s="1" t="s">
        <v>1473</v>
      </c>
      <c r="C4" s="1">
        <v>2</v>
      </c>
      <c r="D4" s="1">
        <v>4</v>
      </c>
      <c r="E4" s="1">
        <v>1</v>
      </c>
      <c r="F4" s="1" t="s">
        <v>1474</v>
      </c>
      <c r="G4" s="1" t="s">
        <v>1475</v>
      </c>
      <c r="H4" s="50">
        <v>5875</v>
      </c>
      <c r="I4" s="1">
        <v>56</v>
      </c>
      <c r="J4" s="50">
        <v>3777</v>
      </c>
      <c r="K4" s="2">
        <v>277850</v>
      </c>
      <c r="L4" s="1"/>
    </row>
    <row r="5" spans="1:12">
      <c r="A5" s="1">
        <v>4</v>
      </c>
      <c r="B5" s="1" t="s">
        <v>8</v>
      </c>
      <c r="C5" s="1">
        <v>1</v>
      </c>
      <c r="D5" s="1">
        <v>3</v>
      </c>
      <c r="E5" s="1">
        <v>2</v>
      </c>
      <c r="F5" s="1" t="s">
        <v>2799</v>
      </c>
      <c r="G5" s="1" t="s">
        <v>3154</v>
      </c>
      <c r="H5" s="50">
        <v>4140</v>
      </c>
      <c r="I5" s="1">
        <v>-8</v>
      </c>
      <c r="J5" s="50">
        <v>4520</v>
      </c>
      <c r="K5" s="2">
        <v>29767</v>
      </c>
      <c r="L5" s="1"/>
    </row>
    <row r="6" spans="1:12">
      <c r="A6" s="1">
        <v>2</v>
      </c>
      <c r="B6" s="1" t="s">
        <v>3428</v>
      </c>
      <c r="C6" s="1"/>
      <c r="D6" s="1">
        <v>1</v>
      </c>
      <c r="E6" s="1">
        <v>3</v>
      </c>
      <c r="F6" s="1" t="s">
        <v>3429</v>
      </c>
      <c r="G6" s="1" t="s">
        <v>3430</v>
      </c>
      <c r="H6" s="50">
        <v>4064</v>
      </c>
      <c r="I6" s="1">
        <v>-53</v>
      </c>
      <c r="J6" s="50">
        <v>8644</v>
      </c>
      <c r="K6" s="2">
        <v>12863</v>
      </c>
      <c r="L6" s="1"/>
    </row>
    <row r="7" spans="1:12">
      <c r="A7" s="1">
        <v>22</v>
      </c>
      <c r="B7" s="1" t="s">
        <v>2687</v>
      </c>
      <c r="C7" s="1">
        <v>3</v>
      </c>
      <c r="D7" s="1">
        <v>5</v>
      </c>
      <c r="E7" s="1">
        <v>4</v>
      </c>
      <c r="F7" s="1" t="s">
        <v>2158</v>
      </c>
      <c r="G7" s="1" t="s">
        <v>2159</v>
      </c>
      <c r="H7" s="50">
        <v>2618</v>
      </c>
      <c r="I7" s="1">
        <v>0</v>
      </c>
      <c r="J7" s="50">
        <v>2618</v>
      </c>
      <c r="K7" s="2">
        <v>69126</v>
      </c>
      <c r="L7" s="1"/>
    </row>
    <row r="8" spans="1:12">
      <c r="A8" s="1">
        <v>2</v>
      </c>
      <c r="B8" s="1" t="s">
        <v>637</v>
      </c>
      <c r="C8" s="1"/>
      <c r="D8" s="1">
        <v>2</v>
      </c>
      <c r="E8" s="1">
        <v>5</v>
      </c>
      <c r="F8" s="1" t="s">
        <v>3434</v>
      </c>
      <c r="G8" s="1" t="s">
        <v>3435</v>
      </c>
      <c r="H8" s="50">
        <v>2599</v>
      </c>
      <c r="I8" s="1">
        <v>-58</v>
      </c>
      <c r="J8" s="50">
        <v>6131</v>
      </c>
      <c r="K8" s="2">
        <v>8822</v>
      </c>
      <c r="L8" s="1"/>
    </row>
    <row r="9" spans="1:12">
      <c r="A9" s="1">
        <v>23</v>
      </c>
      <c r="B9" s="1" t="s">
        <v>2099</v>
      </c>
      <c r="C9" s="1">
        <v>4</v>
      </c>
      <c r="D9" s="1">
        <v>6</v>
      </c>
      <c r="E9" s="1">
        <v>6</v>
      </c>
      <c r="F9" s="1" t="s">
        <v>269</v>
      </c>
      <c r="G9" s="1" t="s">
        <v>2100</v>
      </c>
      <c r="H9" s="50">
        <v>1926</v>
      </c>
      <c r="I9" s="1">
        <v>5</v>
      </c>
      <c r="J9" s="50">
        <v>1842</v>
      </c>
      <c r="K9" s="2">
        <v>103220</v>
      </c>
      <c r="L9" s="1"/>
    </row>
    <row r="10" spans="1:12">
      <c r="A10" s="1">
        <v>42</v>
      </c>
      <c r="B10" s="1" t="s">
        <v>1522</v>
      </c>
      <c r="C10" s="1">
        <v>6</v>
      </c>
      <c r="D10" s="1">
        <v>8</v>
      </c>
      <c r="E10" s="1">
        <v>7</v>
      </c>
      <c r="F10" s="1" t="s">
        <v>748</v>
      </c>
      <c r="G10" s="1" t="s">
        <v>3683</v>
      </c>
      <c r="H10" s="50">
        <v>1891</v>
      </c>
      <c r="I10" s="1">
        <v>22</v>
      </c>
      <c r="J10" s="50">
        <v>1544</v>
      </c>
      <c r="K10" s="2">
        <v>230685</v>
      </c>
      <c r="L10" s="1"/>
    </row>
    <row r="11" spans="1:12">
      <c r="A11" s="1">
        <v>15</v>
      </c>
      <c r="B11" s="1" t="s">
        <v>8</v>
      </c>
      <c r="C11" s="1">
        <v>7</v>
      </c>
      <c r="D11" s="1">
        <v>7</v>
      </c>
      <c r="E11" s="1">
        <v>8</v>
      </c>
      <c r="F11" s="1" t="s">
        <v>628</v>
      </c>
      <c r="G11" s="1" t="s">
        <v>4030</v>
      </c>
      <c r="H11" s="50">
        <v>1439</v>
      </c>
      <c r="I11" s="1">
        <v>-7</v>
      </c>
      <c r="J11" s="50">
        <v>1545</v>
      </c>
      <c r="K11" s="2">
        <v>52588</v>
      </c>
      <c r="L11" s="1"/>
    </row>
    <row r="12" spans="1:12">
      <c r="A12" s="1">
        <v>46</v>
      </c>
      <c r="B12" s="1" t="s">
        <v>1397</v>
      </c>
      <c r="C12" s="1">
        <v>28</v>
      </c>
      <c r="D12" s="1">
        <v>10</v>
      </c>
      <c r="E12" s="1">
        <v>9</v>
      </c>
      <c r="F12" s="1" t="s">
        <v>1504</v>
      </c>
      <c r="G12" s="1" t="s">
        <v>1505</v>
      </c>
      <c r="H12" s="50">
        <v>1200</v>
      </c>
      <c r="I12" s="1">
        <v>-8</v>
      </c>
      <c r="J12" s="50">
        <v>1302</v>
      </c>
      <c r="K12" s="2">
        <v>61093</v>
      </c>
      <c r="L12" s="1"/>
    </row>
    <row r="13" spans="1:12">
      <c r="A13" s="1">
        <v>12</v>
      </c>
      <c r="B13" s="1" t="s">
        <v>747</v>
      </c>
      <c r="C13" s="1">
        <v>8</v>
      </c>
      <c r="D13" s="1">
        <v>9</v>
      </c>
      <c r="E13" s="1">
        <v>10</v>
      </c>
      <c r="F13" s="1" t="s">
        <v>2538</v>
      </c>
      <c r="G13" s="1" t="s">
        <v>2539</v>
      </c>
      <c r="H13" s="50">
        <v>1070</v>
      </c>
      <c r="I13" s="1">
        <v>-22</v>
      </c>
      <c r="J13" s="50">
        <v>1371</v>
      </c>
      <c r="K13" s="2">
        <v>49278</v>
      </c>
      <c r="L13" s="1"/>
    </row>
    <row r="14" spans="1:12">
      <c r="A14" s="1">
        <v>24</v>
      </c>
      <c r="B14" s="1" t="s">
        <v>8</v>
      </c>
      <c r="C14" s="1">
        <v>18</v>
      </c>
      <c r="D14" s="1">
        <v>12</v>
      </c>
      <c r="E14" s="1">
        <v>11</v>
      </c>
      <c r="F14" s="1" t="s">
        <v>2085</v>
      </c>
      <c r="G14" s="1" t="s">
        <v>2086</v>
      </c>
      <c r="H14" s="50">
        <v>1033</v>
      </c>
      <c r="I14" s="1">
        <v>30</v>
      </c>
      <c r="J14" s="50">
        <v>793</v>
      </c>
      <c r="K14" s="2">
        <v>40194</v>
      </c>
      <c r="L14" s="1"/>
    </row>
    <row r="15" spans="1:12">
      <c r="A15" s="1">
        <v>46</v>
      </c>
      <c r="B15" s="1" t="s">
        <v>2</v>
      </c>
      <c r="C15" s="1">
        <v>13</v>
      </c>
      <c r="D15" s="1">
        <v>15</v>
      </c>
      <c r="E15" s="1">
        <v>12</v>
      </c>
      <c r="F15" s="1" t="s">
        <v>804</v>
      </c>
      <c r="G15" s="1" t="s">
        <v>1476</v>
      </c>
      <c r="H15" s="50">
        <v>798</v>
      </c>
      <c r="I15" s="1">
        <v>9</v>
      </c>
      <c r="J15" s="50">
        <v>732</v>
      </c>
      <c r="K15" s="2">
        <v>106170</v>
      </c>
      <c r="L15" s="1"/>
    </row>
    <row r="16" spans="1:12">
      <c r="A16" s="1">
        <v>33</v>
      </c>
      <c r="B16" s="1" t="s">
        <v>3909</v>
      </c>
      <c r="C16" s="1">
        <v>12</v>
      </c>
      <c r="D16" s="1">
        <v>11</v>
      </c>
      <c r="E16" s="1">
        <v>13</v>
      </c>
      <c r="F16" s="1" t="s">
        <v>3910</v>
      </c>
      <c r="G16" s="1" t="s">
        <v>3911</v>
      </c>
      <c r="H16" s="50">
        <v>787</v>
      </c>
      <c r="I16" s="1">
        <v>-14</v>
      </c>
      <c r="J16" s="50">
        <v>916</v>
      </c>
      <c r="K16" s="2">
        <v>33754</v>
      </c>
      <c r="L16" s="1"/>
    </row>
    <row r="17" spans="1:12">
      <c r="A17" s="1">
        <v>60</v>
      </c>
      <c r="B17" s="1" t="s">
        <v>2</v>
      </c>
      <c r="C17" s="1">
        <v>14</v>
      </c>
      <c r="D17" s="1">
        <v>18</v>
      </c>
      <c r="E17" s="1">
        <v>14</v>
      </c>
      <c r="F17" s="1" t="s">
        <v>771</v>
      </c>
      <c r="G17" s="1" t="s">
        <v>1325</v>
      </c>
      <c r="H17" s="50">
        <v>758</v>
      </c>
      <c r="I17" s="1">
        <v>14</v>
      </c>
      <c r="J17" s="50">
        <v>663</v>
      </c>
      <c r="K17" s="2">
        <v>154250</v>
      </c>
      <c r="L17" s="1"/>
    </row>
    <row r="18" spans="1:12">
      <c r="A18" s="1">
        <v>7</v>
      </c>
      <c r="B18" s="1" t="s">
        <v>2886</v>
      </c>
      <c r="C18" s="1">
        <v>9</v>
      </c>
      <c r="D18" s="1">
        <v>13</v>
      </c>
      <c r="E18" s="1">
        <v>15</v>
      </c>
      <c r="F18" s="1" t="s">
        <v>2887</v>
      </c>
      <c r="G18" s="1" t="s">
        <v>2888</v>
      </c>
      <c r="H18" s="50">
        <v>746</v>
      </c>
      <c r="I18" s="1">
        <v>-4</v>
      </c>
      <c r="J18" s="50">
        <v>777</v>
      </c>
      <c r="K18" s="2">
        <v>8032</v>
      </c>
      <c r="L18" s="1"/>
    </row>
    <row r="19" spans="1:12">
      <c r="A19" s="1">
        <v>5</v>
      </c>
      <c r="B19" s="1" t="s">
        <v>3914</v>
      </c>
      <c r="C19" s="1">
        <v>11</v>
      </c>
      <c r="D19" s="1">
        <v>14</v>
      </c>
      <c r="E19" s="1">
        <v>16</v>
      </c>
      <c r="F19" s="1" t="s">
        <v>353</v>
      </c>
      <c r="G19" s="1" t="s">
        <v>3915</v>
      </c>
      <c r="H19" s="50">
        <v>739</v>
      </c>
      <c r="I19" s="1">
        <v>-4</v>
      </c>
      <c r="J19" s="50">
        <v>771</v>
      </c>
      <c r="K19" s="2">
        <v>4056</v>
      </c>
      <c r="L19" s="1"/>
    </row>
    <row r="20" spans="1:12">
      <c r="A20" s="1">
        <v>22</v>
      </c>
      <c r="B20" s="1" t="s">
        <v>8</v>
      </c>
      <c r="C20" s="1">
        <v>15</v>
      </c>
      <c r="D20" s="1">
        <v>17</v>
      </c>
      <c r="E20" s="1">
        <v>17</v>
      </c>
      <c r="F20" s="1" t="s">
        <v>2162</v>
      </c>
      <c r="G20" s="1" t="s">
        <v>2163</v>
      </c>
      <c r="H20" s="50">
        <v>664</v>
      </c>
      <c r="I20" s="1">
        <v>-1</v>
      </c>
      <c r="J20" s="50">
        <v>674</v>
      </c>
      <c r="K20" s="2">
        <v>27335</v>
      </c>
      <c r="L20" s="1"/>
    </row>
    <row r="21" spans="1:12">
      <c r="A21" s="1">
        <v>11</v>
      </c>
      <c r="B21" s="1" t="s">
        <v>2687</v>
      </c>
      <c r="C21" s="1">
        <v>10</v>
      </c>
      <c r="D21" s="1">
        <v>16</v>
      </c>
      <c r="E21" s="1">
        <v>18</v>
      </c>
      <c r="F21" s="1" t="s">
        <v>2616</v>
      </c>
      <c r="G21" s="1" t="s">
        <v>2617</v>
      </c>
      <c r="H21" s="50">
        <v>646</v>
      </c>
      <c r="I21" s="1">
        <v>-9</v>
      </c>
      <c r="J21" s="50">
        <v>710</v>
      </c>
      <c r="K21" s="2">
        <v>24269</v>
      </c>
      <c r="L21" s="1"/>
    </row>
    <row r="22" spans="1:12">
      <c r="A22" s="1">
        <v>15</v>
      </c>
      <c r="B22" s="1" t="s">
        <v>1576</v>
      </c>
      <c r="C22" s="1">
        <v>17</v>
      </c>
      <c r="D22" s="1">
        <v>20</v>
      </c>
      <c r="E22" s="1">
        <v>19</v>
      </c>
      <c r="F22" s="1" t="s">
        <v>2414</v>
      </c>
      <c r="G22" s="1" t="s">
        <v>2415</v>
      </c>
      <c r="H22" s="50">
        <v>639</v>
      </c>
      <c r="I22" s="1">
        <v>20</v>
      </c>
      <c r="J22" s="50">
        <v>533</v>
      </c>
      <c r="K22" s="2">
        <v>22370</v>
      </c>
      <c r="L22" s="1"/>
    </row>
    <row r="23" spans="1:12">
      <c r="A23" s="1">
        <v>15</v>
      </c>
      <c r="B23" s="1" t="s">
        <v>1374</v>
      </c>
      <c r="C23" s="1">
        <v>19</v>
      </c>
      <c r="D23" s="1">
        <v>23</v>
      </c>
      <c r="E23" s="1">
        <v>20</v>
      </c>
      <c r="F23" s="1" t="s">
        <v>2445</v>
      </c>
      <c r="G23" s="1" t="s">
        <v>2446</v>
      </c>
      <c r="H23" s="50">
        <v>481</v>
      </c>
      <c r="I23" s="1">
        <v>-7</v>
      </c>
      <c r="J23" s="50">
        <v>517</v>
      </c>
      <c r="K23" s="2">
        <v>6879</v>
      </c>
      <c r="L23" s="1"/>
    </row>
    <row r="24" spans="1:12">
      <c r="A24" s="1">
        <v>29</v>
      </c>
      <c r="B24" s="1" t="s">
        <v>466</v>
      </c>
      <c r="C24" s="1">
        <v>23</v>
      </c>
      <c r="D24" s="1">
        <v>30</v>
      </c>
      <c r="E24" s="1">
        <v>21</v>
      </c>
      <c r="F24" s="1" t="s">
        <v>1741</v>
      </c>
      <c r="G24" s="1" t="s">
        <v>1742</v>
      </c>
      <c r="H24" s="50">
        <v>474</v>
      </c>
      <c r="I24" s="1">
        <v>42</v>
      </c>
      <c r="J24" s="50">
        <v>333</v>
      </c>
      <c r="K24" s="2">
        <v>33366</v>
      </c>
      <c r="L24" s="1"/>
    </row>
    <row r="25" spans="1:12">
      <c r="A25" s="1">
        <v>76</v>
      </c>
      <c r="B25" s="1" t="s">
        <v>2099</v>
      </c>
      <c r="C25" s="1">
        <v>26</v>
      </c>
      <c r="D25" s="1">
        <v>27</v>
      </c>
      <c r="E25" s="1">
        <v>22</v>
      </c>
      <c r="F25" s="1" t="s">
        <v>269</v>
      </c>
      <c r="G25" s="1" t="s">
        <v>616</v>
      </c>
      <c r="H25" s="50">
        <v>431</v>
      </c>
      <c r="I25" s="1">
        <v>7</v>
      </c>
      <c r="J25" s="50">
        <v>403</v>
      </c>
      <c r="K25" s="2">
        <v>183512</v>
      </c>
      <c r="L25" s="1"/>
    </row>
    <row r="26" spans="1:12">
      <c r="A26" s="1">
        <v>42</v>
      </c>
      <c r="B26" s="1" t="s">
        <v>466</v>
      </c>
      <c r="C26" s="1">
        <v>33</v>
      </c>
      <c r="D26" s="1">
        <v>29</v>
      </c>
      <c r="E26" s="1">
        <v>23</v>
      </c>
      <c r="F26" s="1" t="s">
        <v>489</v>
      </c>
      <c r="G26" s="1" t="s">
        <v>1559</v>
      </c>
      <c r="H26" s="39">
        <v>403</v>
      </c>
      <c r="I26" s="1">
        <v>18</v>
      </c>
      <c r="J26" s="50">
        <v>342</v>
      </c>
      <c r="K26" s="2">
        <v>38012</v>
      </c>
      <c r="L26" s="1"/>
    </row>
    <row r="27" spans="1:12">
      <c r="A27" s="1">
        <v>56</v>
      </c>
      <c r="B27" s="1" t="s">
        <v>2687</v>
      </c>
      <c r="C27" s="1">
        <v>24</v>
      </c>
      <c r="D27" s="1">
        <v>28</v>
      </c>
      <c r="E27" s="1">
        <v>24</v>
      </c>
      <c r="F27" s="1" t="s">
        <v>1382</v>
      </c>
      <c r="G27" s="1" t="s">
        <v>1364</v>
      </c>
      <c r="H27" s="39">
        <v>371</v>
      </c>
      <c r="I27" s="1">
        <v>0</v>
      </c>
      <c r="J27" s="50">
        <v>372</v>
      </c>
      <c r="K27" s="2">
        <v>73704</v>
      </c>
      <c r="L27" s="1"/>
    </row>
    <row r="28" spans="1:12">
      <c r="A28" s="1">
        <v>1</v>
      </c>
      <c r="B28" s="1" t="s">
        <v>3399</v>
      </c>
      <c r="C28" s="1"/>
      <c r="D28" s="1"/>
      <c r="E28" s="1">
        <v>25</v>
      </c>
      <c r="F28" s="1" t="s">
        <v>3655</v>
      </c>
      <c r="G28" s="1" t="s">
        <v>3656</v>
      </c>
      <c r="H28" s="39">
        <v>368</v>
      </c>
      <c r="I28" s="1">
        <v>220</v>
      </c>
      <c r="J28" s="50">
        <v>115</v>
      </c>
      <c r="K28" s="2">
        <v>69484</v>
      </c>
      <c r="L28" s="1"/>
    </row>
    <row r="29" spans="1:12">
      <c r="A29" s="1">
        <v>13</v>
      </c>
      <c r="B29" s="1" t="s">
        <v>2362</v>
      </c>
      <c r="C29" s="1">
        <v>36</v>
      </c>
      <c r="D29" s="1">
        <v>38</v>
      </c>
      <c r="E29" s="1">
        <v>26</v>
      </c>
      <c r="F29" s="1" t="s">
        <v>353</v>
      </c>
      <c r="G29" s="1" t="s">
        <v>4031</v>
      </c>
      <c r="H29" s="39">
        <v>353</v>
      </c>
      <c r="I29" s="1">
        <v>27</v>
      </c>
      <c r="J29" s="50">
        <v>277</v>
      </c>
      <c r="K29" s="2">
        <v>5480</v>
      </c>
      <c r="L29" s="1"/>
    </row>
    <row r="30" spans="1:12">
      <c r="A30" s="1">
        <v>13</v>
      </c>
      <c r="B30" s="1" t="s">
        <v>1576</v>
      </c>
      <c r="C30" s="1">
        <v>38</v>
      </c>
      <c r="D30" s="1">
        <v>42</v>
      </c>
      <c r="E30" s="1">
        <v>27</v>
      </c>
      <c r="F30" s="1" t="s">
        <v>2533</v>
      </c>
      <c r="G30" s="1" t="s">
        <v>2534</v>
      </c>
      <c r="H30" s="39">
        <v>326</v>
      </c>
      <c r="I30" s="1">
        <v>21</v>
      </c>
      <c r="J30" s="50">
        <v>269</v>
      </c>
      <c r="K30" s="2">
        <v>7872</v>
      </c>
      <c r="L30" s="1"/>
    </row>
    <row r="31" spans="1:12">
      <c r="A31" s="1">
        <v>17</v>
      </c>
      <c r="B31" s="1" t="s">
        <v>466</v>
      </c>
      <c r="C31" s="1">
        <v>16</v>
      </c>
      <c r="D31" s="1">
        <v>38</v>
      </c>
      <c r="E31" s="1">
        <v>28</v>
      </c>
      <c r="F31" s="1" t="s">
        <v>2334</v>
      </c>
      <c r="G31" s="1" t="s">
        <v>2335</v>
      </c>
      <c r="H31" s="39">
        <v>306</v>
      </c>
      <c r="I31" s="1">
        <v>10</v>
      </c>
      <c r="J31" s="50">
        <v>277</v>
      </c>
      <c r="K31" s="2">
        <v>25532</v>
      </c>
      <c r="L31" s="1"/>
    </row>
    <row r="32" spans="1:12">
      <c r="A32" s="1">
        <v>8</v>
      </c>
      <c r="B32" s="1" t="s">
        <v>34</v>
      </c>
      <c r="C32" s="1">
        <v>25</v>
      </c>
      <c r="D32" s="1">
        <v>31</v>
      </c>
      <c r="E32" s="1">
        <v>29</v>
      </c>
      <c r="F32" s="1" t="s">
        <v>2839</v>
      </c>
      <c r="G32" s="1" t="s">
        <v>2840</v>
      </c>
      <c r="H32" s="39">
        <v>296</v>
      </c>
      <c r="I32" s="1">
        <v>-5</v>
      </c>
      <c r="J32" s="50">
        <v>312</v>
      </c>
      <c r="K32" s="2">
        <v>6723</v>
      </c>
      <c r="L32" s="1"/>
    </row>
    <row r="33" spans="1:12">
      <c r="A33" s="1">
        <v>34</v>
      </c>
      <c r="B33" s="1" t="s">
        <v>1576</v>
      </c>
      <c r="C33" s="1">
        <v>32</v>
      </c>
      <c r="D33" s="1">
        <v>41</v>
      </c>
      <c r="E33" s="1">
        <v>30</v>
      </c>
      <c r="F33" s="1" t="s">
        <v>1696</v>
      </c>
      <c r="G33" s="1" t="s">
        <v>1697</v>
      </c>
      <c r="H33" s="39">
        <v>293</v>
      </c>
      <c r="I33" s="1">
        <v>8</v>
      </c>
      <c r="J33" s="39">
        <v>272</v>
      </c>
      <c r="K33" s="2">
        <v>24517</v>
      </c>
      <c r="L33" s="1"/>
    </row>
    <row r="34" spans="1:12">
      <c r="A34" s="1">
        <v>9</v>
      </c>
      <c r="B34" s="1" t="s">
        <v>747</v>
      </c>
      <c r="C34" s="1">
        <v>30</v>
      </c>
      <c r="D34" s="1">
        <v>40</v>
      </c>
      <c r="E34" s="1">
        <v>31</v>
      </c>
      <c r="F34" s="1" t="s">
        <v>1430</v>
      </c>
      <c r="G34" s="1" t="s">
        <v>1431</v>
      </c>
      <c r="H34" s="39">
        <v>273</v>
      </c>
      <c r="I34" s="1">
        <v>0</v>
      </c>
      <c r="J34" s="50">
        <v>274</v>
      </c>
      <c r="K34" s="2">
        <v>36404</v>
      </c>
      <c r="L34" s="1"/>
    </row>
    <row r="35" spans="1:12">
      <c r="A35" s="1">
        <v>54</v>
      </c>
      <c r="B35" s="1" t="s">
        <v>1397</v>
      </c>
      <c r="C35" s="1">
        <v>35</v>
      </c>
      <c r="D35" s="1">
        <v>49</v>
      </c>
      <c r="E35" s="1">
        <v>32</v>
      </c>
      <c r="F35" s="1" t="s">
        <v>1398</v>
      </c>
      <c r="G35" s="1" t="s">
        <v>1399</v>
      </c>
      <c r="H35" s="39">
        <v>272</v>
      </c>
      <c r="I35" s="1">
        <v>29</v>
      </c>
      <c r="J35" s="50">
        <v>211</v>
      </c>
      <c r="K35" s="2">
        <v>44004</v>
      </c>
      <c r="L35" s="1"/>
    </row>
    <row r="36" spans="1:12">
      <c r="A36" s="1">
        <v>24</v>
      </c>
      <c r="B36" s="1" t="s">
        <v>374</v>
      </c>
      <c r="C36" s="1">
        <v>20</v>
      </c>
      <c r="D36" s="1">
        <v>34</v>
      </c>
      <c r="E36" s="1">
        <v>33</v>
      </c>
      <c r="F36" s="1" t="s">
        <v>353</v>
      </c>
      <c r="G36" s="1" t="s">
        <v>749</v>
      </c>
      <c r="H36" s="39">
        <v>268</v>
      </c>
      <c r="I36" s="1">
        <v>-8</v>
      </c>
      <c r="J36" s="50">
        <v>292</v>
      </c>
      <c r="K36" s="2">
        <v>137733</v>
      </c>
      <c r="L36" s="1"/>
    </row>
    <row r="37" spans="1:12">
      <c r="A37" s="1">
        <v>45</v>
      </c>
      <c r="B37" s="1" t="s">
        <v>2687</v>
      </c>
      <c r="C37" s="1">
        <v>27</v>
      </c>
      <c r="D37" s="1">
        <v>36</v>
      </c>
      <c r="E37" s="1">
        <v>34</v>
      </c>
      <c r="F37" s="1" t="s">
        <v>1416</v>
      </c>
      <c r="G37" s="1" t="s">
        <v>1509</v>
      </c>
      <c r="H37" s="39">
        <v>257</v>
      </c>
      <c r="I37" s="1">
        <v>-9</v>
      </c>
      <c r="J37" s="39">
        <v>282</v>
      </c>
      <c r="K37" s="2">
        <v>60513</v>
      </c>
      <c r="L37" s="1"/>
    </row>
    <row r="38" spans="1:12">
      <c r="A38" s="1">
        <v>9</v>
      </c>
      <c r="B38" s="1" t="s">
        <v>2099</v>
      </c>
      <c r="C38" s="1">
        <v>39</v>
      </c>
      <c r="D38" s="1">
        <v>47</v>
      </c>
      <c r="E38" s="1">
        <v>35</v>
      </c>
      <c r="F38" s="1" t="s">
        <v>765</v>
      </c>
      <c r="G38" s="1" t="s">
        <v>772</v>
      </c>
      <c r="H38" s="39">
        <v>250</v>
      </c>
      <c r="I38" s="1">
        <v>12</v>
      </c>
      <c r="J38" s="50">
        <v>224</v>
      </c>
      <c r="K38" s="2">
        <v>38481</v>
      </c>
      <c r="L38" s="1"/>
    </row>
    <row r="39" spans="1:12">
      <c r="A39" s="1">
        <v>58</v>
      </c>
      <c r="B39" s="1" t="s">
        <v>2099</v>
      </c>
      <c r="C39" s="1">
        <v>22</v>
      </c>
      <c r="D39" s="1">
        <v>35</v>
      </c>
      <c r="E39" s="1">
        <v>36</v>
      </c>
      <c r="F39" s="1" t="s">
        <v>1355</v>
      </c>
      <c r="G39" s="1" t="s">
        <v>1356</v>
      </c>
      <c r="H39" s="39">
        <v>249</v>
      </c>
      <c r="I39" s="1">
        <v>-14</v>
      </c>
      <c r="J39" s="39">
        <v>289</v>
      </c>
      <c r="K39" s="2">
        <v>45740</v>
      </c>
      <c r="L39" s="1"/>
    </row>
    <row r="40" spans="1:12">
      <c r="A40" s="1">
        <v>3</v>
      </c>
      <c r="B40" s="1" t="s">
        <v>342</v>
      </c>
      <c r="C40" s="1"/>
      <c r="D40" s="1">
        <v>45</v>
      </c>
      <c r="E40" s="1">
        <v>37</v>
      </c>
      <c r="F40" s="1" t="s">
        <v>4032</v>
      </c>
      <c r="G40" s="1" t="s">
        <v>4033</v>
      </c>
      <c r="H40" s="39">
        <v>248</v>
      </c>
      <c r="I40" s="1">
        <v>7</v>
      </c>
      <c r="J40" s="50">
        <v>232</v>
      </c>
      <c r="K40" s="2">
        <v>3794</v>
      </c>
      <c r="L40" s="1"/>
    </row>
    <row r="41" spans="1:12">
      <c r="A41" s="1">
        <v>15</v>
      </c>
      <c r="B41" s="1" t="s">
        <v>340</v>
      </c>
      <c r="C41" s="1">
        <v>43</v>
      </c>
      <c r="D41" s="1">
        <v>37</v>
      </c>
      <c r="E41" s="1">
        <v>38</v>
      </c>
      <c r="F41" s="1" t="s">
        <v>3398</v>
      </c>
      <c r="G41" s="1" t="s">
        <v>556</v>
      </c>
      <c r="H41" s="39">
        <v>246</v>
      </c>
      <c r="I41" s="1">
        <v>-12</v>
      </c>
      <c r="J41" s="39">
        <v>278</v>
      </c>
      <c r="K41" s="2">
        <v>6137</v>
      </c>
      <c r="L41" s="1"/>
    </row>
    <row r="42" spans="1:12">
      <c r="A42" s="1">
        <v>66</v>
      </c>
      <c r="B42" s="1" t="s">
        <v>2099</v>
      </c>
      <c r="C42" s="1">
        <v>34</v>
      </c>
      <c r="D42" s="1"/>
      <c r="E42" s="1">
        <v>39</v>
      </c>
      <c r="F42" s="1" t="s">
        <v>756</v>
      </c>
      <c r="G42" s="1" t="s">
        <v>1066</v>
      </c>
      <c r="H42" s="39">
        <v>241</v>
      </c>
      <c r="I42" s="1">
        <v>23</v>
      </c>
      <c r="J42" s="50">
        <v>196</v>
      </c>
      <c r="K42" s="2">
        <v>170815</v>
      </c>
      <c r="L42" s="1"/>
    </row>
    <row r="43" spans="1:12">
      <c r="A43" s="1">
        <v>9</v>
      </c>
      <c r="B43" s="1" t="s">
        <v>2640</v>
      </c>
      <c r="C43" s="1">
        <v>49</v>
      </c>
      <c r="D43" s="1"/>
      <c r="E43" s="1">
        <v>40</v>
      </c>
      <c r="F43" s="1" t="s">
        <v>2715</v>
      </c>
      <c r="G43" s="1" t="s">
        <v>2716</v>
      </c>
      <c r="H43" s="39">
        <v>239</v>
      </c>
      <c r="I43" s="1">
        <v>26</v>
      </c>
      <c r="J43" s="39">
        <v>189</v>
      </c>
      <c r="K43" s="2">
        <v>3529</v>
      </c>
      <c r="L43" s="1"/>
    </row>
    <row r="44" spans="1:12">
      <c r="A44" s="1">
        <v>74</v>
      </c>
      <c r="B44" s="1" t="s">
        <v>8</v>
      </c>
      <c r="C44" s="1">
        <v>40</v>
      </c>
      <c r="D44" s="1">
        <v>46</v>
      </c>
      <c r="E44" s="1">
        <v>40</v>
      </c>
      <c r="F44" s="1" t="s">
        <v>628</v>
      </c>
      <c r="G44" s="1" t="s">
        <v>3250</v>
      </c>
      <c r="H44" s="39">
        <v>239</v>
      </c>
      <c r="I44" s="1">
        <v>6</v>
      </c>
      <c r="J44" s="39">
        <v>225</v>
      </c>
      <c r="K44" s="2">
        <v>130607</v>
      </c>
      <c r="L44" s="1"/>
    </row>
    <row r="45" spans="1:12">
      <c r="A45" s="1">
        <v>22</v>
      </c>
      <c r="B45" s="1" t="s">
        <v>4034</v>
      </c>
      <c r="C45" s="1">
        <v>41</v>
      </c>
      <c r="D45" s="1">
        <v>48</v>
      </c>
      <c r="E45" s="1">
        <v>40</v>
      </c>
      <c r="F45" s="1" t="s">
        <v>4035</v>
      </c>
      <c r="G45" s="1" t="s">
        <v>4036</v>
      </c>
      <c r="H45" s="39">
        <v>239</v>
      </c>
      <c r="I45" s="1">
        <v>13</v>
      </c>
      <c r="J45" s="39">
        <v>212</v>
      </c>
      <c r="K45" s="2">
        <v>8831</v>
      </c>
      <c r="L45" s="1"/>
    </row>
    <row r="46" spans="1:12">
      <c r="A46" s="1">
        <v>49</v>
      </c>
      <c r="B46" s="1" t="s">
        <v>8</v>
      </c>
      <c r="C46" s="1">
        <v>21</v>
      </c>
      <c r="D46" s="1">
        <v>43</v>
      </c>
      <c r="E46" s="1">
        <v>43</v>
      </c>
      <c r="F46" s="1" t="s">
        <v>1447</v>
      </c>
      <c r="G46" s="1" t="s">
        <v>1448</v>
      </c>
      <c r="H46" s="39">
        <v>237</v>
      </c>
      <c r="I46" s="1">
        <v>-5</v>
      </c>
      <c r="J46" s="39">
        <v>250</v>
      </c>
      <c r="K46" s="2">
        <v>58235</v>
      </c>
      <c r="L46" s="1"/>
    </row>
    <row r="47" spans="1:12">
      <c r="A47" s="1">
        <v>68</v>
      </c>
      <c r="B47" s="1" t="s">
        <v>2</v>
      </c>
      <c r="C47" s="1">
        <v>49</v>
      </c>
      <c r="D47" s="1"/>
      <c r="E47" s="1">
        <v>44</v>
      </c>
      <c r="F47" s="1" t="s">
        <v>804</v>
      </c>
      <c r="G47" s="1" t="s">
        <v>2808</v>
      </c>
      <c r="H47" s="39">
        <v>236</v>
      </c>
      <c r="I47" s="1">
        <v>16</v>
      </c>
      <c r="J47" s="39">
        <v>203</v>
      </c>
      <c r="K47" s="2">
        <v>38943</v>
      </c>
      <c r="L47" s="1"/>
    </row>
    <row r="48" spans="1:12">
      <c r="A48" s="1">
        <v>9</v>
      </c>
      <c r="B48" s="1" t="s">
        <v>2640</v>
      </c>
      <c r="C48" s="1">
        <v>46</v>
      </c>
      <c r="D48" s="1"/>
      <c r="E48" s="1">
        <v>44</v>
      </c>
      <c r="F48" s="1" t="s">
        <v>2717</v>
      </c>
      <c r="G48" s="1" t="s">
        <v>2718</v>
      </c>
      <c r="H48" s="39">
        <v>236</v>
      </c>
      <c r="I48" s="1">
        <v>27</v>
      </c>
      <c r="J48" s="39">
        <v>186</v>
      </c>
      <c r="K48" s="2">
        <v>3002</v>
      </c>
      <c r="L48" s="1"/>
    </row>
    <row r="49" spans="1:12">
      <c r="A49" s="1">
        <v>66</v>
      </c>
      <c r="B49" s="1" t="s">
        <v>2687</v>
      </c>
      <c r="C49" s="1">
        <v>43</v>
      </c>
      <c r="D49" s="1">
        <v>44</v>
      </c>
      <c r="E49" s="1">
        <v>46</v>
      </c>
      <c r="F49" s="1" t="s">
        <v>4037</v>
      </c>
      <c r="G49" s="1" t="s">
        <v>4038</v>
      </c>
      <c r="H49" s="39">
        <v>224</v>
      </c>
      <c r="I49" s="1">
        <v>-5</v>
      </c>
      <c r="J49" s="39">
        <v>235</v>
      </c>
      <c r="K49" s="2">
        <v>30934</v>
      </c>
      <c r="L49" s="1"/>
    </row>
    <row r="50" spans="1:12">
      <c r="A50" s="1">
        <v>3</v>
      </c>
      <c r="B50" s="1" t="s">
        <v>2640</v>
      </c>
      <c r="C50" s="1">
        <v>5</v>
      </c>
      <c r="D50" s="1">
        <v>26</v>
      </c>
      <c r="E50" s="1">
        <v>47</v>
      </c>
      <c r="F50" s="1" t="s">
        <v>3325</v>
      </c>
      <c r="G50" s="1" t="s">
        <v>3326</v>
      </c>
      <c r="H50" s="39">
        <v>211</v>
      </c>
      <c r="I50" s="1">
        <v>-54</v>
      </c>
      <c r="J50" s="39">
        <v>461</v>
      </c>
      <c r="K50" s="2">
        <v>2410</v>
      </c>
      <c r="L50" s="1"/>
    </row>
    <row r="51" spans="1:12">
      <c r="A51" s="1">
        <v>44</v>
      </c>
      <c r="B51" s="1" t="s">
        <v>1673</v>
      </c>
      <c r="C51" s="1">
        <v>45</v>
      </c>
      <c r="D51" s="1">
        <v>50</v>
      </c>
      <c r="E51" s="1">
        <v>48</v>
      </c>
      <c r="F51" s="1" t="s">
        <v>1674</v>
      </c>
      <c r="G51" s="1" t="s">
        <v>1675</v>
      </c>
      <c r="H51" s="39">
        <v>209</v>
      </c>
      <c r="I51" s="1">
        <v>0</v>
      </c>
      <c r="J51" s="39">
        <v>210</v>
      </c>
      <c r="K51" s="2">
        <v>22718</v>
      </c>
      <c r="L51" s="1"/>
    </row>
    <row r="52" spans="1:12">
      <c r="A52" s="1">
        <v>1</v>
      </c>
      <c r="B52" s="1" t="s">
        <v>1673</v>
      </c>
      <c r="C52" s="1"/>
      <c r="D52" s="1"/>
      <c r="E52" s="1">
        <v>49</v>
      </c>
      <c r="F52" s="1" t="s">
        <v>3653</v>
      </c>
      <c r="G52" s="1" t="s">
        <v>3654</v>
      </c>
      <c r="H52" s="39">
        <v>201</v>
      </c>
      <c r="I52" s="1">
        <v>62</v>
      </c>
      <c r="J52" s="39">
        <v>124</v>
      </c>
      <c r="K52" s="2">
        <v>15292</v>
      </c>
      <c r="L52" s="1"/>
    </row>
    <row r="53" spans="1:12">
      <c r="A53" s="1">
        <v>73</v>
      </c>
      <c r="B53" s="1" t="s">
        <v>3399</v>
      </c>
      <c r="C53" s="1">
        <v>49</v>
      </c>
      <c r="D53" s="1"/>
      <c r="E53" s="1">
        <v>50</v>
      </c>
      <c r="F53" s="1" t="s">
        <v>3400</v>
      </c>
      <c r="G53" s="1" t="s">
        <v>3401</v>
      </c>
      <c r="H53" s="39">
        <v>185</v>
      </c>
      <c r="I53" s="1">
        <v>1</v>
      </c>
      <c r="J53" s="39">
        <v>183</v>
      </c>
      <c r="K53" s="2">
        <v>154367</v>
      </c>
      <c r="L53" s="1"/>
    </row>
    <row r="54" spans="1:12">
      <c r="A54" s="1"/>
      <c r="B54" s="1"/>
      <c r="C54" s="1"/>
      <c r="D54" s="1"/>
      <c r="E54" s="1"/>
      <c r="F54" s="1" t="s">
        <v>376</v>
      </c>
      <c r="G54" s="1"/>
      <c r="H54" s="50">
        <v>42494</v>
      </c>
      <c r="I54" s="1"/>
      <c r="J54" s="50">
        <v>48108</v>
      </c>
      <c r="K54" s="2">
        <v>2803292</v>
      </c>
      <c r="L54" s="1"/>
    </row>
    <row r="55" spans="1:12">
      <c r="A55" s="1"/>
      <c r="B55" s="1"/>
      <c r="C55" s="1"/>
      <c r="D55" s="1"/>
      <c r="E55" s="2"/>
      <c r="F55" s="1"/>
      <c r="G55" s="2"/>
      <c r="H55" s="9"/>
      <c r="I55" s="2"/>
      <c r="J55" s="9"/>
      <c r="K55" s="2"/>
      <c r="L55" s="1"/>
    </row>
    <row r="56" spans="1:12">
      <c r="A56" s="1"/>
      <c r="B56" s="1"/>
      <c r="C56" s="1"/>
      <c r="D56" s="1"/>
      <c r="E56" s="2"/>
      <c r="F56" s="1"/>
      <c r="G56" s="2"/>
      <c r="H56" s="9"/>
      <c r="I56" s="2"/>
      <c r="J56" s="9"/>
      <c r="K56" s="2"/>
      <c r="L56" s="1"/>
    </row>
    <row r="57" spans="1:12">
      <c r="A57" s="1"/>
      <c r="B57" s="1"/>
      <c r="C57" s="1"/>
      <c r="D57" s="1"/>
      <c r="E57" s="2"/>
      <c r="F57" s="1"/>
      <c r="G57" s="2"/>
      <c r="H57" s="9"/>
      <c r="I57" s="2"/>
      <c r="J57" s="9"/>
      <c r="K57" s="2"/>
      <c r="L57" s="1"/>
    </row>
    <row r="58" spans="1:12">
      <c r="A58" s="1"/>
      <c r="B58" s="1"/>
      <c r="C58" s="1"/>
      <c r="D58" s="1"/>
      <c r="E58" s="2"/>
      <c r="F58" s="1"/>
      <c r="G58" s="2"/>
      <c r="H58" s="9"/>
      <c r="I58" s="2"/>
      <c r="J58" s="9"/>
      <c r="K58" s="2"/>
      <c r="L58" s="1"/>
    </row>
    <row r="59" spans="1:12">
      <c r="A59" s="1"/>
      <c r="B59" s="1"/>
      <c r="C59" s="1"/>
      <c r="D59" s="1"/>
      <c r="E59" s="2"/>
      <c r="F59" s="1"/>
      <c r="G59" s="2"/>
      <c r="H59" s="9"/>
      <c r="I59" s="2"/>
      <c r="J59" s="9"/>
      <c r="K59" s="2"/>
      <c r="L59" s="1"/>
    </row>
    <row r="60" spans="1:12">
      <c r="A60" s="1"/>
      <c r="B60" s="1"/>
      <c r="C60" s="1"/>
      <c r="D60" s="1"/>
      <c r="E60" s="2"/>
      <c r="F60" s="1"/>
      <c r="G60" s="2"/>
      <c r="H60" s="9"/>
      <c r="I60" s="2"/>
      <c r="J60" s="9"/>
      <c r="K60" s="2"/>
      <c r="L60" s="1"/>
    </row>
    <row r="61" spans="1:12">
      <c r="A61" s="1"/>
      <c r="B61" s="1"/>
      <c r="C61" s="1"/>
      <c r="D61" s="1"/>
      <c r="E61" s="2"/>
      <c r="F61" s="1"/>
      <c r="G61" s="2"/>
      <c r="H61" s="9"/>
      <c r="I61" s="2"/>
      <c r="J61" s="9"/>
      <c r="K61" s="2"/>
      <c r="L61" s="1"/>
    </row>
    <row r="62" spans="1:12">
      <c r="A62" s="1"/>
      <c r="B62" s="1"/>
      <c r="C62" s="1"/>
      <c r="D62" s="1"/>
      <c r="E62" s="2"/>
      <c r="F62" s="1"/>
      <c r="G62" s="2"/>
      <c r="H62" s="9"/>
      <c r="I62" s="2"/>
      <c r="J62" s="9"/>
      <c r="K62" s="2"/>
      <c r="L62" s="1"/>
    </row>
    <row r="63" spans="1:12">
      <c r="A63" s="1"/>
      <c r="B63" s="1"/>
      <c r="C63" s="1"/>
      <c r="D63" s="1"/>
      <c r="E63" s="2"/>
      <c r="F63" s="1"/>
      <c r="G63" s="2"/>
      <c r="H63" s="9"/>
      <c r="I63" s="2"/>
      <c r="J63" s="9"/>
      <c r="K63" s="2"/>
      <c r="L63" s="1"/>
    </row>
    <row r="64" spans="1:12">
      <c r="A64" s="1"/>
      <c r="B64" s="1"/>
      <c r="C64" s="1"/>
      <c r="D64" s="1"/>
      <c r="E64" s="2"/>
      <c r="F64" s="1"/>
      <c r="G64" s="2"/>
      <c r="H64" s="9"/>
      <c r="I64" s="2"/>
      <c r="J64" s="9"/>
      <c r="K64" s="2"/>
      <c r="L64" s="1"/>
    </row>
    <row r="65" spans="1:12">
      <c r="A65" s="1"/>
      <c r="B65" s="1"/>
      <c r="C65" s="1"/>
      <c r="D65" s="1"/>
      <c r="E65" s="2"/>
      <c r="F65" s="1"/>
      <c r="G65" s="2"/>
      <c r="H65" s="9"/>
      <c r="I65" s="2"/>
      <c r="J65" s="9"/>
      <c r="K65" s="2"/>
      <c r="L65" s="1"/>
    </row>
    <row r="66" spans="1:12">
      <c r="A66" s="1"/>
      <c r="B66" s="1"/>
      <c r="C66" s="1"/>
      <c r="D66" s="1"/>
      <c r="E66" s="2"/>
      <c r="F66" s="1"/>
      <c r="G66" s="2"/>
      <c r="H66" s="9"/>
      <c r="I66" s="2"/>
      <c r="J66" s="9"/>
      <c r="K66" s="2"/>
      <c r="L66" s="1"/>
    </row>
    <row r="67" spans="1:12">
      <c r="A67" s="1"/>
      <c r="B67" s="1"/>
      <c r="C67" s="1"/>
      <c r="D67" s="1"/>
      <c r="E67" s="2"/>
      <c r="F67" s="1"/>
      <c r="G67" s="2"/>
      <c r="H67" s="9"/>
      <c r="I67" s="2"/>
      <c r="J67" s="9"/>
      <c r="K67" s="2"/>
      <c r="L67" s="1"/>
    </row>
    <row r="68" spans="1:12">
      <c r="A68" s="1"/>
      <c r="B68" s="1"/>
      <c r="C68" s="1"/>
      <c r="D68" s="1"/>
      <c r="E68" s="2"/>
      <c r="F68" s="1"/>
      <c r="G68" s="2"/>
      <c r="H68" s="9"/>
      <c r="I68" s="2"/>
      <c r="J68" s="9"/>
      <c r="K68" s="2"/>
      <c r="L68" s="1"/>
    </row>
    <row r="69" spans="1:12">
      <c r="A69" s="1"/>
      <c r="B69" s="1"/>
      <c r="C69" s="1"/>
      <c r="D69" s="1"/>
      <c r="E69" s="2"/>
      <c r="F69" s="1"/>
      <c r="G69" s="2"/>
      <c r="H69" s="9"/>
      <c r="I69" s="2"/>
      <c r="J69" s="9"/>
      <c r="K69" s="2"/>
      <c r="L69" s="1"/>
    </row>
    <row r="70" spans="1:12">
      <c r="A70" s="1"/>
      <c r="B70" s="1"/>
      <c r="C70" s="1"/>
      <c r="D70" s="1"/>
      <c r="E70" s="2"/>
      <c r="F70" s="1"/>
      <c r="G70" s="2"/>
      <c r="H70" s="9"/>
      <c r="I70" s="2"/>
      <c r="J70" s="9"/>
      <c r="K70" s="2"/>
      <c r="L70" s="1"/>
    </row>
    <row r="71" spans="1:12">
      <c r="A71" s="1"/>
      <c r="B71" s="1"/>
      <c r="C71" s="1"/>
      <c r="D71" s="1"/>
      <c r="E71" s="2"/>
      <c r="F71" s="1"/>
      <c r="G71" s="2"/>
      <c r="H71" s="9"/>
      <c r="I71" s="2"/>
      <c r="J71" s="9"/>
      <c r="K71" s="2"/>
      <c r="L71" s="1"/>
    </row>
    <row r="72" spans="1:12">
      <c r="A72" s="1"/>
      <c r="B72" s="1"/>
      <c r="C72" s="1"/>
      <c r="D72" s="1"/>
      <c r="E72" s="2"/>
      <c r="F72" s="1"/>
      <c r="G72" s="2"/>
      <c r="H72" s="9"/>
      <c r="I72" s="2"/>
      <c r="J72" s="9"/>
      <c r="K72" s="2"/>
      <c r="L72" s="1"/>
    </row>
    <row r="73" spans="1:12">
      <c r="A73" s="1"/>
      <c r="B73" s="1"/>
      <c r="C73" s="1"/>
      <c r="D73" s="1"/>
      <c r="E73" s="2"/>
      <c r="F73" s="1"/>
      <c r="G73" s="2"/>
      <c r="H73" s="9"/>
      <c r="I73" s="2"/>
      <c r="J73" s="9"/>
      <c r="K73" s="2"/>
      <c r="L73" s="1"/>
    </row>
    <row r="74" spans="1:12">
      <c r="A74" s="1"/>
      <c r="B74" s="1"/>
      <c r="C74" s="1"/>
      <c r="D74" s="1"/>
      <c r="E74" s="2"/>
      <c r="F74" s="1"/>
      <c r="G74" s="2"/>
      <c r="H74" s="9"/>
      <c r="I74" s="2"/>
      <c r="J74" s="9"/>
      <c r="K74" s="2"/>
      <c r="L74" s="1"/>
    </row>
    <row r="75" spans="1:12">
      <c r="A75" s="1"/>
      <c r="B75" s="1"/>
      <c r="C75" s="1"/>
      <c r="D75" s="1"/>
      <c r="E75" s="2"/>
      <c r="F75" s="1"/>
      <c r="G75" s="2"/>
      <c r="H75" s="9"/>
      <c r="I75" s="2"/>
      <c r="J75" s="9"/>
      <c r="K75" s="2"/>
      <c r="L75" s="1"/>
    </row>
    <row r="76" spans="1:12">
      <c r="A76" s="1"/>
      <c r="B76" s="1"/>
      <c r="C76" s="1"/>
      <c r="D76" s="1"/>
      <c r="E76" s="2"/>
      <c r="F76" s="1"/>
      <c r="G76" s="2"/>
      <c r="H76" s="9"/>
      <c r="I76" s="2"/>
      <c r="J76" s="9"/>
      <c r="K76" s="2"/>
      <c r="L76" s="1"/>
    </row>
    <row r="77" spans="1:12">
      <c r="A77" s="1"/>
      <c r="B77" s="1"/>
      <c r="C77" s="1"/>
      <c r="D77" s="1"/>
      <c r="E77" s="2"/>
      <c r="F77" s="1"/>
      <c r="G77" s="2"/>
      <c r="H77" s="9"/>
      <c r="I77" s="2"/>
      <c r="J77" s="9"/>
      <c r="K77" s="2"/>
      <c r="L77" s="1"/>
    </row>
    <row r="78" spans="1:12">
      <c r="A78" s="1"/>
      <c r="B78" s="1"/>
      <c r="C78" s="1"/>
      <c r="D78" s="1"/>
      <c r="E78" s="2"/>
      <c r="F78" s="1"/>
      <c r="G78" s="2"/>
      <c r="H78" s="9"/>
      <c r="I78" s="2"/>
      <c r="J78" s="9"/>
      <c r="K78" s="2"/>
      <c r="L78" s="1"/>
    </row>
    <row r="79" spans="1:12">
      <c r="A79" s="1"/>
      <c r="B79" s="1"/>
      <c r="C79" s="1"/>
      <c r="D79" s="1"/>
      <c r="E79" s="2"/>
      <c r="F79" s="1"/>
      <c r="G79" s="2"/>
      <c r="H79" s="9"/>
      <c r="I79" s="2"/>
      <c r="J79" s="9"/>
      <c r="K79" s="2"/>
      <c r="L79" s="1"/>
    </row>
    <row r="80" spans="1:12">
      <c r="A80" s="1"/>
      <c r="B80" s="1"/>
      <c r="C80" s="1"/>
      <c r="D80" s="1"/>
      <c r="E80" s="2"/>
      <c r="F80" s="1"/>
      <c r="G80" s="2"/>
      <c r="H80" s="9"/>
      <c r="I80" s="2"/>
      <c r="J80" s="9"/>
      <c r="K80" s="2"/>
      <c r="L80" s="1"/>
    </row>
    <row r="81" spans="1:12">
      <c r="A81" s="1"/>
      <c r="B81" s="1"/>
      <c r="C81" s="1"/>
      <c r="D81" s="1"/>
      <c r="E81" s="2"/>
      <c r="F81" s="1"/>
      <c r="G81" s="2"/>
      <c r="H81" s="9"/>
      <c r="I81" s="2"/>
      <c r="J81" s="9"/>
      <c r="K81" s="2"/>
      <c r="L81" s="1"/>
    </row>
    <row r="82" spans="1:12">
      <c r="A82" s="1"/>
      <c r="B82" s="1"/>
      <c r="C82" s="1"/>
      <c r="D82" s="1"/>
      <c r="E82" s="2"/>
      <c r="F82" s="1"/>
      <c r="G82" s="2"/>
      <c r="H82" s="9"/>
      <c r="I82" s="2"/>
      <c r="J82" s="9"/>
      <c r="K82" s="2"/>
      <c r="L82" s="1"/>
    </row>
    <row r="83" spans="1:12">
      <c r="A83" s="1"/>
      <c r="B83" s="1"/>
      <c r="C83" s="1"/>
      <c r="D83" s="1"/>
      <c r="E83" s="2"/>
      <c r="F83" s="1"/>
      <c r="G83" s="2"/>
      <c r="H83" s="9"/>
      <c r="I83" s="2"/>
      <c r="J83" s="9"/>
      <c r="K83" s="2"/>
      <c r="L83" s="1"/>
    </row>
    <row r="84" spans="1:12">
      <c r="A84" s="1"/>
      <c r="B84" s="1"/>
      <c r="C84" s="1"/>
      <c r="D84" s="1"/>
      <c r="E84" s="2"/>
      <c r="F84" s="1"/>
      <c r="G84" s="2"/>
      <c r="H84" s="9"/>
      <c r="I84" s="2"/>
      <c r="J84" s="9"/>
      <c r="K84" s="2"/>
      <c r="L84" s="1"/>
    </row>
    <row r="85" spans="1:12">
      <c r="A85" s="1"/>
      <c r="B85" s="1"/>
      <c r="C85" s="1"/>
      <c r="D85" s="1"/>
      <c r="E85" s="2"/>
      <c r="F85" s="1"/>
      <c r="G85" s="2"/>
      <c r="H85" s="9"/>
      <c r="I85" s="2"/>
      <c r="J85" s="9"/>
      <c r="K85" s="2"/>
      <c r="L85" s="1"/>
    </row>
    <row r="86" spans="1:12">
      <c r="A86" s="1"/>
      <c r="B86" s="1"/>
      <c r="C86" s="1"/>
      <c r="D86" s="1"/>
      <c r="E86" s="2"/>
      <c r="F86" s="1"/>
      <c r="G86" s="2"/>
      <c r="H86" s="9"/>
      <c r="I86" s="2"/>
      <c r="J86" s="9"/>
      <c r="K86" s="2"/>
      <c r="L86" s="1"/>
    </row>
    <row r="87" spans="1:12">
      <c r="A87" s="1"/>
      <c r="B87" s="1"/>
      <c r="C87" s="1"/>
      <c r="D87" s="1"/>
      <c r="E87" s="2"/>
      <c r="F87" s="1"/>
      <c r="G87" s="2"/>
      <c r="H87" s="9"/>
      <c r="I87" s="2"/>
      <c r="J87" s="9"/>
      <c r="K87" s="2"/>
      <c r="L87" s="1"/>
    </row>
    <row r="88" spans="1:12">
      <c r="A88" s="1"/>
      <c r="B88" s="1"/>
      <c r="C88" s="1"/>
      <c r="D88" s="1"/>
      <c r="E88" s="2"/>
      <c r="F88" s="1"/>
      <c r="G88" s="2"/>
      <c r="H88" s="9"/>
      <c r="I88" s="2"/>
      <c r="J88" s="9"/>
      <c r="K88" s="2"/>
      <c r="L88" s="1"/>
    </row>
    <row r="89" spans="1:12">
      <c r="A89" s="1"/>
      <c r="B89" s="1"/>
      <c r="C89" s="1"/>
      <c r="D89" s="1"/>
      <c r="E89" s="2"/>
      <c r="F89" s="1"/>
      <c r="G89" s="2"/>
      <c r="H89" s="9"/>
      <c r="I89" s="2"/>
      <c r="J89" s="9"/>
      <c r="K89" s="2"/>
      <c r="L89" s="1"/>
    </row>
    <row r="90" spans="1:12">
      <c r="A90" s="1"/>
      <c r="B90" s="1"/>
      <c r="C90" s="1"/>
      <c r="D90" s="1"/>
      <c r="E90" s="2"/>
      <c r="F90" s="1"/>
      <c r="G90" s="2"/>
      <c r="H90" s="9"/>
      <c r="I90" s="2"/>
      <c r="J90" s="9"/>
      <c r="K90" s="2"/>
      <c r="L90" s="1"/>
    </row>
    <row r="91" spans="1:12">
      <c r="A91" s="1"/>
      <c r="B91" s="1"/>
      <c r="C91" s="1"/>
      <c r="D91" s="1"/>
      <c r="E91" s="2"/>
      <c r="F91" s="1"/>
      <c r="G91" s="2"/>
      <c r="H91" s="9"/>
      <c r="I91" s="2"/>
      <c r="J91" s="9"/>
      <c r="K91" s="2"/>
      <c r="L91" s="1"/>
    </row>
    <row r="92" spans="1:12">
      <c r="A92" s="1"/>
      <c r="B92" s="1"/>
      <c r="C92" s="1"/>
      <c r="D92" s="1"/>
      <c r="E92" s="2"/>
      <c r="F92" s="1"/>
      <c r="G92" s="2"/>
      <c r="H92" s="9"/>
      <c r="I92" s="2"/>
      <c r="J92" s="9"/>
      <c r="K92" s="2"/>
      <c r="L92" s="1"/>
    </row>
    <row r="93" spans="1:12">
      <c r="A93" s="1"/>
      <c r="B93" s="1"/>
      <c r="C93" s="1"/>
      <c r="D93" s="1"/>
      <c r="E93" s="2"/>
      <c r="F93" s="1"/>
      <c r="G93" s="2"/>
      <c r="H93" s="9"/>
      <c r="I93" s="2"/>
      <c r="J93" s="9"/>
      <c r="K93" s="2"/>
      <c r="L93" s="1"/>
    </row>
    <row r="94" spans="1:12">
      <c r="A94" s="1"/>
      <c r="B94" s="1"/>
      <c r="C94" s="1"/>
      <c r="D94" s="1"/>
      <c r="E94" s="2"/>
      <c r="F94" s="1"/>
      <c r="G94" s="2"/>
      <c r="H94" s="9"/>
      <c r="I94" s="2"/>
      <c r="J94" s="9"/>
      <c r="K94" s="2"/>
      <c r="L94" s="1"/>
    </row>
    <row r="95" spans="1:12">
      <c r="A95" s="1"/>
      <c r="B95" s="1"/>
      <c r="C95" s="1"/>
      <c r="D95" s="1"/>
      <c r="E95" s="2"/>
      <c r="F95" s="1"/>
      <c r="G95" s="2"/>
      <c r="H95" s="9"/>
      <c r="I95" s="2"/>
      <c r="J95" s="9"/>
      <c r="K95" s="2"/>
      <c r="L95" s="1"/>
    </row>
    <row r="96" spans="1:12">
      <c r="A96" s="1"/>
      <c r="B96" s="1"/>
      <c r="C96" s="1"/>
      <c r="D96" s="1"/>
      <c r="E96" s="2"/>
      <c r="F96" s="1"/>
      <c r="G96" s="2"/>
      <c r="H96" s="9"/>
      <c r="I96" s="2"/>
      <c r="J96" s="9"/>
      <c r="K96" s="2"/>
      <c r="L96" s="1"/>
    </row>
    <row r="97" spans="1:12">
      <c r="A97" s="1"/>
      <c r="B97" s="1"/>
      <c r="C97" s="1"/>
      <c r="D97" s="1"/>
      <c r="E97" s="2"/>
      <c r="F97" s="1"/>
      <c r="G97" s="2"/>
      <c r="H97" s="9"/>
      <c r="I97" s="2"/>
      <c r="J97" s="9"/>
      <c r="K97" s="2"/>
      <c r="L97" s="1"/>
    </row>
    <row r="98" spans="1:12">
      <c r="A98" s="1"/>
      <c r="B98" s="1"/>
      <c r="C98" s="1"/>
      <c r="D98" s="1"/>
      <c r="E98" s="2"/>
      <c r="F98" s="1"/>
      <c r="G98" s="2"/>
      <c r="H98" s="9"/>
      <c r="I98" s="2"/>
      <c r="J98" s="9"/>
      <c r="K98" s="2"/>
      <c r="L98" s="1"/>
    </row>
    <row r="99" spans="1:12">
      <c r="A99" s="1"/>
      <c r="B99" s="1"/>
      <c r="C99" s="1"/>
      <c r="D99" s="1"/>
      <c r="E99" s="2"/>
      <c r="F99" s="1"/>
      <c r="G99" s="2"/>
      <c r="H99" s="9"/>
      <c r="I99" s="2"/>
      <c r="J99" s="9"/>
      <c r="K99" s="2"/>
      <c r="L99" s="1"/>
    </row>
    <row r="100" spans="1:12">
      <c r="A100" s="1"/>
      <c r="B100" s="1"/>
      <c r="C100" s="1"/>
      <c r="D100" s="1"/>
      <c r="E100" s="2"/>
      <c r="F100" s="1"/>
      <c r="G100" s="2"/>
      <c r="H100" s="9"/>
      <c r="I100" s="2"/>
      <c r="J100" s="9"/>
      <c r="K100" s="2"/>
      <c r="L100" s="1"/>
    </row>
    <row r="101" spans="1:12">
      <c r="A101" s="1"/>
      <c r="B101" s="1"/>
      <c r="C101" s="1"/>
      <c r="D101" s="1"/>
      <c r="E101" s="2"/>
      <c r="F101" s="1"/>
      <c r="G101" s="2"/>
      <c r="H101" s="9"/>
      <c r="I101" s="2"/>
      <c r="J101" s="9"/>
      <c r="K101" s="2"/>
      <c r="L101" s="1"/>
    </row>
    <row r="102" spans="1:12">
      <c r="A102" s="1"/>
      <c r="B102" s="1"/>
      <c r="C102" s="1"/>
      <c r="D102" s="1"/>
      <c r="E102" s="2"/>
      <c r="F102" s="1"/>
      <c r="G102" s="2"/>
      <c r="H102" s="9"/>
      <c r="I102" s="2"/>
      <c r="J102" s="9"/>
      <c r="K102" s="2"/>
      <c r="L102" s="1"/>
    </row>
    <row r="103" spans="1:12">
      <c r="A103" s="1"/>
      <c r="B103" s="1"/>
      <c r="C103" s="1"/>
      <c r="D103" s="1"/>
      <c r="E103" s="2"/>
      <c r="F103" s="1"/>
      <c r="G103" s="2"/>
      <c r="H103" s="9"/>
      <c r="I103" s="2"/>
      <c r="J103" s="9"/>
      <c r="K103" s="2"/>
      <c r="L103" s="1"/>
    </row>
    <row r="104" spans="1:12">
      <c r="A104" s="1"/>
      <c r="B104" s="1"/>
      <c r="C104" s="1"/>
      <c r="D104" s="1"/>
      <c r="E104" s="2"/>
      <c r="F104" s="1"/>
      <c r="G104" s="2"/>
      <c r="H104" s="9"/>
      <c r="I104" s="2"/>
      <c r="J104" s="9"/>
      <c r="K104" s="2"/>
      <c r="L104" s="1"/>
    </row>
    <row r="105" spans="1:12">
      <c r="A105" s="1"/>
      <c r="B105" s="1"/>
      <c r="C105" s="1"/>
      <c r="D105" s="1"/>
      <c r="E105" s="2"/>
      <c r="F105" s="1"/>
      <c r="G105" s="2"/>
      <c r="H105" s="9"/>
      <c r="I105" s="2"/>
      <c r="J105" s="9"/>
      <c r="K105" s="2"/>
      <c r="L105" s="1"/>
    </row>
    <row r="106" spans="1:12">
      <c r="A106" s="1"/>
      <c r="B106" s="1"/>
      <c r="C106" s="1"/>
      <c r="D106" s="1"/>
      <c r="E106" s="2"/>
      <c r="F106" s="1"/>
      <c r="G106" s="2"/>
      <c r="H106" s="9"/>
      <c r="I106" s="2"/>
      <c r="J106" s="9"/>
      <c r="K106" s="2"/>
      <c r="L106" s="1"/>
    </row>
    <row r="107" spans="1:12">
      <c r="A107" s="1"/>
      <c r="B107" s="1"/>
      <c r="C107" s="1"/>
      <c r="D107" s="1"/>
      <c r="E107" s="2"/>
      <c r="F107" s="1"/>
      <c r="G107" s="2"/>
      <c r="H107" s="9"/>
      <c r="I107" s="2"/>
      <c r="J107" s="9"/>
      <c r="K107" s="2"/>
      <c r="L107" s="1"/>
    </row>
    <row r="108" spans="1:12">
      <c r="A108" s="1"/>
      <c r="B108" s="1"/>
      <c r="C108" s="1"/>
      <c r="D108" s="1"/>
      <c r="E108" s="2"/>
      <c r="F108" s="1"/>
      <c r="G108" s="2"/>
      <c r="H108" s="9"/>
      <c r="I108" s="2"/>
      <c r="J108" s="9"/>
      <c r="K108" s="2"/>
      <c r="L108" s="1"/>
    </row>
    <row r="109" spans="1:12">
      <c r="A109" s="1"/>
      <c r="B109" s="1"/>
      <c r="C109" s="1"/>
      <c r="D109" s="1"/>
      <c r="E109" s="2"/>
      <c r="F109" s="1"/>
      <c r="G109" s="2"/>
      <c r="H109" s="9"/>
      <c r="I109" s="2"/>
      <c r="J109" s="9"/>
      <c r="K109" s="2"/>
      <c r="L109" s="1"/>
    </row>
    <row r="110" spans="1:12">
      <c r="A110" s="1"/>
      <c r="B110" s="1"/>
      <c r="C110" s="1"/>
      <c r="D110" s="1"/>
      <c r="E110" s="2"/>
      <c r="F110" s="1"/>
      <c r="G110" s="2"/>
      <c r="H110" s="9"/>
      <c r="I110" s="2"/>
      <c r="J110" s="9"/>
      <c r="K110" s="2"/>
      <c r="L110" s="1"/>
    </row>
    <row r="111" spans="1:12">
      <c r="A111" s="1"/>
      <c r="B111" s="1"/>
      <c r="C111" s="1"/>
      <c r="D111" s="1"/>
      <c r="E111" s="2"/>
      <c r="F111" s="1"/>
      <c r="G111" s="2"/>
      <c r="H111" s="9"/>
      <c r="I111" s="2"/>
      <c r="J111" s="9"/>
      <c r="K111" s="2"/>
      <c r="L111" s="1"/>
    </row>
    <row r="112" spans="1:12">
      <c r="A112" s="1"/>
      <c r="B112" s="1"/>
      <c r="C112" s="1"/>
      <c r="D112" s="1"/>
      <c r="E112" s="2"/>
      <c r="F112" s="1"/>
      <c r="G112" s="2"/>
      <c r="H112" s="9"/>
      <c r="I112" s="2"/>
      <c r="J112" s="9"/>
      <c r="K112" s="2"/>
      <c r="L112" s="1"/>
    </row>
    <row r="113" spans="1:12">
      <c r="A113" s="1"/>
      <c r="B113" s="1"/>
      <c r="C113" s="1"/>
      <c r="D113" s="1"/>
      <c r="E113" s="2"/>
      <c r="F113" s="1"/>
      <c r="G113" s="2"/>
      <c r="H113" s="9"/>
      <c r="I113" s="2"/>
      <c r="J113" s="9"/>
      <c r="K113" s="2"/>
      <c r="L113" s="1"/>
    </row>
    <row r="114" spans="1:12">
      <c r="A114" s="1"/>
      <c r="B114" s="1"/>
      <c r="C114" s="1"/>
      <c r="D114" s="1"/>
      <c r="E114" s="2"/>
      <c r="F114" s="1"/>
      <c r="G114" s="2"/>
      <c r="H114" s="9"/>
      <c r="I114" s="2"/>
      <c r="J114" s="9"/>
      <c r="K114" s="2"/>
      <c r="L114" s="1"/>
    </row>
    <row r="115" spans="1:12">
      <c r="A115" s="1"/>
      <c r="B115" s="1"/>
      <c r="C115" s="1"/>
      <c r="D115" s="1"/>
      <c r="E115" s="2"/>
      <c r="F115" s="1"/>
      <c r="G115" s="2"/>
      <c r="H115" s="9"/>
      <c r="I115" s="2"/>
      <c r="J115" s="9"/>
      <c r="K115" s="2"/>
      <c r="L115" s="1"/>
    </row>
    <row r="116" spans="1:12">
      <c r="A116" s="1"/>
      <c r="B116" s="1"/>
      <c r="C116" s="1"/>
      <c r="D116" s="1"/>
      <c r="E116" s="2"/>
      <c r="F116" s="1"/>
      <c r="G116" s="2"/>
      <c r="H116" s="9"/>
      <c r="I116" s="2"/>
      <c r="J116" s="9"/>
      <c r="K116" s="2"/>
      <c r="L116" s="1"/>
    </row>
    <row r="117" spans="1:12">
      <c r="A117" s="1"/>
      <c r="B117" s="1"/>
      <c r="C117" s="1"/>
      <c r="D117" s="1"/>
      <c r="E117" s="2"/>
      <c r="F117" s="1"/>
      <c r="G117" s="2"/>
      <c r="H117" s="9"/>
      <c r="I117" s="2"/>
      <c r="J117" s="9"/>
      <c r="K117" s="2"/>
      <c r="L117" s="1"/>
    </row>
    <row r="118" spans="1:12">
      <c r="A118" s="1"/>
      <c r="B118" s="1"/>
      <c r="C118" s="1"/>
      <c r="D118" s="1"/>
      <c r="E118" s="2"/>
      <c r="F118" s="1"/>
      <c r="G118" s="2"/>
      <c r="H118" s="9"/>
      <c r="I118" s="2"/>
      <c r="J118" s="9"/>
      <c r="K118" s="2"/>
      <c r="L118" s="1"/>
    </row>
    <row r="119" spans="1:12">
      <c r="A119" s="1"/>
      <c r="B119" s="1"/>
      <c r="C119" s="1"/>
      <c r="D119" s="1"/>
      <c r="E119" s="2"/>
      <c r="F119" s="1"/>
      <c r="G119" s="2"/>
      <c r="H119" s="9"/>
      <c r="I119" s="2"/>
      <c r="J119" s="9"/>
      <c r="K119" s="2"/>
      <c r="L119" s="1"/>
    </row>
    <row r="120" spans="1:12">
      <c r="A120" s="1"/>
      <c r="B120" s="1"/>
      <c r="C120" s="1"/>
      <c r="D120" s="1"/>
      <c r="E120" s="2"/>
      <c r="F120" s="1"/>
      <c r="G120" s="2"/>
      <c r="H120" s="9"/>
      <c r="I120" s="2"/>
      <c r="J120" s="9"/>
      <c r="K120" s="2"/>
      <c r="L120" s="1"/>
    </row>
    <row r="121" spans="1:12">
      <c r="A121" s="1"/>
      <c r="B121" s="1"/>
      <c r="C121" s="1"/>
      <c r="D121" s="1"/>
      <c r="E121" s="2"/>
      <c r="F121" s="1"/>
      <c r="G121" s="2"/>
      <c r="H121" s="9"/>
      <c r="I121" s="2"/>
      <c r="J121" s="9"/>
      <c r="K121" s="2"/>
      <c r="L121" s="1"/>
    </row>
    <row r="122" spans="1:12">
      <c r="A122" s="1"/>
      <c r="B122" s="1"/>
      <c r="C122" s="1"/>
      <c r="D122" s="1"/>
      <c r="E122" s="2"/>
      <c r="F122" s="1"/>
      <c r="G122" s="2"/>
      <c r="H122" s="9"/>
      <c r="I122" s="2"/>
      <c r="J122" s="9"/>
      <c r="K122" s="2"/>
      <c r="L122" s="1"/>
    </row>
    <row r="123" spans="1:12">
      <c r="A123" s="1"/>
      <c r="B123" s="1"/>
      <c r="C123" s="1"/>
      <c r="D123" s="1"/>
      <c r="E123" s="2"/>
      <c r="F123" s="1"/>
      <c r="G123" s="2"/>
      <c r="H123" s="9"/>
      <c r="I123" s="2"/>
      <c r="J123" s="9"/>
      <c r="K123" s="2"/>
      <c r="L123" s="1"/>
    </row>
    <row r="124" spans="1:12">
      <c r="A124" s="1"/>
      <c r="B124" s="1"/>
      <c r="C124" s="1"/>
      <c r="D124" s="1"/>
      <c r="E124" s="2"/>
      <c r="F124" s="1"/>
      <c r="G124" s="2"/>
      <c r="H124" s="9"/>
      <c r="I124" s="2"/>
      <c r="J124" s="9"/>
      <c r="K124" s="2"/>
      <c r="L124" s="1"/>
    </row>
    <row r="125" spans="1:12">
      <c r="A125" s="1"/>
      <c r="B125" s="1"/>
      <c r="C125" s="1"/>
      <c r="D125" s="1"/>
      <c r="E125" s="2"/>
      <c r="F125" s="1"/>
      <c r="G125" s="2"/>
      <c r="H125" s="9"/>
      <c r="I125" s="2"/>
      <c r="J125" s="9"/>
      <c r="K125" s="2"/>
      <c r="L125" s="1"/>
    </row>
    <row r="126" spans="1:12">
      <c r="A126" s="1"/>
      <c r="B126" s="1"/>
      <c r="C126" s="1"/>
      <c r="D126" s="1"/>
      <c r="E126" s="2"/>
      <c r="F126" s="1"/>
      <c r="G126" s="2"/>
      <c r="H126" s="9"/>
      <c r="I126" s="2"/>
      <c r="J126" s="9"/>
      <c r="K126" s="2"/>
      <c r="L126" s="1"/>
    </row>
    <row r="127" spans="1:12">
      <c r="A127" s="1"/>
      <c r="B127" s="1"/>
      <c r="C127" s="1"/>
      <c r="D127" s="1"/>
      <c r="E127" s="2"/>
      <c r="F127" s="1"/>
      <c r="G127" s="2"/>
      <c r="H127" s="9"/>
      <c r="I127" s="2"/>
      <c r="J127" s="9"/>
      <c r="K127" s="2"/>
      <c r="L127" s="1"/>
    </row>
    <row r="128" spans="1:12">
      <c r="A128" s="1"/>
      <c r="B128" s="1"/>
      <c r="C128" s="1"/>
      <c r="D128" s="1"/>
      <c r="E128" s="2"/>
      <c r="F128" s="1"/>
      <c r="G128" s="2"/>
      <c r="H128" s="9"/>
      <c r="I128" s="2"/>
      <c r="J128" s="9"/>
      <c r="K128" s="2"/>
      <c r="L128" s="1"/>
    </row>
    <row r="129" spans="1:12">
      <c r="A129" s="1"/>
      <c r="B129" s="1"/>
      <c r="C129" s="1"/>
      <c r="D129" s="1"/>
      <c r="E129" s="2"/>
      <c r="F129" s="1"/>
      <c r="G129" s="2"/>
      <c r="H129" s="9"/>
      <c r="I129" s="2"/>
      <c r="J129" s="9"/>
      <c r="K129" s="2"/>
      <c r="L129" s="1"/>
    </row>
    <row r="130" spans="1:12">
      <c r="A130" s="1"/>
      <c r="B130" s="1"/>
      <c r="C130" s="1"/>
      <c r="D130" s="1"/>
      <c r="E130" s="2"/>
      <c r="F130" s="1"/>
      <c r="G130" s="2"/>
      <c r="H130" s="9"/>
      <c r="I130" s="2"/>
      <c r="J130" s="9"/>
      <c r="K130" s="2"/>
      <c r="L130" s="1"/>
    </row>
    <row r="131" spans="1:12">
      <c r="A131" s="1"/>
      <c r="B131" s="1"/>
      <c r="C131" s="1"/>
      <c r="D131" s="1"/>
      <c r="E131" s="2"/>
      <c r="F131" s="1"/>
      <c r="G131" s="2"/>
      <c r="H131" s="9"/>
      <c r="I131" s="2"/>
      <c r="J131" s="9"/>
      <c r="K131" s="2"/>
      <c r="L131" s="1"/>
    </row>
    <row r="132" spans="1:12">
      <c r="A132" s="1"/>
      <c r="B132" s="1"/>
      <c r="C132" s="1"/>
      <c r="D132" s="1"/>
      <c r="E132" s="2"/>
      <c r="F132" s="1"/>
      <c r="G132" s="2"/>
      <c r="H132" s="9"/>
      <c r="I132" s="2"/>
      <c r="J132" s="9"/>
      <c r="K132" s="2"/>
      <c r="L132" s="1"/>
    </row>
    <row r="133" spans="1:12">
      <c r="A133" s="1"/>
      <c r="B133" s="1"/>
      <c r="C133" s="1"/>
      <c r="D133" s="1"/>
      <c r="E133" s="2"/>
      <c r="F133" s="1"/>
      <c r="G133" s="2"/>
      <c r="H133" s="9"/>
      <c r="I133" s="2"/>
      <c r="J133" s="9"/>
      <c r="K133" s="2"/>
      <c r="L133" s="1"/>
    </row>
    <row r="134" spans="1:12">
      <c r="A134" s="1"/>
      <c r="B134" s="1"/>
      <c r="C134" s="1"/>
      <c r="D134" s="1"/>
      <c r="E134" s="2"/>
      <c r="F134" s="1"/>
      <c r="G134" s="2"/>
      <c r="H134" s="9"/>
      <c r="I134" s="2"/>
      <c r="J134" s="9"/>
      <c r="K134" s="2"/>
      <c r="L134" s="1"/>
    </row>
    <row r="135" spans="1:12">
      <c r="A135" s="1"/>
      <c r="B135" s="1"/>
      <c r="C135" s="1"/>
      <c r="D135" s="1"/>
      <c r="E135" s="2"/>
      <c r="F135" s="1"/>
      <c r="G135" s="2"/>
      <c r="H135" s="9"/>
      <c r="I135" s="2"/>
      <c r="J135" s="9"/>
      <c r="K135" s="2"/>
      <c r="L135" s="1"/>
    </row>
    <row r="136" spans="1:12">
      <c r="A136" s="1"/>
      <c r="B136" s="1"/>
      <c r="C136" s="1"/>
      <c r="D136" s="1"/>
      <c r="E136" s="2"/>
      <c r="F136" s="1"/>
      <c r="G136" s="2"/>
      <c r="H136" s="9"/>
      <c r="I136" s="2"/>
      <c r="J136" s="9"/>
      <c r="K136" s="2"/>
      <c r="L136" s="1"/>
    </row>
    <row r="137" spans="1:12">
      <c r="A137" s="1"/>
      <c r="B137" s="1"/>
      <c r="C137" s="1"/>
      <c r="D137" s="1"/>
      <c r="E137" s="2"/>
      <c r="F137" s="1"/>
      <c r="G137" s="2"/>
      <c r="H137" s="9"/>
      <c r="I137" s="2"/>
      <c r="J137" s="9"/>
      <c r="K137" s="2"/>
      <c r="L137" s="1"/>
    </row>
    <row r="138" spans="1:12">
      <c r="A138" s="1"/>
      <c r="B138" s="1"/>
      <c r="C138" s="1"/>
      <c r="D138" s="1"/>
      <c r="E138" s="2"/>
      <c r="F138" s="1"/>
      <c r="G138" s="2"/>
      <c r="H138" s="9"/>
      <c r="I138" s="2"/>
      <c r="J138" s="9"/>
      <c r="K138" s="2"/>
      <c r="L138" s="1"/>
    </row>
    <row r="139" spans="1:12">
      <c r="A139" s="1"/>
      <c r="B139" s="1"/>
      <c r="C139" s="1"/>
      <c r="D139" s="1"/>
      <c r="E139" s="2"/>
      <c r="F139" s="1"/>
      <c r="G139" s="2"/>
      <c r="H139" s="9"/>
      <c r="I139" s="2"/>
      <c r="J139" s="9"/>
      <c r="K139" s="2"/>
      <c r="L139" s="1"/>
    </row>
    <row r="140" spans="1:12">
      <c r="A140" s="1"/>
      <c r="B140" s="1"/>
      <c r="C140" s="1"/>
      <c r="D140" s="1"/>
      <c r="E140" s="2"/>
      <c r="F140" s="1"/>
      <c r="G140" s="2"/>
      <c r="H140" s="9"/>
      <c r="I140" s="2"/>
      <c r="J140" s="9"/>
      <c r="K140" s="2"/>
      <c r="L140" s="1"/>
    </row>
    <row r="141" spans="1:12">
      <c r="A141" s="1"/>
      <c r="B141" s="1"/>
      <c r="C141" s="1"/>
      <c r="D141" s="1"/>
      <c r="E141" s="2"/>
      <c r="F141" s="1"/>
      <c r="G141" s="2"/>
      <c r="H141" s="9"/>
      <c r="I141" s="2"/>
      <c r="J141" s="9"/>
      <c r="K141" s="2"/>
      <c r="L141" s="1"/>
    </row>
    <row r="142" spans="1:12">
      <c r="A142" s="1"/>
      <c r="B142" s="1"/>
      <c r="C142" s="1"/>
      <c r="D142" s="1"/>
      <c r="E142" s="2"/>
      <c r="F142" s="1"/>
      <c r="G142" s="2"/>
      <c r="H142" s="9"/>
      <c r="I142" s="2"/>
      <c r="J142" s="9"/>
      <c r="K142" s="2"/>
      <c r="L142" s="1"/>
    </row>
    <row r="143" spans="1:12">
      <c r="A143" s="1"/>
      <c r="B143" s="1"/>
      <c r="C143" s="1"/>
      <c r="D143" s="1"/>
      <c r="E143" s="2"/>
      <c r="F143" s="1"/>
      <c r="G143" s="2"/>
      <c r="H143" s="9"/>
      <c r="I143" s="2"/>
      <c r="J143" s="9"/>
      <c r="K143" s="2"/>
      <c r="L143" s="1"/>
    </row>
    <row r="144" spans="1:12">
      <c r="A144" s="1"/>
      <c r="B144" s="1"/>
      <c r="C144" s="1"/>
      <c r="D144" s="1"/>
      <c r="E144" s="2"/>
      <c r="F144" s="1"/>
      <c r="G144" s="2"/>
      <c r="H144" s="9"/>
      <c r="I144" s="2"/>
      <c r="J144" s="9"/>
      <c r="K144" s="2"/>
      <c r="L144" s="1"/>
    </row>
    <row r="145" spans="1:12">
      <c r="A145" s="1"/>
      <c r="B145" s="1"/>
      <c r="C145" s="1"/>
      <c r="D145" s="1"/>
      <c r="E145" s="2"/>
      <c r="F145" s="1"/>
      <c r="G145" s="2"/>
      <c r="H145" s="9"/>
      <c r="I145" s="2"/>
      <c r="J145" s="9"/>
      <c r="K145" s="2"/>
      <c r="L145" s="1"/>
    </row>
    <row r="146" spans="1:12">
      <c r="A146" s="1"/>
      <c r="B146" s="1"/>
      <c r="C146" s="1"/>
      <c r="D146" s="1"/>
      <c r="E146" s="2"/>
      <c r="F146" s="1"/>
      <c r="G146" s="2"/>
      <c r="H146" s="9"/>
      <c r="I146" s="2"/>
      <c r="J146" s="9"/>
      <c r="K146" s="2"/>
      <c r="L146" s="1"/>
    </row>
    <row r="147" spans="1:12">
      <c r="A147" s="1"/>
      <c r="B147" s="1"/>
      <c r="C147" s="1"/>
      <c r="D147" s="1"/>
      <c r="E147" s="2"/>
      <c r="F147" s="1"/>
      <c r="G147" s="2"/>
      <c r="H147" s="9"/>
      <c r="I147" s="2"/>
      <c r="J147" s="9"/>
      <c r="K147" s="2"/>
      <c r="L147" s="1"/>
    </row>
    <row r="148" spans="1:12">
      <c r="A148" s="1"/>
      <c r="B148" s="1"/>
      <c r="C148" s="1"/>
      <c r="D148" s="1"/>
      <c r="E148" s="2"/>
      <c r="F148" s="1"/>
      <c r="G148" s="2"/>
      <c r="H148" s="9"/>
      <c r="I148" s="2"/>
      <c r="J148" s="9"/>
      <c r="K148" s="2"/>
      <c r="L148" s="1"/>
    </row>
    <row r="149" spans="1:12">
      <c r="A149" s="1"/>
      <c r="B149" s="1"/>
      <c r="C149" s="1"/>
      <c r="D149" s="1"/>
      <c r="E149" s="2"/>
      <c r="F149" s="1"/>
      <c r="G149" s="2"/>
      <c r="H149" s="9"/>
      <c r="I149" s="2"/>
      <c r="J149" s="9"/>
      <c r="K149" s="2"/>
      <c r="L149" s="1"/>
    </row>
    <row r="150" spans="1:12">
      <c r="A150" s="1"/>
      <c r="B150" s="1"/>
      <c r="C150" s="1"/>
      <c r="D150" s="1"/>
      <c r="E150" s="2"/>
      <c r="F150" s="1"/>
      <c r="G150" s="2"/>
      <c r="H150" s="9"/>
      <c r="I150" s="2"/>
      <c r="J150" s="9"/>
      <c r="K150" s="2"/>
      <c r="L150" s="1"/>
    </row>
    <row r="151" spans="1:12">
      <c r="A151" s="1"/>
      <c r="B151" s="1"/>
      <c r="C151" s="1"/>
      <c r="D151" s="1"/>
      <c r="E151" s="2"/>
      <c r="F151" s="1"/>
      <c r="G151" s="2"/>
      <c r="H151" s="9"/>
      <c r="I151" s="2"/>
      <c r="J151" s="9"/>
      <c r="K151" s="2"/>
      <c r="L151" s="1"/>
    </row>
    <row r="152" spans="1:12">
      <c r="A152" s="1"/>
      <c r="B152" s="1"/>
      <c r="C152" s="1"/>
      <c r="D152" s="1"/>
      <c r="E152" s="2"/>
      <c r="F152" s="1"/>
      <c r="G152" s="2"/>
      <c r="H152" s="9"/>
      <c r="I152" s="2"/>
      <c r="J152" s="9"/>
      <c r="K152" s="2"/>
      <c r="L152" s="1"/>
    </row>
    <row r="153" spans="1:12">
      <c r="A153" s="1"/>
      <c r="B153" s="1"/>
      <c r="C153" s="1"/>
      <c r="D153" s="1"/>
      <c r="E153" s="2"/>
      <c r="F153" s="1"/>
      <c r="G153" s="2"/>
      <c r="H153" s="9"/>
      <c r="I153" s="2"/>
      <c r="J153" s="9"/>
      <c r="K153" s="2"/>
      <c r="L153" s="1"/>
    </row>
    <row r="154" spans="1:12">
      <c r="A154" s="1"/>
      <c r="B154" s="1"/>
      <c r="C154" s="1"/>
      <c r="D154" s="1"/>
      <c r="E154" s="2"/>
      <c r="F154" s="1"/>
      <c r="G154" s="2"/>
      <c r="H154" s="9"/>
      <c r="I154" s="2"/>
      <c r="J154" s="9"/>
      <c r="K154" s="2"/>
      <c r="L154" s="1"/>
    </row>
    <row r="155" spans="1:12">
      <c r="A155" s="1"/>
      <c r="B155" s="1"/>
      <c r="C155" s="1"/>
      <c r="D155" s="1"/>
      <c r="E155" s="2"/>
      <c r="F155" s="1"/>
      <c r="G155" s="2"/>
      <c r="H155" s="9"/>
      <c r="I155" s="2"/>
      <c r="J155" s="9"/>
      <c r="K155" s="2"/>
      <c r="L155" s="1"/>
    </row>
    <row r="156" spans="1:12">
      <c r="A156" s="1"/>
      <c r="B156" s="1"/>
      <c r="C156" s="1"/>
      <c r="D156" s="1"/>
      <c r="E156" s="2"/>
      <c r="F156" s="1"/>
      <c r="G156" s="2"/>
      <c r="H156" s="9"/>
      <c r="I156" s="2"/>
      <c r="J156" s="9"/>
      <c r="K156" s="2"/>
      <c r="L156" s="1"/>
    </row>
    <row r="157" spans="1:12">
      <c r="A157" s="1"/>
      <c r="B157" s="1"/>
      <c r="C157" s="1"/>
      <c r="D157" s="1"/>
      <c r="E157" s="2"/>
      <c r="F157" s="1"/>
      <c r="G157" s="2"/>
      <c r="H157" s="9"/>
      <c r="I157" s="2"/>
      <c r="J157" s="9"/>
      <c r="K157" s="2"/>
      <c r="L157" s="1"/>
    </row>
    <row r="158" spans="1:12">
      <c r="A158" s="1"/>
      <c r="B158" s="1"/>
      <c r="C158" s="1"/>
      <c r="D158" s="1"/>
      <c r="E158" s="2"/>
      <c r="F158" s="1"/>
      <c r="G158" s="2"/>
      <c r="H158" s="9"/>
      <c r="I158" s="2"/>
      <c r="J158" s="9"/>
      <c r="K158" s="2"/>
      <c r="L158" s="1"/>
    </row>
    <row r="159" spans="1:12">
      <c r="A159" s="1"/>
      <c r="B159" s="1"/>
      <c r="C159" s="1"/>
      <c r="D159" s="1"/>
      <c r="E159" s="2"/>
      <c r="F159" s="1"/>
      <c r="G159" s="2"/>
      <c r="H159" s="9"/>
      <c r="I159" s="2"/>
      <c r="J159" s="9"/>
      <c r="K159" s="2"/>
      <c r="L159" s="1"/>
    </row>
    <row r="160" spans="1:12">
      <c r="A160" s="1"/>
      <c r="B160" s="1"/>
      <c r="C160" s="1"/>
      <c r="D160" s="1"/>
      <c r="E160" s="2"/>
      <c r="F160" s="1"/>
      <c r="G160" s="2"/>
      <c r="H160" s="9"/>
      <c r="I160" s="2"/>
      <c r="J160" s="9"/>
      <c r="K160" s="2"/>
      <c r="L160" s="1"/>
    </row>
    <row r="161" spans="1:12">
      <c r="A161" s="1"/>
      <c r="B161" s="1"/>
      <c r="C161" s="1"/>
      <c r="D161" s="1"/>
      <c r="E161" s="2"/>
      <c r="F161" s="1"/>
      <c r="G161" s="2"/>
      <c r="H161" s="9"/>
      <c r="I161" s="2"/>
      <c r="J161" s="9"/>
      <c r="K161" s="2"/>
      <c r="L161" s="1"/>
    </row>
    <row r="162" spans="1:12">
      <c r="A162" s="1"/>
      <c r="B162" s="1"/>
      <c r="C162" s="1"/>
      <c r="D162" s="1"/>
      <c r="E162" s="2"/>
      <c r="F162" s="1"/>
      <c r="G162" s="2"/>
      <c r="H162" s="9"/>
      <c r="I162" s="2"/>
      <c r="J162" s="9"/>
      <c r="K162" s="2"/>
      <c r="L162" s="1"/>
    </row>
    <row r="163" spans="1:12">
      <c r="A163" s="1"/>
      <c r="B163" s="1"/>
      <c r="C163" s="1"/>
      <c r="D163" s="1"/>
      <c r="E163" s="2"/>
      <c r="F163" s="1"/>
      <c r="G163" s="2"/>
      <c r="H163" s="9"/>
      <c r="I163" s="2"/>
      <c r="J163" s="9"/>
      <c r="K163" s="2"/>
      <c r="L163" s="1"/>
    </row>
    <row r="164" spans="1:12">
      <c r="A164" s="1"/>
      <c r="B164" s="1"/>
      <c r="C164" s="1"/>
      <c r="D164" s="1"/>
      <c r="E164" s="2"/>
      <c r="F164" s="1"/>
      <c r="G164" s="2"/>
      <c r="H164" s="9"/>
      <c r="I164" s="2"/>
      <c r="J164" s="9"/>
      <c r="K164" s="2"/>
      <c r="L164" s="1"/>
    </row>
    <row r="165" spans="1:12">
      <c r="A165" s="1"/>
      <c r="B165" s="1"/>
      <c r="C165" s="1"/>
      <c r="D165" s="1"/>
      <c r="E165" s="2"/>
      <c r="F165" s="1"/>
      <c r="G165" s="2"/>
      <c r="H165" s="9"/>
      <c r="I165" s="2"/>
      <c r="J165" s="9"/>
      <c r="K165" s="2"/>
      <c r="L165" s="1"/>
    </row>
    <row r="166" spans="1:12">
      <c r="A166" s="1"/>
      <c r="B166" s="1"/>
      <c r="C166" s="1"/>
      <c r="D166" s="1"/>
      <c r="E166" s="2"/>
      <c r="F166" s="1"/>
      <c r="G166" s="2"/>
      <c r="H166" s="9"/>
      <c r="I166" s="2"/>
      <c r="J166" s="9"/>
      <c r="K166" s="2"/>
      <c r="L166" s="1"/>
    </row>
    <row r="167" spans="1:12">
      <c r="A167" s="1"/>
      <c r="B167" s="1"/>
      <c r="C167" s="1"/>
      <c r="D167" s="1"/>
      <c r="E167" s="2"/>
      <c r="F167" s="1"/>
      <c r="G167" s="2"/>
      <c r="H167" s="9"/>
      <c r="I167" s="2"/>
      <c r="J167" s="9"/>
      <c r="K167" s="2"/>
      <c r="L167" s="1"/>
    </row>
    <row r="168" spans="1:12">
      <c r="A168" s="1"/>
      <c r="B168" s="1"/>
      <c r="C168" s="1"/>
      <c r="D168" s="1"/>
      <c r="E168" s="2"/>
      <c r="F168" s="1"/>
      <c r="G168" s="2"/>
      <c r="H168" s="9"/>
      <c r="I168" s="2"/>
      <c r="J168" s="9"/>
      <c r="K168" s="2"/>
      <c r="L168" s="1"/>
    </row>
    <row r="169" spans="1:12">
      <c r="A169" s="1"/>
      <c r="B169" s="1"/>
      <c r="C169" s="1"/>
      <c r="D169" s="1"/>
      <c r="E169" s="2"/>
      <c r="F169" s="1"/>
      <c r="G169" s="2"/>
      <c r="H169" s="9"/>
      <c r="I169" s="2"/>
      <c r="J169" s="9"/>
      <c r="K169" s="2"/>
      <c r="L169" s="1"/>
    </row>
    <row r="170" spans="1:12">
      <c r="A170" s="1"/>
      <c r="B170" s="1"/>
      <c r="C170" s="1"/>
      <c r="D170" s="1"/>
      <c r="E170" s="2"/>
      <c r="F170" s="1"/>
      <c r="G170" s="2"/>
      <c r="H170" s="9"/>
      <c r="I170" s="2"/>
      <c r="J170" s="9"/>
      <c r="K170" s="2"/>
      <c r="L170" s="1"/>
    </row>
    <row r="171" spans="1:12">
      <c r="A171" s="1"/>
      <c r="B171" s="1"/>
      <c r="C171" s="1"/>
      <c r="D171" s="1"/>
      <c r="E171" s="2"/>
      <c r="F171" s="1"/>
      <c r="G171" s="2"/>
      <c r="H171" s="9"/>
      <c r="I171" s="2"/>
      <c r="J171" s="9"/>
      <c r="K171" s="2"/>
      <c r="L171" s="1"/>
    </row>
    <row r="172" spans="1:12">
      <c r="A172" s="1"/>
      <c r="B172" s="1"/>
      <c r="C172" s="1"/>
      <c r="D172" s="1"/>
      <c r="E172" s="2"/>
      <c r="F172" s="1"/>
      <c r="G172" s="2"/>
      <c r="H172" s="9"/>
      <c r="I172" s="2"/>
      <c r="J172" s="9"/>
      <c r="K172" s="2"/>
      <c r="L172" s="1"/>
    </row>
    <row r="173" spans="1:12">
      <c r="A173" s="1"/>
      <c r="B173" s="1"/>
      <c r="C173" s="1"/>
      <c r="D173" s="1"/>
      <c r="E173" s="2"/>
      <c r="F173" s="1"/>
      <c r="G173" s="2"/>
      <c r="H173" s="9"/>
      <c r="I173" s="2"/>
      <c r="J173" s="9"/>
      <c r="K173" s="2"/>
      <c r="L173" s="1"/>
    </row>
    <row r="174" spans="1:12">
      <c r="A174" s="1"/>
      <c r="B174" s="1"/>
      <c r="C174" s="1"/>
      <c r="D174" s="1"/>
      <c r="E174" s="2"/>
      <c r="F174" s="1"/>
      <c r="G174" s="2"/>
      <c r="H174" s="9"/>
      <c r="I174" s="2"/>
      <c r="J174" s="9"/>
      <c r="K174" s="2"/>
      <c r="L174" s="1"/>
    </row>
    <row r="175" spans="1:12">
      <c r="A175" s="1"/>
      <c r="B175" s="1"/>
      <c r="C175" s="1"/>
      <c r="D175" s="1"/>
      <c r="E175" s="2"/>
      <c r="F175" s="1"/>
      <c r="G175" s="2"/>
      <c r="H175" s="9"/>
      <c r="I175" s="2"/>
      <c r="J175" s="9"/>
      <c r="K175" s="2"/>
      <c r="L175" s="1"/>
    </row>
    <row r="176" spans="1:12">
      <c r="A176" s="1"/>
      <c r="B176" s="1"/>
      <c r="C176" s="1"/>
      <c r="D176" s="1"/>
      <c r="E176" s="2"/>
      <c r="F176" s="1"/>
      <c r="G176" s="2"/>
      <c r="H176" s="9"/>
      <c r="I176" s="2"/>
      <c r="J176" s="9"/>
      <c r="K176" s="2"/>
      <c r="L176" s="1"/>
    </row>
    <row r="177" spans="1:12">
      <c r="A177" s="1"/>
      <c r="B177" s="1"/>
      <c r="C177" s="1"/>
      <c r="D177" s="1"/>
      <c r="E177" s="2"/>
      <c r="F177" s="1"/>
      <c r="G177" s="2"/>
      <c r="H177" s="9"/>
      <c r="I177" s="2"/>
      <c r="J177" s="9"/>
      <c r="K177" s="2"/>
      <c r="L177" s="1"/>
    </row>
    <row r="178" spans="1:12">
      <c r="A178" s="1"/>
      <c r="B178" s="1"/>
      <c r="C178" s="1"/>
      <c r="D178" s="1"/>
      <c r="E178" s="2"/>
      <c r="F178" s="1"/>
      <c r="G178" s="2"/>
      <c r="H178" s="9"/>
      <c r="I178" s="2"/>
      <c r="J178" s="9"/>
      <c r="K178" s="2"/>
      <c r="L178" s="1"/>
    </row>
    <row r="179" spans="1:12">
      <c r="A179" s="1"/>
      <c r="B179" s="1"/>
      <c r="C179" s="1"/>
      <c r="D179" s="1"/>
      <c r="E179" s="2"/>
      <c r="F179" s="1"/>
      <c r="G179" s="2"/>
      <c r="H179" s="9"/>
      <c r="I179" s="2"/>
      <c r="J179" s="9"/>
      <c r="K179" s="2"/>
      <c r="L179" s="1"/>
    </row>
    <row r="180" spans="1:12">
      <c r="A180" s="1"/>
      <c r="B180" s="1"/>
      <c r="C180" s="1"/>
      <c r="D180" s="1"/>
      <c r="E180" s="2"/>
      <c r="F180" s="1"/>
      <c r="G180" s="2"/>
      <c r="H180" s="9"/>
      <c r="I180" s="2"/>
      <c r="J180" s="9"/>
      <c r="K180" s="2"/>
      <c r="L180" s="1"/>
    </row>
    <row r="181" spans="1:12">
      <c r="A181" s="1"/>
      <c r="B181" s="1"/>
      <c r="C181" s="1"/>
      <c r="D181" s="1"/>
      <c r="E181" s="2"/>
      <c r="F181" s="1"/>
      <c r="G181" s="2"/>
      <c r="H181" s="9"/>
      <c r="I181" s="2"/>
      <c r="J181" s="9"/>
      <c r="K181" s="2"/>
      <c r="L181" s="1"/>
    </row>
    <row r="182" spans="1:12">
      <c r="A182" s="1"/>
      <c r="B182" s="1"/>
      <c r="C182" s="1"/>
      <c r="D182" s="1"/>
      <c r="E182" s="2"/>
      <c r="F182" s="1"/>
      <c r="G182" s="2"/>
      <c r="H182" s="9"/>
      <c r="I182" s="2"/>
      <c r="J182" s="9"/>
      <c r="K182" s="2"/>
      <c r="L182" s="1"/>
    </row>
    <row r="183" spans="1:12">
      <c r="A183" s="1"/>
      <c r="B183" s="1"/>
      <c r="C183" s="1"/>
      <c r="D183" s="1"/>
      <c r="E183" s="2"/>
      <c r="F183" s="1"/>
      <c r="G183" s="2"/>
      <c r="H183" s="9"/>
      <c r="I183" s="2"/>
      <c r="J183" s="9"/>
      <c r="K183" s="2"/>
      <c r="L183" s="1"/>
    </row>
    <row r="184" spans="1:12">
      <c r="A184" s="1"/>
      <c r="B184" s="1"/>
      <c r="C184" s="1"/>
      <c r="D184" s="1"/>
      <c r="E184" s="2"/>
      <c r="F184" s="1"/>
      <c r="G184" s="2"/>
      <c r="H184" s="9"/>
      <c r="I184" s="2"/>
      <c r="J184" s="9"/>
      <c r="K184" s="2"/>
      <c r="L184" s="1"/>
    </row>
    <row r="185" spans="1:12">
      <c r="A185" s="1"/>
      <c r="B185" s="1"/>
      <c r="C185" s="1"/>
      <c r="D185" s="1"/>
      <c r="E185" s="2"/>
      <c r="F185" s="1"/>
      <c r="G185" s="2"/>
      <c r="H185" s="9"/>
      <c r="I185" s="2"/>
      <c r="J185" s="9"/>
      <c r="K185" s="2"/>
      <c r="L185" s="1"/>
    </row>
    <row r="186" spans="1:12">
      <c r="A186" s="1"/>
      <c r="B186" s="1"/>
      <c r="C186" s="1"/>
      <c r="D186" s="1"/>
      <c r="E186" s="2"/>
      <c r="F186" s="1"/>
      <c r="G186" s="2"/>
      <c r="H186" s="9"/>
      <c r="I186" s="2"/>
      <c r="J186" s="9"/>
      <c r="K186" s="2"/>
      <c r="L186" s="1"/>
    </row>
    <row r="187" spans="1:12">
      <c r="A187" s="1"/>
      <c r="B187" s="1"/>
      <c r="C187" s="1"/>
      <c r="D187" s="1"/>
      <c r="E187" s="2"/>
      <c r="F187" s="1"/>
      <c r="G187" s="2"/>
      <c r="H187" s="9"/>
      <c r="I187" s="2"/>
      <c r="J187" s="9"/>
      <c r="K187" s="2"/>
      <c r="L187" s="1"/>
    </row>
    <row r="188" spans="1:12">
      <c r="A188" s="1"/>
      <c r="B188" s="1"/>
      <c r="C188" s="1"/>
      <c r="D188" s="1"/>
      <c r="E188" s="2"/>
      <c r="F188" s="1"/>
      <c r="G188" s="2"/>
      <c r="H188" s="9"/>
      <c r="I188" s="2"/>
      <c r="J188" s="9"/>
      <c r="K188" s="2"/>
      <c r="L188" s="1"/>
    </row>
    <row r="189" spans="1:12">
      <c r="A189" s="1"/>
      <c r="B189" s="1"/>
      <c r="C189" s="1"/>
      <c r="D189" s="1"/>
      <c r="E189" s="2"/>
      <c r="F189" s="1"/>
      <c r="G189" s="2"/>
      <c r="H189" s="9"/>
      <c r="I189" s="2"/>
      <c r="J189" s="9"/>
      <c r="K189" s="2"/>
      <c r="L189" s="1"/>
    </row>
    <row r="190" spans="1:12">
      <c r="A190" s="1"/>
      <c r="B190" s="1"/>
      <c r="C190" s="1"/>
      <c r="D190" s="1"/>
      <c r="E190" s="2"/>
      <c r="F190" s="1"/>
      <c r="G190" s="2"/>
      <c r="H190" s="9"/>
      <c r="I190" s="2"/>
      <c r="J190" s="9"/>
      <c r="K190" s="2"/>
      <c r="L190" s="1"/>
    </row>
    <row r="191" spans="1:12">
      <c r="A191" s="1"/>
      <c r="B191" s="1"/>
      <c r="C191" s="1"/>
      <c r="D191" s="1"/>
      <c r="E191" s="2"/>
      <c r="F191" s="1"/>
      <c r="G191" s="2"/>
      <c r="H191" s="9"/>
      <c r="I191" s="2"/>
      <c r="J191" s="9"/>
      <c r="K191" s="2"/>
      <c r="L191" s="1"/>
    </row>
    <row r="192" spans="1:12">
      <c r="A192" s="1"/>
      <c r="B192" s="1"/>
      <c r="C192" s="1"/>
      <c r="D192" s="1"/>
      <c r="E192" s="2"/>
      <c r="F192" s="1"/>
      <c r="G192" s="2"/>
      <c r="H192" s="9"/>
      <c r="I192" s="2"/>
      <c r="J192" s="9"/>
      <c r="K192" s="2"/>
      <c r="L192" s="1"/>
    </row>
    <row r="193" spans="1:12">
      <c r="A193" s="1"/>
      <c r="B193" s="1"/>
      <c r="C193" s="1"/>
      <c r="D193" s="1"/>
      <c r="E193" s="2"/>
      <c r="F193" s="1"/>
      <c r="G193" s="2"/>
      <c r="H193" s="9"/>
      <c r="I193" s="2"/>
      <c r="J193" s="9"/>
      <c r="K193" s="2"/>
      <c r="L193" s="1"/>
    </row>
    <row r="194" spans="1:12">
      <c r="A194" s="1"/>
      <c r="B194" s="1"/>
      <c r="C194" s="1"/>
      <c r="D194" s="1"/>
      <c r="E194" s="2"/>
      <c r="F194" s="1"/>
      <c r="G194" s="2"/>
      <c r="H194" s="9"/>
      <c r="I194" s="2"/>
      <c r="J194" s="9"/>
      <c r="K194" s="2"/>
      <c r="L194" s="1"/>
    </row>
    <row r="195" spans="1:12">
      <c r="A195" s="1"/>
      <c r="B195" s="1"/>
      <c r="C195" s="1"/>
      <c r="D195" s="1"/>
      <c r="E195" s="2"/>
      <c r="F195" s="1"/>
      <c r="G195" s="2"/>
      <c r="H195" s="9"/>
      <c r="I195" s="2"/>
      <c r="J195" s="9"/>
      <c r="K195" s="2"/>
      <c r="L195" s="1"/>
    </row>
    <row r="196" spans="1:12">
      <c r="A196" s="1"/>
      <c r="B196" s="1"/>
      <c r="C196" s="1"/>
      <c r="D196" s="1"/>
      <c r="E196" s="2"/>
      <c r="F196" s="1"/>
      <c r="G196" s="2"/>
      <c r="H196" s="9"/>
      <c r="I196" s="2"/>
      <c r="J196" s="9"/>
      <c r="K196" s="2"/>
      <c r="L196" s="1"/>
    </row>
    <row r="197" spans="1:12">
      <c r="A197" s="1"/>
      <c r="B197" s="1"/>
      <c r="C197" s="1"/>
      <c r="D197" s="1"/>
      <c r="E197" s="2"/>
      <c r="F197" s="1"/>
      <c r="G197" s="2"/>
      <c r="H197" s="9"/>
      <c r="I197" s="2"/>
      <c r="J197" s="9"/>
      <c r="K197" s="2"/>
      <c r="L197" s="1"/>
    </row>
    <row r="198" spans="1:12">
      <c r="A198" s="1"/>
      <c r="B198" s="1"/>
      <c r="C198" s="1"/>
      <c r="D198" s="1"/>
      <c r="E198" s="2"/>
      <c r="F198" s="1"/>
      <c r="G198" s="2"/>
      <c r="H198" s="9"/>
      <c r="I198" s="2"/>
      <c r="J198" s="9"/>
      <c r="K198" s="2"/>
      <c r="L198" s="1"/>
    </row>
    <row r="199" spans="1:12">
      <c r="A199" s="1"/>
      <c r="B199" s="1"/>
      <c r="C199" s="1"/>
      <c r="D199" s="1"/>
      <c r="E199" s="2"/>
      <c r="F199" s="1"/>
      <c r="G199" s="2"/>
      <c r="H199" s="9"/>
      <c r="I199" s="2"/>
      <c r="J199" s="9"/>
      <c r="K199" s="2"/>
      <c r="L199" s="1"/>
    </row>
    <row r="200" spans="1:12">
      <c r="A200" s="1"/>
      <c r="B200" s="1"/>
      <c r="C200" s="1"/>
      <c r="D200" s="1"/>
      <c r="E200" s="2"/>
      <c r="F200" s="1"/>
      <c r="G200" s="2"/>
      <c r="H200" s="9"/>
      <c r="I200" s="2"/>
      <c r="J200" s="9"/>
      <c r="K200" s="2"/>
      <c r="L200" s="1"/>
    </row>
    <row r="201" spans="1:12">
      <c r="A201" s="1"/>
      <c r="B201" s="1"/>
      <c r="C201" s="1"/>
      <c r="D201" s="1"/>
      <c r="E201" s="2"/>
      <c r="F201" s="1"/>
      <c r="G201" s="2"/>
      <c r="H201" s="9"/>
      <c r="I201" s="2"/>
      <c r="J201" s="9"/>
      <c r="K201" s="2"/>
      <c r="L201" s="1"/>
    </row>
    <row r="202" spans="1:12">
      <c r="A202" s="1"/>
      <c r="B202" s="1"/>
      <c r="C202" s="1"/>
      <c r="D202" s="1"/>
      <c r="E202" s="2"/>
      <c r="F202" s="1"/>
      <c r="G202" s="2"/>
      <c r="H202" s="9"/>
      <c r="I202" s="2"/>
      <c r="J202" s="9"/>
      <c r="K202" s="2"/>
      <c r="L202" s="1"/>
    </row>
    <row r="203" spans="1:12">
      <c r="A203" s="1"/>
      <c r="B203" s="1"/>
      <c r="C203" s="1"/>
      <c r="D203" s="1"/>
      <c r="E203" s="2"/>
      <c r="F203" s="1"/>
      <c r="G203" s="2"/>
      <c r="H203" s="9"/>
      <c r="I203" s="2"/>
      <c r="J203" s="9"/>
      <c r="K203" s="2"/>
      <c r="L203" s="1"/>
    </row>
    <row r="204" spans="1:12" s="1" customFormat="1"/>
    <row r="205" spans="1:12" s="1" customFormat="1"/>
    <row r="206" spans="1:12" s="1" customFormat="1"/>
    <row r="207" spans="1:12" s="1" customFormat="1"/>
    <row r="208" spans="1:12" s="1" customFormat="1"/>
    <row r="209" s="1" customFormat="1"/>
    <row r="210" s="1" customFormat="1"/>
    <row r="211" s="1" customFormat="1"/>
    <row r="212" s="1" customFormat="1"/>
    <row r="213" s="1" customFormat="1"/>
    <row r="214" s="1" customFormat="1"/>
    <row r="215" s="1" customFormat="1"/>
    <row r="216" s="1" customFormat="1"/>
    <row r="217" s="1" customFormat="1"/>
    <row r="218" s="1" customFormat="1"/>
    <row r="219" s="1" customFormat="1"/>
    <row r="220" s="1" customFormat="1"/>
    <row r="221" s="1" customFormat="1"/>
    <row r="222" s="1" customFormat="1"/>
    <row r="223" s="1" customFormat="1"/>
    <row r="224" s="1" customFormat="1"/>
    <row r="225" s="1" customFormat="1"/>
    <row r="226" s="1" customFormat="1"/>
    <row r="227" s="1" customFormat="1"/>
    <row r="228" s="1" customFormat="1"/>
    <row r="229" s="1" customFormat="1"/>
    <row r="230" s="1" customFormat="1"/>
    <row r="231" s="1" customFormat="1"/>
    <row r="232" s="1" customFormat="1"/>
    <row r="233" s="1" customFormat="1"/>
    <row r="234" s="1" customFormat="1"/>
    <row r="235" s="1" customFormat="1"/>
    <row r="236" s="1" customFormat="1"/>
    <row r="237" s="1" customFormat="1"/>
    <row r="238" s="1" customFormat="1"/>
    <row r="239" s="1" customFormat="1"/>
    <row r="240" s="1" customFormat="1"/>
    <row r="241" s="1" customFormat="1"/>
    <row r="242" s="1" customFormat="1"/>
    <row r="243" s="1" customFormat="1"/>
    <row r="244" s="1" customFormat="1"/>
    <row r="245" s="1" customFormat="1"/>
    <row r="246" s="1" customFormat="1"/>
    <row r="247" s="1" customFormat="1"/>
    <row r="248" s="1" customFormat="1"/>
    <row r="249" s="1" customFormat="1"/>
    <row r="250" s="1" customFormat="1"/>
    <row r="251" s="1" customFormat="1"/>
    <row r="252" s="1" customFormat="1"/>
    <row r="253" s="1" customFormat="1"/>
    <row r="254" s="1" customFormat="1"/>
    <row r="255" s="1" customFormat="1"/>
    <row r="256" s="1" customFormat="1"/>
    <row r="257" s="1" customFormat="1"/>
    <row r="258" s="1" customFormat="1"/>
    <row r="259" s="1" customFormat="1"/>
    <row r="260" s="1" customFormat="1"/>
    <row r="261" s="1" customFormat="1"/>
    <row r="262" s="1" customFormat="1"/>
    <row r="263" s="1" customFormat="1"/>
    <row r="264" s="1" customFormat="1"/>
    <row r="265" s="1" customFormat="1"/>
    <row r="266" s="1" customFormat="1"/>
    <row r="267" s="1" customFormat="1"/>
    <row r="268" s="1" customFormat="1"/>
    <row r="269" s="1" customFormat="1"/>
    <row r="270" s="1" customFormat="1"/>
    <row r="271" s="1" customFormat="1"/>
    <row r="272" s="1" customFormat="1"/>
    <row r="273" s="1" customFormat="1"/>
    <row r="274" s="1" customFormat="1"/>
  </sheetData>
  <conditionalFormatting sqref="A4:K1007">
    <cfRule type="expression" dxfId="120" priority="1">
      <formula>NOT(ISNA(VLOOKUP($B4,red,1,0)))</formula>
    </cfRule>
    <cfRule type="expression" dxfId="119" priority="2">
      <formula>NOT(ISNA(VLOOKUP($B4,others,1,0)))</formula>
    </cfRule>
    <cfRule type="expression" dxfId="118" priority="3">
      <formula>NOT(ISNA(VLOOKUP($B4,NASH,1,0)))</formula>
    </cfRule>
    <cfRule type="expression" dxfId="117" priority="4">
      <formula>NOT(ISNA(VLOOKUP($B4,RCA,1,0)))</formula>
    </cfRule>
    <cfRule type="expression" dxfId="116" priority="5">
      <formula>NOT(ISNA(VLOOKUP($B4,EPIC,1,0)))</formula>
    </cfRule>
    <cfRule type="expression" dxfId="115" priority="6">
      <formula>NOT(ISNA(VLOOKUP($B4,COL,1,0)))</formula>
    </cfRule>
  </conditionalFormatting>
  <pageMargins left="0.25" right="0.2" top="0.75" bottom="0.75" header="0.3" footer="0.3"/>
  <pageSetup scale="85" fitToHeight="0" orientation="portrait" r:id="rId1"/>
  <headerFooter>
    <oddHeader>&amp;C&amp;"-,Bold"&amp;12&amp;A&amp;"-,Regular" - &amp;F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30">
    <tabColor rgb="FF00B050"/>
    <pageSetUpPr fitToPage="1"/>
  </sheetPr>
  <dimension ref="A1:L274"/>
  <sheetViews>
    <sheetView zoomScale="90" zoomScaleNormal="90" workbookViewId="0">
      <pane ySplit="3" topLeftCell="A4" activePane="bottomLeft" state="frozen"/>
      <selection activeCell="G26" sqref="G26"/>
      <selection pane="bottomLeft" activeCell="G26" sqref="G26"/>
    </sheetView>
  </sheetViews>
  <sheetFormatPr defaultRowHeight="12.75"/>
  <cols>
    <col min="1" max="1" width="6.42578125" style="6" customWidth="1"/>
    <col min="2" max="2" width="6.28515625" style="6" customWidth="1"/>
    <col min="3" max="4" width="5" style="6" customWidth="1"/>
    <col min="5" max="5" width="5" style="7" customWidth="1"/>
    <col min="6" max="6" width="31.42578125" style="6" customWidth="1"/>
    <col min="7" max="7" width="31.42578125" style="7" customWidth="1"/>
    <col min="8" max="8" width="8.5703125" style="10" customWidth="1"/>
    <col min="9" max="9" width="4.5703125" style="7" customWidth="1"/>
    <col min="10" max="10" width="8.5703125" style="10" customWidth="1"/>
    <col min="11" max="11" width="8.85546875" style="7" customWidth="1"/>
    <col min="12" max="255" width="9.140625" style="6"/>
    <col min="256" max="256" width="8.85546875" style="6" customWidth="1"/>
    <col min="257" max="257" width="5" style="6" customWidth="1"/>
    <col min="258" max="258" width="18" style="6" customWidth="1"/>
    <col min="259" max="259" width="14.28515625" style="6" customWidth="1"/>
    <col min="260" max="511" width="9.140625" style="6"/>
    <col min="512" max="512" width="8.85546875" style="6" customWidth="1"/>
    <col min="513" max="513" width="5" style="6" customWidth="1"/>
    <col min="514" max="514" width="18" style="6" customWidth="1"/>
    <col min="515" max="515" width="14.28515625" style="6" customWidth="1"/>
    <col min="516" max="767" width="9.140625" style="6"/>
    <col min="768" max="768" width="8.85546875" style="6" customWidth="1"/>
    <col min="769" max="769" width="5" style="6" customWidth="1"/>
    <col min="770" max="770" width="18" style="6" customWidth="1"/>
    <col min="771" max="771" width="14.28515625" style="6" customWidth="1"/>
    <col min="772" max="1023" width="9.140625" style="6"/>
    <col min="1024" max="1024" width="8.85546875" style="6" customWidth="1"/>
    <col min="1025" max="1025" width="5" style="6" customWidth="1"/>
    <col min="1026" max="1026" width="18" style="6" customWidth="1"/>
    <col min="1027" max="1027" width="14.28515625" style="6" customWidth="1"/>
    <col min="1028" max="1279" width="9.140625" style="6"/>
    <col min="1280" max="1280" width="8.85546875" style="6" customWidth="1"/>
    <col min="1281" max="1281" width="5" style="6" customWidth="1"/>
    <col min="1282" max="1282" width="18" style="6" customWidth="1"/>
    <col min="1283" max="1283" width="14.28515625" style="6" customWidth="1"/>
    <col min="1284" max="1535" width="9.140625" style="6"/>
    <col min="1536" max="1536" width="8.85546875" style="6" customWidth="1"/>
    <col min="1537" max="1537" width="5" style="6" customWidth="1"/>
    <col min="1538" max="1538" width="18" style="6" customWidth="1"/>
    <col min="1539" max="1539" width="14.28515625" style="6" customWidth="1"/>
    <col min="1540" max="1791" width="9.140625" style="6"/>
    <col min="1792" max="1792" width="8.85546875" style="6" customWidth="1"/>
    <col min="1793" max="1793" width="5" style="6" customWidth="1"/>
    <col min="1794" max="1794" width="18" style="6" customWidth="1"/>
    <col min="1795" max="1795" width="14.28515625" style="6" customWidth="1"/>
    <col min="1796" max="2047" width="9.140625" style="6"/>
    <col min="2048" max="2048" width="8.85546875" style="6" customWidth="1"/>
    <col min="2049" max="2049" width="5" style="6" customWidth="1"/>
    <col min="2050" max="2050" width="18" style="6" customWidth="1"/>
    <col min="2051" max="2051" width="14.28515625" style="6" customWidth="1"/>
    <col min="2052" max="2303" width="9.140625" style="6"/>
    <col min="2304" max="2304" width="8.85546875" style="6" customWidth="1"/>
    <col min="2305" max="2305" width="5" style="6" customWidth="1"/>
    <col min="2306" max="2306" width="18" style="6" customWidth="1"/>
    <col min="2307" max="2307" width="14.28515625" style="6" customWidth="1"/>
    <col min="2308" max="2559" width="9.140625" style="6"/>
    <col min="2560" max="2560" width="8.85546875" style="6" customWidth="1"/>
    <col min="2561" max="2561" width="5" style="6" customWidth="1"/>
    <col min="2562" max="2562" width="18" style="6" customWidth="1"/>
    <col min="2563" max="2563" width="14.28515625" style="6" customWidth="1"/>
    <col min="2564" max="2815" width="9.140625" style="6"/>
    <col min="2816" max="2816" width="8.85546875" style="6" customWidth="1"/>
    <col min="2817" max="2817" width="5" style="6" customWidth="1"/>
    <col min="2818" max="2818" width="18" style="6" customWidth="1"/>
    <col min="2819" max="2819" width="14.28515625" style="6" customWidth="1"/>
    <col min="2820" max="3071" width="9.140625" style="6"/>
    <col min="3072" max="3072" width="8.85546875" style="6" customWidth="1"/>
    <col min="3073" max="3073" width="5" style="6" customWidth="1"/>
    <col min="3074" max="3074" width="18" style="6" customWidth="1"/>
    <col min="3075" max="3075" width="14.28515625" style="6" customWidth="1"/>
    <col min="3076" max="3327" width="9.140625" style="6"/>
    <col min="3328" max="3328" width="8.85546875" style="6" customWidth="1"/>
    <col min="3329" max="3329" width="5" style="6" customWidth="1"/>
    <col min="3330" max="3330" width="18" style="6" customWidth="1"/>
    <col min="3331" max="3331" width="14.28515625" style="6" customWidth="1"/>
    <col min="3332" max="3583" width="9.140625" style="6"/>
    <col min="3584" max="3584" width="8.85546875" style="6" customWidth="1"/>
    <col min="3585" max="3585" width="5" style="6" customWidth="1"/>
    <col min="3586" max="3586" width="18" style="6" customWidth="1"/>
    <col min="3587" max="3587" width="14.28515625" style="6" customWidth="1"/>
    <col min="3588" max="3839" width="9.140625" style="6"/>
    <col min="3840" max="3840" width="8.85546875" style="6" customWidth="1"/>
    <col min="3841" max="3841" width="5" style="6" customWidth="1"/>
    <col min="3842" max="3842" width="18" style="6" customWidth="1"/>
    <col min="3843" max="3843" width="14.28515625" style="6" customWidth="1"/>
    <col min="3844" max="4095" width="9.140625" style="6"/>
    <col min="4096" max="4096" width="8.85546875" style="6" customWidth="1"/>
    <col min="4097" max="4097" width="5" style="6" customWidth="1"/>
    <col min="4098" max="4098" width="18" style="6" customWidth="1"/>
    <col min="4099" max="4099" width="14.28515625" style="6" customWidth="1"/>
    <col min="4100" max="4351" width="9.140625" style="6"/>
    <col min="4352" max="4352" width="8.85546875" style="6" customWidth="1"/>
    <col min="4353" max="4353" width="5" style="6" customWidth="1"/>
    <col min="4354" max="4354" width="18" style="6" customWidth="1"/>
    <col min="4355" max="4355" width="14.28515625" style="6" customWidth="1"/>
    <col min="4356" max="4607" width="9.140625" style="6"/>
    <col min="4608" max="4608" width="8.85546875" style="6" customWidth="1"/>
    <col min="4609" max="4609" width="5" style="6" customWidth="1"/>
    <col min="4610" max="4610" width="18" style="6" customWidth="1"/>
    <col min="4611" max="4611" width="14.28515625" style="6" customWidth="1"/>
    <col min="4612" max="4863" width="9.140625" style="6"/>
    <col min="4864" max="4864" width="8.85546875" style="6" customWidth="1"/>
    <col min="4865" max="4865" width="5" style="6" customWidth="1"/>
    <col min="4866" max="4866" width="18" style="6" customWidth="1"/>
    <col min="4867" max="4867" width="14.28515625" style="6" customWidth="1"/>
    <col min="4868" max="5119" width="9.140625" style="6"/>
    <col min="5120" max="5120" width="8.85546875" style="6" customWidth="1"/>
    <col min="5121" max="5121" width="5" style="6" customWidth="1"/>
    <col min="5122" max="5122" width="18" style="6" customWidth="1"/>
    <col min="5123" max="5123" width="14.28515625" style="6" customWidth="1"/>
    <col min="5124" max="5375" width="9.140625" style="6"/>
    <col min="5376" max="5376" width="8.85546875" style="6" customWidth="1"/>
    <col min="5377" max="5377" width="5" style="6" customWidth="1"/>
    <col min="5378" max="5378" width="18" style="6" customWidth="1"/>
    <col min="5379" max="5379" width="14.28515625" style="6" customWidth="1"/>
    <col min="5380" max="5631" width="9.140625" style="6"/>
    <col min="5632" max="5632" width="8.85546875" style="6" customWidth="1"/>
    <col min="5633" max="5633" width="5" style="6" customWidth="1"/>
    <col min="5634" max="5634" width="18" style="6" customWidth="1"/>
    <col min="5635" max="5635" width="14.28515625" style="6" customWidth="1"/>
    <col min="5636" max="5887" width="9.140625" style="6"/>
    <col min="5888" max="5888" width="8.85546875" style="6" customWidth="1"/>
    <col min="5889" max="5889" width="5" style="6" customWidth="1"/>
    <col min="5890" max="5890" width="18" style="6" customWidth="1"/>
    <col min="5891" max="5891" width="14.28515625" style="6" customWidth="1"/>
    <col min="5892" max="6143" width="9.140625" style="6"/>
    <col min="6144" max="6144" width="8.85546875" style="6" customWidth="1"/>
    <col min="6145" max="6145" width="5" style="6" customWidth="1"/>
    <col min="6146" max="6146" width="18" style="6" customWidth="1"/>
    <col min="6147" max="6147" width="14.28515625" style="6" customWidth="1"/>
    <col min="6148" max="6399" width="9.140625" style="6"/>
    <col min="6400" max="6400" width="8.85546875" style="6" customWidth="1"/>
    <col min="6401" max="6401" width="5" style="6" customWidth="1"/>
    <col min="6402" max="6402" width="18" style="6" customWidth="1"/>
    <col min="6403" max="6403" width="14.28515625" style="6" customWidth="1"/>
    <col min="6404" max="6655" width="9.140625" style="6"/>
    <col min="6656" max="6656" width="8.85546875" style="6" customWidth="1"/>
    <col min="6657" max="6657" width="5" style="6" customWidth="1"/>
    <col min="6658" max="6658" width="18" style="6" customWidth="1"/>
    <col min="6659" max="6659" width="14.28515625" style="6" customWidth="1"/>
    <col min="6660" max="6911" width="9.140625" style="6"/>
    <col min="6912" max="6912" width="8.85546875" style="6" customWidth="1"/>
    <col min="6913" max="6913" width="5" style="6" customWidth="1"/>
    <col min="6914" max="6914" width="18" style="6" customWidth="1"/>
    <col min="6915" max="6915" width="14.28515625" style="6" customWidth="1"/>
    <col min="6916" max="7167" width="9.140625" style="6"/>
    <col min="7168" max="7168" width="8.85546875" style="6" customWidth="1"/>
    <col min="7169" max="7169" width="5" style="6" customWidth="1"/>
    <col min="7170" max="7170" width="18" style="6" customWidth="1"/>
    <col min="7171" max="7171" width="14.28515625" style="6" customWidth="1"/>
    <col min="7172" max="7423" width="9.140625" style="6"/>
    <col min="7424" max="7424" width="8.85546875" style="6" customWidth="1"/>
    <col min="7425" max="7425" width="5" style="6" customWidth="1"/>
    <col min="7426" max="7426" width="18" style="6" customWidth="1"/>
    <col min="7427" max="7427" width="14.28515625" style="6" customWidth="1"/>
    <col min="7428" max="7679" width="9.140625" style="6"/>
    <col min="7680" max="7680" width="8.85546875" style="6" customWidth="1"/>
    <col min="7681" max="7681" width="5" style="6" customWidth="1"/>
    <col min="7682" max="7682" width="18" style="6" customWidth="1"/>
    <col min="7683" max="7683" width="14.28515625" style="6" customWidth="1"/>
    <col min="7684" max="7935" width="9.140625" style="6"/>
    <col min="7936" max="7936" width="8.85546875" style="6" customWidth="1"/>
    <col min="7937" max="7937" width="5" style="6" customWidth="1"/>
    <col min="7938" max="7938" width="18" style="6" customWidth="1"/>
    <col min="7939" max="7939" width="14.28515625" style="6" customWidth="1"/>
    <col min="7940" max="8191" width="9.140625" style="6"/>
    <col min="8192" max="8192" width="8.85546875" style="6" customWidth="1"/>
    <col min="8193" max="8193" width="5" style="6" customWidth="1"/>
    <col min="8194" max="8194" width="18" style="6" customWidth="1"/>
    <col min="8195" max="8195" width="14.28515625" style="6" customWidth="1"/>
    <col min="8196" max="8447" width="9.140625" style="6"/>
    <col min="8448" max="8448" width="8.85546875" style="6" customWidth="1"/>
    <col min="8449" max="8449" width="5" style="6" customWidth="1"/>
    <col min="8450" max="8450" width="18" style="6" customWidth="1"/>
    <col min="8451" max="8451" width="14.28515625" style="6" customWidth="1"/>
    <col min="8452" max="8703" width="9.140625" style="6"/>
    <col min="8704" max="8704" width="8.85546875" style="6" customWidth="1"/>
    <col min="8705" max="8705" width="5" style="6" customWidth="1"/>
    <col min="8706" max="8706" width="18" style="6" customWidth="1"/>
    <col min="8707" max="8707" width="14.28515625" style="6" customWidth="1"/>
    <col min="8708" max="8959" width="9.140625" style="6"/>
    <col min="8960" max="8960" width="8.85546875" style="6" customWidth="1"/>
    <col min="8961" max="8961" width="5" style="6" customWidth="1"/>
    <col min="8962" max="8962" width="18" style="6" customWidth="1"/>
    <col min="8963" max="8963" width="14.28515625" style="6" customWidth="1"/>
    <col min="8964" max="9215" width="9.140625" style="6"/>
    <col min="9216" max="9216" width="8.85546875" style="6" customWidth="1"/>
    <col min="9217" max="9217" width="5" style="6" customWidth="1"/>
    <col min="9218" max="9218" width="18" style="6" customWidth="1"/>
    <col min="9219" max="9219" width="14.28515625" style="6" customWidth="1"/>
    <col min="9220" max="9471" width="9.140625" style="6"/>
    <col min="9472" max="9472" width="8.85546875" style="6" customWidth="1"/>
    <col min="9473" max="9473" width="5" style="6" customWidth="1"/>
    <col min="9474" max="9474" width="18" style="6" customWidth="1"/>
    <col min="9475" max="9475" width="14.28515625" style="6" customWidth="1"/>
    <col min="9476" max="9727" width="9.140625" style="6"/>
    <col min="9728" max="9728" width="8.85546875" style="6" customWidth="1"/>
    <col min="9729" max="9729" width="5" style="6" customWidth="1"/>
    <col min="9730" max="9730" width="18" style="6" customWidth="1"/>
    <col min="9731" max="9731" width="14.28515625" style="6" customWidth="1"/>
    <col min="9732" max="9983" width="9.140625" style="6"/>
    <col min="9984" max="9984" width="8.85546875" style="6" customWidth="1"/>
    <col min="9985" max="9985" width="5" style="6" customWidth="1"/>
    <col min="9986" max="9986" width="18" style="6" customWidth="1"/>
    <col min="9987" max="9987" width="14.28515625" style="6" customWidth="1"/>
    <col min="9988" max="10239" width="9.140625" style="6"/>
    <col min="10240" max="10240" width="8.85546875" style="6" customWidth="1"/>
    <col min="10241" max="10241" width="5" style="6" customWidth="1"/>
    <col min="10242" max="10242" width="18" style="6" customWidth="1"/>
    <col min="10243" max="10243" width="14.28515625" style="6" customWidth="1"/>
    <col min="10244" max="10495" width="9.140625" style="6"/>
    <col min="10496" max="10496" width="8.85546875" style="6" customWidth="1"/>
    <col min="10497" max="10497" width="5" style="6" customWidth="1"/>
    <col min="10498" max="10498" width="18" style="6" customWidth="1"/>
    <col min="10499" max="10499" width="14.28515625" style="6" customWidth="1"/>
    <col min="10500" max="10751" width="9.140625" style="6"/>
    <col min="10752" max="10752" width="8.85546875" style="6" customWidth="1"/>
    <col min="10753" max="10753" width="5" style="6" customWidth="1"/>
    <col min="10754" max="10754" width="18" style="6" customWidth="1"/>
    <col min="10755" max="10755" width="14.28515625" style="6" customWidth="1"/>
    <col min="10756" max="11007" width="9.140625" style="6"/>
    <col min="11008" max="11008" width="8.85546875" style="6" customWidth="1"/>
    <col min="11009" max="11009" width="5" style="6" customWidth="1"/>
    <col min="11010" max="11010" width="18" style="6" customWidth="1"/>
    <col min="11011" max="11011" width="14.28515625" style="6" customWidth="1"/>
    <col min="11012" max="11263" width="9.140625" style="6"/>
    <col min="11264" max="11264" width="8.85546875" style="6" customWidth="1"/>
    <col min="11265" max="11265" width="5" style="6" customWidth="1"/>
    <col min="11266" max="11266" width="18" style="6" customWidth="1"/>
    <col min="11267" max="11267" width="14.28515625" style="6" customWidth="1"/>
    <col min="11268" max="11519" width="9.140625" style="6"/>
    <col min="11520" max="11520" width="8.85546875" style="6" customWidth="1"/>
    <col min="11521" max="11521" width="5" style="6" customWidth="1"/>
    <col min="11522" max="11522" width="18" style="6" customWidth="1"/>
    <col min="11523" max="11523" width="14.28515625" style="6" customWidth="1"/>
    <col min="11524" max="11775" width="9.140625" style="6"/>
    <col min="11776" max="11776" width="8.85546875" style="6" customWidth="1"/>
    <col min="11777" max="11777" width="5" style="6" customWidth="1"/>
    <col min="11778" max="11778" width="18" style="6" customWidth="1"/>
    <col min="11779" max="11779" width="14.28515625" style="6" customWidth="1"/>
    <col min="11780" max="12031" width="9.140625" style="6"/>
    <col min="12032" max="12032" width="8.85546875" style="6" customWidth="1"/>
    <col min="12033" max="12033" width="5" style="6" customWidth="1"/>
    <col min="12034" max="12034" width="18" style="6" customWidth="1"/>
    <col min="12035" max="12035" width="14.28515625" style="6" customWidth="1"/>
    <col min="12036" max="12287" width="9.140625" style="6"/>
    <col min="12288" max="12288" width="8.85546875" style="6" customWidth="1"/>
    <col min="12289" max="12289" width="5" style="6" customWidth="1"/>
    <col min="12290" max="12290" width="18" style="6" customWidth="1"/>
    <col min="12291" max="12291" width="14.28515625" style="6" customWidth="1"/>
    <col min="12292" max="12543" width="9.140625" style="6"/>
    <col min="12544" max="12544" width="8.85546875" style="6" customWidth="1"/>
    <col min="12545" max="12545" width="5" style="6" customWidth="1"/>
    <col min="12546" max="12546" width="18" style="6" customWidth="1"/>
    <col min="12547" max="12547" width="14.28515625" style="6" customWidth="1"/>
    <col min="12548" max="12799" width="9.140625" style="6"/>
    <col min="12800" max="12800" width="8.85546875" style="6" customWidth="1"/>
    <col min="12801" max="12801" width="5" style="6" customWidth="1"/>
    <col min="12802" max="12802" width="18" style="6" customWidth="1"/>
    <col min="12803" max="12803" width="14.28515625" style="6" customWidth="1"/>
    <col min="12804" max="13055" width="9.140625" style="6"/>
    <col min="13056" max="13056" width="8.85546875" style="6" customWidth="1"/>
    <col min="13057" max="13057" width="5" style="6" customWidth="1"/>
    <col min="13058" max="13058" width="18" style="6" customWidth="1"/>
    <col min="13059" max="13059" width="14.28515625" style="6" customWidth="1"/>
    <col min="13060" max="13311" width="9.140625" style="6"/>
    <col min="13312" max="13312" width="8.85546875" style="6" customWidth="1"/>
    <col min="13313" max="13313" width="5" style="6" customWidth="1"/>
    <col min="13314" max="13314" width="18" style="6" customWidth="1"/>
    <col min="13315" max="13315" width="14.28515625" style="6" customWidth="1"/>
    <col min="13316" max="13567" width="9.140625" style="6"/>
    <col min="13568" max="13568" width="8.85546875" style="6" customWidth="1"/>
    <col min="13569" max="13569" width="5" style="6" customWidth="1"/>
    <col min="13570" max="13570" width="18" style="6" customWidth="1"/>
    <col min="13571" max="13571" width="14.28515625" style="6" customWidth="1"/>
    <col min="13572" max="13823" width="9.140625" style="6"/>
    <col min="13824" max="13824" width="8.85546875" style="6" customWidth="1"/>
    <col min="13825" max="13825" width="5" style="6" customWidth="1"/>
    <col min="13826" max="13826" width="18" style="6" customWidth="1"/>
    <col min="13827" max="13827" width="14.28515625" style="6" customWidth="1"/>
    <col min="13828" max="14079" width="9.140625" style="6"/>
    <col min="14080" max="14080" width="8.85546875" style="6" customWidth="1"/>
    <col min="14081" max="14081" width="5" style="6" customWidth="1"/>
    <col min="14082" max="14082" width="18" style="6" customWidth="1"/>
    <col min="14083" max="14083" width="14.28515625" style="6" customWidth="1"/>
    <col min="14084" max="14335" width="9.140625" style="6"/>
    <col min="14336" max="14336" width="8.85546875" style="6" customWidth="1"/>
    <col min="14337" max="14337" width="5" style="6" customWidth="1"/>
    <col min="14338" max="14338" width="18" style="6" customWidth="1"/>
    <col min="14339" max="14339" width="14.28515625" style="6" customWidth="1"/>
    <col min="14340" max="14591" width="9.140625" style="6"/>
    <col min="14592" max="14592" width="8.85546875" style="6" customWidth="1"/>
    <col min="14593" max="14593" width="5" style="6" customWidth="1"/>
    <col min="14594" max="14594" width="18" style="6" customWidth="1"/>
    <col min="14595" max="14595" width="14.28515625" style="6" customWidth="1"/>
    <col min="14596" max="14847" width="9.140625" style="6"/>
    <col min="14848" max="14848" width="8.85546875" style="6" customWidth="1"/>
    <col min="14849" max="14849" width="5" style="6" customWidth="1"/>
    <col min="14850" max="14850" width="18" style="6" customWidth="1"/>
    <col min="14851" max="14851" width="14.28515625" style="6" customWidth="1"/>
    <col min="14852" max="15103" width="9.140625" style="6"/>
    <col min="15104" max="15104" width="8.85546875" style="6" customWidth="1"/>
    <col min="15105" max="15105" width="5" style="6" customWidth="1"/>
    <col min="15106" max="15106" width="18" style="6" customWidth="1"/>
    <col min="15107" max="15107" width="14.28515625" style="6" customWidth="1"/>
    <col min="15108" max="15359" width="9.140625" style="6"/>
    <col min="15360" max="15360" width="8.85546875" style="6" customWidth="1"/>
    <col min="15361" max="15361" width="5" style="6" customWidth="1"/>
    <col min="15362" max="15362" width="18" style="6" customWidth="1"/>
    <col min="15363" max="15363" width="14.28515625" style="6" customWidth="1"/>
    <col min="15364" max="15615" width="9.140625" style="6"/>
    <col min="15616" max="15616" width="8.85546875" style="6" customWidth="1"/>
    <col min="15617" max="15617" width="5" style="6" customWidth="1"/>
    <col min="15618" max="15618" width="18" style="6" customWidth="1"/>
    <col min="15619" max="15619" width="14.28515625" style="6" customWidth="1"/>
    <col min="15620" max="15871" width="9.140625" style="6"/>
    <col min="15872" max="15872" width="8.85546875" style="6" customWidth="1"/>
    <col min="15873" max="15873" width="5" style="6" customWidth="1"/>
    <col min="15874" max="15874" width="18" style="6" customWidth="1"/>
    <col min="15875" max="15875" width="14.28515625" style="6" customWidth="1"/>
    <col min="15876" max="16127" width="9.140625" style="6"/>
    <col min="16128" max="16128" width="8.85546875" style="6" customWidth="1"/>
    <col min="16129" max="16129" width="5" style="6" customWidth="1"/>
    <col min="16130" max="16130" width="18" style="6" customWidth="1"/>
    <col min="16131" max="16131" width="14.28515625" style="6" customWidth="1"/>
    <col min="16132" max="16384" width="9.140625" style="6"/>
  </cols>
  <sheetData>
    <row r="1" spans="1:12" s="8" customFormat="1">
      <c r="A1" s="3" t="s">
        <v>719</v>
      </c>
      <c r="B1" s="3"/>
      <c r="C1" s="4"/>
      <c r="D1" s="4"/>
      <c r="E1" s="5"/>
      <c r="F1" s="3"/>
      <c r="G1" s="12"/>
      <c r="H1" s="13"/>
      <c r="I1" s="11"/>
      <c r="J1" s="13"/>
      <c r="K1" s="11"/>
    </row>
    <row r="2" spans="1:12" s="8" customFormat="1">
      <c r="A2" s="3" t="s">
        <v>727</v>
      </c>
      <c r="B2" s="3" t="s">
        <v>729</v>
      </c>
      <c r="C2" s="4" t="s">
        <v>730</v>
      </c>
      <c r="D2" s="4" t="s">
        <v>731</v>
      </c>
      <c r="E2" s="5" t="s">
        <v>732</v>
      </c>
      <c r="F2" s="3" t="s">
        <v>0</v>
      </c>
      <c r="G2" s="12" t="s">
        <v>1</v>
      </c>
      <c r="H2" s="13" t="s">
        <v>732</v>
      </c>
      <c r="I2" s="11" t="s">
        <v>734</v>
      </c>
      <c r="J2" s="13" t="s">
        <v>731</v>
      </c>
      <c r="K2" s="11" t="s">
        <v>736</v>
      </c>
    </row>
    <row r="3" spans="1:12" s="8" customFormat="1">
      <c r="A3" s="3" t="s">
        <v>728</v>
      </c>
      <c r="B3" s="3"/>
      <c r="C3" s="4" t="s">
        <v>721</v>
      </c>
      <c r="D3" s="4" t="s">
        <v>721</v>
      </c>
      <c r="E3" s="5" t="s">
        <v>721</v>
      </c>
      <c r="F3" s="3"/>
      <c r="G3" s="12"/>
      <c r="H3" s="13" t="s">
        <v>733</v>
      </c>
      <c r="I3" s="11" t="s">
        <v>735</v>
      </c>
      <c r="J3" s="13" t="s">
        <v>733</v>
      </c>
      <c r="K3" s="11" t="s">
        <v>733</v>
      </c>
    </row>
    <row r="4" spans="1:12">
      <c r="A4" s="1">
        <v>2</v>
      </c>
      <c r="B4" s="1" t="s">
        <v>259</v>
      </c>
      <c r="C4" s="1"/>
      <c r="D4" s="1">
        <v>1</v>
      </c>
      <c r="E4" s="2">
        <v>1</v>
      </c>
      <c r="F4" s="1" t="s">
        <v>326</v>
      </c>
      <c r="G4" s="2" t="s">
        <v>3420</v>
      </c>
      <c r="H4" s="9">
        <v>21884</v>
      </c>
      <c r="I4" s="2">
        <v>-63</v>
      </c>
      <c r="J4" s="9">
        <v>59594</v>
      </c>
      <c r="K4" s="2">
        <v>81885</v>
      </c>
      <c r="L4" s="1"/>
    </row>
    <row r="5" spans="1:12">
      <c r="A5" s="1">
        <v>1</v>
      </c>
      <c r="B5" s="1" t="s">
        <v>2</v>
      </c>
      <c r="C5" s="1"/>
      <c r="D5" s="1"/>
      <c r="E5" s="2">
        <v>2</v>
      </c>
      <c r="F5" s="1" t="s">
        <v>3669</v>
      </c>
      <c r="G5" s="2" t="s">
        <v>3670</v>
      </c>
      <c r="H5" s="9">
        <v>16253</v>
      </c>
      <c r="I5" s="2"/>
      <c r="J5" s="9">
        <v>0</v>
      </c>
      <c r="K5" s="2">
        <v>16253</v>
      </c>
      <c r="L5" s="1"/>
    </row>
    <row r="6" spans="1:12">
      <c r="A6" s="1">
        <v>1</v>
      </c>
      <c r="B6" s="1" t="s">
        <v>2258</v>
      </c>
      <c r="C6" s="1"/>
      <c r="D6" s="1"/>
      <c r="E6" s="2">
        <v>3</v>
      </c>
      <c r="F6" s="1" t="s">
        <v>3251</v>
      </c>
      <c r="G6" s="2" t="s">
        <v>3671</v>
      </c>
      <c r="H6" s="9">
        <v>15347</v>
      </c>
      <c r="I6" s="2">
        <v>999</v>
      </c>
      <c r="J6" s="9">
        <v>70</v>
      </c>
      <c r="K6" s="2">
        <v>15465</v>
      </c>
      <c r="L6" s="1"/>
    </row>
    <row r="7" spans="1:12">
      <c r="A7" s="1">
        <v>2</v>
      </c>
      <c r="B7" s="1" t="s">
        <v>3165</v>
      </c>
      <c r="C7" s="1"/>
      <c r="D7" s="1">
        <v>2</v>
      </c>
      <c r="E7" s="2">
        <v>4</v>
      </c>
      <c r="F7" s="1" t="s">
        <v>3421</v>
      </c>
      <c r="G7" s="2" t="s">
        <v>3422</v>
      </c>
      <c r="H7" s="9">
        <v>7095</v>
      </c>
      <c r="I7" s="2">
        <v>-72</v>
      </c>
      <c r="J7" s="9">
        <v>25661</v>
      </c>
      <c r="K7" s="2">
        <v>32953</v>
      </c>
      <c r="L7" s="1"/>
    </row>
    <row r="8" spans="1:12">
      <c r="A8" s="1">
        <v>15</v>
      </c>
      <c r="B8" s="1" t="s">
        <v>1991</v>
      </c>
      <c r="C8" s="1">
        <v>1</v>
      </c>
      <c r="D8" s="1">
        <v>4</v>
      </c>
      <c r="E8" s="2">
        <v>5</v>
      </c>
      <c r="F8" s="1" t="s">
        <v>380</v>
      </c>
      <c r="G8" s="2" t="s">
        <v>2400</v>
      </c>
      <c r="H8" s="9">
        <v>3156</v>
      </c>
      <c r="I8" s="2">
        <v>-6</v>
      </c>
      <c r="J8" s="9">
        <v>3373</v>
      </c>
      <c r="K8" s="2">
        <v>190634</v>
      </c>
      <c r="L8" s="1"/>
    </row>
    <row r="9" spans="1:12">
      <c r="A9" s="1">
        <v>2</v>
      </c>
      <c r="B9" s="1" t="s">
        <v>259</v>
      </c>
      <c r="C9" s="1"/>
      <c r="D9" s="1">
        <v>3</v>
      </c>
      <c r="E9" s="2">
        <v>6</v>
      </c>
      <c r="F9" s="1" t="s">
        <v>3433</v>
      </c>
      <c r="G9" s="2" t="s">
        <v>3433</v>
      </c>
      <c r="H9" s="9">
        <v>2902</v>
      </c>
      <c r="I9" s="2">
        <v>-53</v>
      </c>
      <c r="J9" s="9">
        <v>6137</v>
      </c>
      <c r="K9" s="2">
        <v>9093</v>
      </c>
      <c r="L9" s="1"/>
    </row>
    <row r="10" spans="1:12">
      <c r="A10" s="1">
        <v>9</v>
      </c>
      <c r="B10" s="1" t="s">
        <v>383</v>
      </c>
      <c r="C10" s="1">
        <v>7</v>
      </c>
      <c r="D10" s="1">
        <v>8</v>
      </c>
      <c r="E10" s="2">
        <v>7</v>
      </c>
      <c r="F10" s="1" t="s">
        <v>2764</v>
      </c>
      <c r="G10" s="2" t="s">
        <v>2765</v>
      </c>
      <c r="H10" s="9">
        <v>2901</v>
      </c>
      <c r="I10" s="2">
        <v>23</v>
      </c>
      <c r="J10" s="9">
        <v>2351</v>
      </c>
      <c r="K10" s="2">
        <v>16398</v>
      </c>
      <c r="L10" s="1"/>
    </row>
    <row r="11" spans="1:12">
      <c r="A11" s="1">
        <v>8</v>
      </c>
      <c r="B11" s="1" t="s">
        <v>2814</v>
      </c>
      <c r="C11" s="1">
        <v>2</v>
      </c>
      <c r="D11" s="1">
        <v>5</v>
      </c>
      <c r="E11" s="2">
        <v>8</v>
      </c>
      <c r="F11" s="1" t="s">
        <v>2815</v>
      </c>
      <c r="G11" s="2" t="s">
        <v>2816</v>
      </c>
      <c r="H11" s="9">
        <v>2887</v>
      </c>
      <c r="I11" s="2">
        <v>10</v>
      </c>
      <c r="J11" s="9">
        <v>2631</v>
      </c>
      <c r="K11" s="2">
        <v>57817</v>
      </c>
      <c r="L11" s="1"/>
    </row>
    <row r="12" spans="1:12">
      <c r="A12" s="1">
        <v>39</v>
      </c>
      <c r="B12" s="1" t="s">
        <v>340</v>
      </c>
      <c r="C12" s="1">
        <v>3</v>
      </c>
      <c r="D12" s="1">
        <v>7</v>
      </c>
      <c r="E12" s="2">
        <v>9</v>
      </c>
      <c r="F12" s="1" t="s">
        <v>525</v>
      </c>
      <c r="G12" s="2" t="s">
        <v>1574</v>
      </c>
      <c r="H12" s="9">
        <v>2682</v>
      </c>
      <c r="I12" s="2">
        <v>6</v>
      </c>
      <c r="J12" s="9">
        <v>2536</v>
      </c>
      <c r="K12" s="2">
        <v>311726</v>
      </c>
      <c r="L12" s="1"/>
    </row>
    <row r="13" spans="1:12">
      <c r="A13" s="1">
        <v>45</v>
      </c>
      <c r="B13" s="1" t="s">
        <v>1059</v>
      </c>
      <c r="C13" s="1">
        <v>8</v>
      </c>
      <c r="D13" s="1">
        <v>9</v>
      </c>
      <c r="E13" s="2">
        <v>10</v>
      </c>
      <c r="F13" s="1" t="s">
        <v>1060</v>
      </c>
      <c r="G13" s="2" t="s">
        <v>1506</v>
      </c>
      <c r="H13" s="9">
        <v>2197</v>
      </c>
      <c r="I13" s="2">
        <v>0</v>
      </c>
      <c r="J13" s="9">
        <v>2196</v>
      </c>
      <c r="K13" s="2">
        <v>353265</v>
      </c>
      <c r="L13" s="1"/>
    </row>
    <row r="14" spans="1:12">
      <c r="A14" s="1">
        <v>5</v>
      </c>
      <c r="B14" s="1" t="s">
        <v>17</v>
      </c>
      <c r="C14" s="1">
        <v>6</v>
      </c>
      <c r="D14" s="1">
        <v>11</v>
      </c>
      <c r="E14" s="2">
        <v>11</v>
      </c>
      <c r="F14" s="1" t="s">
        <v>3063</v>
      </c>
      <c r="G14" s="2" t="s">
        <v>3064</v>
      </c>
      <c r="H14" s="9">
        <v>2093</v>
      </c>
      <c r="I14" s="2">
        <v>1</v>
      </c>
      <c r="J14" s="9">
        <v>2072</v>
      </c>
      <c r="K14" s="2">
        <v>18939</v>
      </c>
      <c r="L14" s="1"/>
    </row>
    <row r="15" spans="1:12">
      <c r="A15" s="1">
        <v>65</v>
      </c>
      <c r="B15" s="1" t="s">
        <v>530</v>
      </c>
      <c r="C15" s="1">
        <v>5</v>
      </c>
      <c r="D15" s="1">
        <v>10</v>
      </c>
      <c r="E15" s="2">
        <v>12</v>
      </c>
      <c r="F15" s="1" t="s">
        <v>1067</v>
      </c>
      <c r="G15" s="2" t="s">
        <v>1068</v>
      </c>
      <c r="H15" s="9">
        <v>1985</v>
      </c>
      <c r="I15" s="2">
        <v>-9</v>
      </c>
      <c r="J15" s="9">
        <v>2180</v>
      </c>
      <c r="K15" s="2">
        <v>223947</v>
      </c>
      <c r="L15" s="1"/>
    </row>
    <row r="16" spans="1:12">
      <c r="A16" s="1">
        <v>26</v>
      </c>
      <c r="B16" s="1" t="s">
        <v>530</v>
      </c>
      <c r="C16" s="1">
        <v>9</v>
      </c>
      <c r="D16" s="1">
        <v>13</v>
      </c>
      <c r="E16" s="2">
        <v>13</v>
      </c>
      <c r="F16" s="1" t="s">
        <v>537</v>
      </c>
      <c r="G16" s="2" t="s">
        <v>2017</v>
      </c>
      <c r="H16" s="9">
        <v>1951</v>
      </c>
      <c r="I16" s="2">
        <v>8</v>
      </c>
      <c r="J16" s="9">
        <v>1810</v>
      </c>
      <c r="K16" s="2">
        <v>221654</v>
      </c>
      <c r="L16" s="1"/>
    </row>
    <row r="17" spans="1:12">
      <c r="A17" s="1">
        <v>43</v>
      </c>
      <c r="B17" s="1" t="s">
        <v>1522</v>
      </c>
      <c r="C17" s="1">
        <v>12</v>
      </c>
      <c r="D17" s="1">
        <v>15</v>
      </c>
      <c r="E17" s="2">
        <v>14</v>
      </c>
      <c r="F17" s="1" t="s">
        <v>748</v>
      </c>
      <c r="G17" s="2" t="s">
        <v>3683</v>
      </c>
      <c r="H17" s="9">
        <v>1891</v>
      </c>
      <c r="I17" s="2">
        <v>22</v>
      </c>
      <c r="J17" s="9">
        <v>1544</v>
      </c>
      <c r="K17" s="2">
        <v>230685</v>
      </c>
      <c r="L17" s="1"/>
    </row>
    <row r="18" spans="1:12">
      <c r="A18" s="1">
        <v>34</v>
      </c>
      <c r="B18" s="1" t="s">
        <v>17</v>
      </c>
      <c r="C18" s="1">
        <v>14</v>
      </c>
      <c r="D18" s="1">
        <v>18</v>
      </c>
      <c r="E18" s="2">
        <v>15</v>
      </c>
      <c r="F18" s="1" t="s">
        <v>3687</v>
      </c>
      <c r="G18" s="2" t="s">
        <v>3688</v>
      </c>
      <c r="H18" s="9">
        <v>1779</v>
      </c>
      <c r="I18" s="2">
        <v>30</v>
      </c>
      <c r="J18" s="9">
        <v>1368</v>
      </c>
      <c r="K18" s="2">
        <v>173080</v>
      </c>
      <c r="L18" s="1"/>
    </row>
    <row r="19" spans="1:12">
      <c r="A19" s="1">
        <v>41</v>
      </c>
      <c r="B19" s="1" t="s">
        <v>340</v>
      </c>
      <c r="C19" s="1">
        <v>15</v>
      </c>
      <c r="D19" s="1">
        <v>16</v>
      </c>
      <c r="E19" s="2">
        <v>16</v>
      </c>
      <c r="F19" s="1" t="s">
        <v>4039</v>
      </c>
      <c r="G19" s="2" t="s">
        <v>4040</v>
      </c>
      <c r="H19" s="9">
        <v>1648</v>
      </c>
      <c r="I19" s="2">
        <v>11</v>
      </c>
      <c r="J19" s="9">
        <v>1481</v>
      </c>
      <c r="K19" s="2">
        <v>96581</v>
      </c>
      <c r="L19" s="1"/>
    </row>
    <row r="20" spans="1:12">
      <c r="A20" s="1">
        <v>19</v>
      </c>
      <c r="B20" s="1" t="s">
        <v>2258</v>
      </c>
      <c r="C20" s="1">
        <v>4</v>
      </c>
      <c r="D20" s="1">
        <v>14</v>
      </c>
      <c r="E20" s="2">
        <v>17</v>
      </c>
      <c r="F20" s="1" t="s">
        <v>2261</v>
      </c>
      <c r="G20" s="2" t="s">
        <v>2262</v>
      </c>
      <c r="H20" s="9">
        <v>1616</v>
      </c>
      <c r="I20" s="2">
        <v>-6</v>
      </c>
      <c r="J20" s="9">
        <v>1721</v>
      </c>
      <c r="K20" s="2">
        <v>88256</v>
      </c>
      <c r="L20" s="1"/>
    </row>
    <row r="21" spans="1:12">
      <c r="A21" s="1">
        <v>66</v>
      </c>
      <c r="B21" s="1" t="s">
        <v>340</v>
      </c>
      <c r="C21" s="1">
        <v>16</v>
      </c>
      <c r="D21" s="1">
        <v>17</v>
      </c>
      <c r="E21" s="2">
        <v>18</v>
      </c>
      <c r="F21" s="1" t="s">
        <v>1057</v>
      </c>
      <c r="G21" s="2" t="s">
        <v>1058</v>
      </c>
      <c r="H21" s="9">
        <v>1337</v>
      </c>
      <c r="I21" s="2">
        <v>-4</v>
      </c>
      <c r="J21" s="9">
        <v>1388</v>
      </c>
      <c r="K21" s="2">
        <v>130247</v>
      </c>
      <c r="L21" s="1"/>
    </row>
    <row r="22" spans="1:12">
      <c r="A22" s="1">
        <v>11</v>
      </c>
      <c r="B22" s="1" t="s">
        <v>17</v>
      </c>
      <c r="C22" s="1">
        <v>27</v>
      </c>
      <c r="D22" s="1">
        <v>23</v>
      </c>
      <c r="E22" s="2">
        <v>19</v>
      </c>
      <c r="F22" s="1" t="s">
        <v>4041</v>
      </c>
      <c r="G22" s="2" t="s">
        <v>4042</v>
      </c>
      <c r="H22" s="9">
        <v>1290</v>
      </c>
      <c r="I22" s="2">
        <v>9</v>
      </c>
      <c r="J22" s="9">
        <v>1187</v>
      </c>
      <c r="K22" s="2">
        <v>16984</v>
      </c>
      <c r="L22" s="1"/>
    </row>
    <row r="23" spans="1:12">
      <c r="A23" s="1">
        <v>1</v>
      </c>
      <c r="B23" s="1" t="s">
        <v>3768</v>
      </c>
      <c r="C23" s="1"/>
      <c r="D23" s="1"/>
      <c r="E23" s="2">
        <v>20</v>
      </c>
      <c r="F23" s="1" t="s">
        <v>3769</v>
      </c>
      <c r="G23" s="2" t="s">
        <v>3770</v>
      </c>
      <c r="H23" s="9">
        <v>1264</v>
      </c>
      <c r="I23" s="2"/>
      <c r="J23" s="9">
        <v>0</v>
      </c>
      <c r="K23" s="2">
        <v>1264</v>
      </c>
      <c r="L23" s="1"/>
    </row>
    <row r="24" spans="1:12">
      <c r="A24" s="1">
        <v>22</v>
      </c>
      <c r="B24" s="1" t="s">
        <v>178</v>
      </c>
      <c r="C24" s="1">
        <v>17</v>
      </c>
      <c r="D24" s="1">
        <v>22</v>
      </c>
      <c r="E24" s="2">
        <v>21</v>
      </c>
      <c r="F24" s="1" t="s">
        <v>1596</v>
      </c>
      <c r="G24" s="2" t="s">
        <v>2151</v>
      </c>
      <c r="H24" s="9">
        <v>1258</v>
      </c>
      <c r="I24" s="2">
        <v>5</v>
      </c>
      <c r="J24" s="9">
        <v>1202</v>
      </c>
      <c r="K24" s="2">
        <v>121158</v>
      </c>
      <c r="L24" s="1"/>
    </row>
    <row r="25" spans="1:12">
      <c r="A25" s="1">
        <v>45</v>
      </c>
      <c r="B25" s="1" t="s">
        <v>16</v>
      </c>
      <c r="C25" s="1">
        <v>19</v>
      </c>
      <c r="D25" s="1">
        <v>26</v>
      </c>
      <c r="E25" s="2">
        <v>22</v>
      </c>
      <c r="F25" s="1" t="s">
        <v>4043</v>
      </c>
      <c r="G25" s="2" t="s">
        <v>4044</v>
      </c>
      <c r="H25" s="9">
        <v>1175</v>
      </c>
      <c r="I25" s="2">
        <v>16</v>
      </c>
      <c r="J25" s="9">
        <v>1011</v>
      </c>
      <c r="K25" s="2">
        <v>131118</v>
      </c>
      <c r="L25" s="1"/>
    </row>
    <row r="26" spans="1:12">
      <c r="A26" s="1">
        <v>14</v>
      </c>
      <c r="B26" s="1" t="s">
        <v>2</v>
      </c>
      <c r="C26" s="1">
        <v>21</v>
      </c>
      <c r="D26" s="1">
        <v>24</v>
      </c>
      <c r="E26" s="2">
        <v>23</v>
      </c>
      <c r="F26" s="1" t="s">
        <v>2489</v>
      </c>
      <c r="G26" s="2" t="s">
        <v>2490</v>
      </c>
      <c r="H26" s="9">
        <v>1141</v>
      </c>
      <c r="I26" s="2">
        <v>1</v>
      </c>
      <c r="J26" s="9">
        <v>1126</v>
      </c>
      <c r="K26" s="2">
        <v>23892</v>
      </c>
      <c r="L26" s="1"/>
    </row>
    <row r="27" spans="1:12">
      <c r="A27" s="1">
        <v>17</v>
      </c>
      <c r="B27" s="1" t="s">
        <v>530</v>
      </c>
      <c r="C27" s="1">
        <v>23</v>
      </c>
      <c r="D27" s="1">
        <v>27</v>
      </c>
      <c r="E27" s="2">
        <v>24</v>
      </c>
      <c r="F27" s="1" t="s">
        <v>1798</v>
      </c>
      <c r="G27" s="2" t="s">
        <v>2324</v>
      </c>
      <c r="H27" s="9">
        <v>1135</v>
      </c>
      <c r="I27" s="2">
        <v>19</v>
      </c>
      <c r="J27" s="9">
        <v>954</v>
      </c>
      <c r="K27" s="2">
        <v>83703</v>
      </c>
      <c r="L27" s="1"/>
    </row>
    <row r="28" spans="1:12">
      <c r="A28" s="1">
        <v>7</v>
      </c>
      <c r="B28" s="1" t="s">
        <v>530</v>
      </c>
      <c r="C28" s="1">
        <v>28</v>
      </c>
      <c r="D28" s="1">
        <v>38</v>
      </c>
      <c r="E28" s="2">
        <v>25</v>
      </c>
      <c r="F28" s="1" t="s">
        <v>2876</v>
      </c>
      <c r="G28" s="2" t="s">
        <v>2877</v>
      </c>
      <c r="H28" s="9">
        <v>948</v>
      </c>
      <c r="I28" s="2">
        <v>46</v>
      </c>
      <c r="J28" s="9">
        <v>648</v>
      </c>
      <c r="K28" s="2">
        <v>12076</v>
      </c>
      <c r="L28" s="1"/>
    </row>
    <row r="29" spans="1:12">
      <c r="A29" s="1">
        <v>63</v>
      </c>
      <c r="B29" s="1" t="s">
        <v>1304</v>
      </c>
      <c r="C29" s="1">
        <v>26</v>
      </c>
      <c r="D29" s="1">
        <v>30</v>
      </c>
      <c r="E29" s="2">
        <v>26</v>
      </c>
      <c r="F29" s="1" t="s">
        <v>1305</v>
      </c>
      <c r="G29" s="2" t="s">
        <v>1306</v>
      </c>
      <c r="H29" s="9">
        <v>939</v>
      </c>
      <c r="I29" s="2">
        <v>8</v>
      </c>
      <c r="J29" s="9">
        <v>870</v>
      </c>
      <c r="K29" s="2">
        <v>121810</v>
      </c>
      <c r="L29" s="1"/>
    </row>
    <row r="30" spans="1:12">
      <c r="A30" s="1">
        <v>23</v>
      </c>
      <c r="B30" s="1" t="s">
        <v>340</v>
      </c>
      <c r="C30" s="1">
        <v>25</v>
      </c>
      <c r="D30" s="1">
        <v>31</v>
      </c>
      <c r="E30" s="2">
        <v>27</v>
      </c>
      <c r="F30" s="1" t="s">
        <v>2110</v>
      </c>
      <c r="G30" s="2" t="s">
        <v>2111</v>
      </c>
      <c r="H30" s="9">
        <v>938</v>
      </c>
      <c r="I30" s="2">
        <v>12</v>
      </c>
      <c r="J30" s="9">
        <v>837</v>
      </c>
      <c r="K30" s="2">
        <v>111112</v>
      </c>
      <c r="L30" s="1"/>
    </row>
    <row r="31" spans="1:12">
      <c r="A31" s="1">
        <v>58</v>
      </c>
      <c r="B31" s="1" t="s">
        <v>2</v>
      </c>
      <c r="C31" s="1">
        <v>24</v>
      </c>
      <c r="D31" s="1">
        <v>29</v>
      </c>
      <c r="E31" s="2">
        <v>28</v>
      </c>
      <c r="F31" s="1" t="s">
        <v>1353</v>
      </c>
      <c r="G31" s="2" t="s">
        <v>1354</v>
      </c>
      <c r="H31" s="9">
        <v>894</v>
      </c>
      <c r="I31" s="2">
        <v>-6</v>
      </c>
      <c r="J31" s="9">
        <v>950</v>
      </c>
      <c r="K31" s="2">
        <v>226700</v>
      </c>
      <c r="L31" s="1"/>
    </row>
    <row r="32" spans="1:12">
      <c r="A32" s="1">
        <v>19</v>
      </c>
      <c r="B32" s="1" t="s">
        <v>316</v>
      </c>
      <c r="C32" s="1">
        <v>22</v>
      </c>
      <c r="D32" s="1">
        <v>21</v>
      </c>
      <c r="E32" s="2">
        <v>29</v>
      </c>
      <c r="F32" s="1" t="s">
        <v>2269</v>
      </c>
      <c r="G32" s="2" t="s">
        <v>296</v>
      </c>
      <c r="H32" s="9">
        <v>856</v>
      </c>
      <c r="I32" s="2">
        <v>-29</v>
      </c>
      <c r="J32" s="9">
        <v>1214</v>
      </c>
      <c r="K32" s="2">
        <v>44676</v>
      </c>
      <c r="L32" s="1"/>
    </row>
    <row r="33" spans="1:12">
      <c r="A33" s="1">
        <v>46</v>
      </c>
      <c r="B33" s="1" t="s">
        <v>2</v>
      </c>
      <c r="C33" s="1">
        <v>29</v>
      </c>
      <c r="D33" s="1">
        <v>34</v>
      </c>
      <c r="E33" s="2">
        <v>30</v>
      </c>
      <c r="F33" s="1" t="s">
        <v>804</v>
      </c>
      <c r="G33" s="2" t="s">
        <v>1476</v>
      </c>
      <c r="H33" s="9">
        <v>798</v>
      </c>
      <c r="I33" s="2">
        <v>9</v>
      </c>
      <c r="J33" s="9">
        <v>732</v>
      </c>
      <c r="K33" s="2">
        <v>106170</v>
      </c>
      <c r="L33" s="1"/>
    </row>
    <row r="34" spans="1:12">
      <c r="A34" s="1">
        <v>17</v>
      </c>
      <c r="B34" s="1" t="s">
        <v>93</v>
      </c>
      <c r="C34" s="1">
        <v>29</v>
      </c>
      <c r="D34" s="1">
        <v>33</v>
      </c>
      <c r="E34" s="2">
        <v>31</v>
      </c>
      <c r="F34" s="1" t="s">
        <v>3907</v>
      </c>
      <c r="G34" s="2" t="s">
        <v>3908</v>
      </c>
      <c r="H34" s="9">
        <v>789</v>
      </c>
      <c r="I34" s="2">
        <v>1</v>
      </c>
      <c r="J34" s="9">
        <v>781</v>
      </c>
      <c r="K34" s="2">
        <v>38722</v>
      </c>
      <c r="L34" s="1"/>
    </row>
    <row r="35" spans="1:12">
      <c r="A35" s="1">
        <v>23</v>
      </c>
      <c r="B35" s="1" t="s">
        <v>16</v>
      </c>
      <c r="C35" s="1">
        <v>31</v>
      </c>
      <c r="D35" s="1"/>
      <c r="E35" s="2">
        <v>32</v>
      </c>
      <c r="F35" s="1" t="s">
        <v>345</v>
      </c>
      <c r="G35" s="2" t="s">
        <v>2084</v>
      </c>
      <c r="H35" s="9">
        <v>750</v>
      </c>
      <c r="I35" s="2">
        <v>63</v>
      </c>
      <c r="J35" s="9">
        <v>460</v>
      </c>
      <c r="K35" s="2">
        <v>59210</v>
      </c>
      <c r="L35" s="1"/>
    </row>
    <row r="36" spans="1:12">
      <c r="A36" s="1">
        <v>23</v>
      </c>
      <c r="B36" s="1" t="s">
        <v>2</v>
      </c>
      <c r="C36" s="1">
        <v>36</v>
      </c>
      <c r="D36" s="1">
        <v>43</v>
      </c>
      <c r="E36" s="2">
        <v>33</v>
      </c>
      <c r="F36" s="1" t="s">
        <v>4045</v>
      </c>
      <c r="G36" s="2" t="s">
        <v>4046</v>
      </c>
      <c r="H36" s="9">
        <v>734</v>
      </c>
      <c r="I36" s="2">
        <v>21</v>
      </c>
      <c r="J36" s="9">
        <v>607</v>
      </c>
      <c r="K36" s="2">
        <v>40439</v>
      </c>
      <c r="L36" s="1"/>
    </row>
    <row r="37" spans="1:12">
      <c r="A37" s="1">
        <v>57</v>
      </c>
      <c r="B37" s="1" t="s">
        <v>337</v>
      </c>
      <c r="C37" s="1">
        <v>32</v>
      </c>
      <c r="D37" s="1">
        <v>35</v>
      </c>
      <c r="E37" s="2">
        <v>34</v>
      </c>
      <c r="F37" s="1" t="s">
        <v>4047</v>
      </c>
      <c r="G37" s="2" t="s">
        <v>4048</v>
      </c>
      <c r="H37" s="9">
        <v>719</v>
      </c>
      <c r="I37" s="2">
        <v>4</v>
      </c>
      <c r="J37" s="9">
        <v>694</v>
      </c>
      <c r="K37" s="2">
        <v>88585</v>
      </c>
      <c r="L37" s="1"/>
    </row>
    <row r="38" spans="1:12">
      <c r="A38" s="1">
        <v>10</v>
      </c>
      <c r="B38" s="1" t="s">
        <v>2</v>
      </c>
      <c r="C38" s="1"/>
      <c r="D38" s="1"/>
      <c r="E38" s="2">
        <v>35</v>
      </c>
      <c r="F38" s="1" t="s">
        <v>4049</v>
      </c>
      <c r="G38" s="2" t="s">
        <v>4050</v>
      </c>
      <c r="H38" s="9">
        <v>647</v>
      </c>
      <c r="I38" s="2">
        <v>48</v>
      </c>
      <c r="J38" s="9">
        <v>437</v>
      </c>
      <c r="K38" s="2">
        <v>12931</v>
      </c>
      <c r="L38" s="1"/>
    </row>
    <row r="39" spans="1:12">
      <c r="A39" s="1">
        <v>21</v>
      </c>
      <c r="B39" s="1" t="s">
        <v>646</v>
      </c>
      <c r="C39" s="1">
        <v>33</v>
      </c>
      <c r="D39" s="1">
        <v>36</v>
      </c>
      <c r="E39" s="2">
        <v>36</v>
      </c>
      <c r="F39" s="1" t="s">
        <v>1549</v>
      </c>
      <c r="G39" s="2" t="s">
        <v>2202</v>
      </c>
      <c r="H39" s="9">
        <v>645</v>
      </c>
      <c r="I39" s="2">
        <v>-3</v>
      </c>
      <c r="J39" s="9">
        <v>667</v>
      </c>
      <c r="K39" s="2">
        <v>68043</v>
      </c>
      <c r="L39" s="1"/>
    </row>
    <row r="40" spans="1:12">
      <c r="A40" s="1">
        <v>16</v>
      </c>
      <c r="B40" s="1" t="s">
        <v>2008</v>
      </c>
      <c r="C40" s="1">
        <v>39</v>
      </c>
      <c r="D40" s="1">
        <v>39</v>
      </c>
      <c r="E40" s="2">
        <v>37</v>
      </c>
      <c r="F40" s="1" t="s">
        <v>3404</v>
      </c>
      <c r="G40" s="2" t="s">
        <v>3405</v>
      </c>
      <c r="H40" s="9">
        <v>644</v>
      </c>
      <c r="I40" s="2">
        <v>1</v>
      </c>
      <c r="J40" s="9">
        <v>636</v>
      </c>
      <c r="K40" s="2">
        <v>21041</v>
      </c>
      <c r="L40" s="1"/>
    </row>
    <row r="41" spans="1:12">
      <c r="A41" s="1">
        <v>17</v>
      </c>
      <c r="B41" s="1" t="s">
        <v>2</v>
      </c>
      <c r="C41" s="1">
        <v>38</v>
      </c>
      <c r="D41" s="1">
        <v>45</v>
      </c>
      <c r="E41" s="2">
        <v>38</v>
      </c>
      <c r="F41" s="1" t="s">
        <v>4051</v>
      </c>
      <c r="G41" s="2" t="s">
        <v>4052</v>
      </c>
      <c r="H41" s="9">
        <v>619</v>
      </c>
      <c r="I41" s="2">
        <v>3</v>
      </c>
      <c r="J41" s="9">
        <v>602</v>
      </c>
      <c r="K41" s="2">
        <v>31231</v>
      </c>
      <c r="L41" s="1"/>
    </row>
    <row r="42" spans="1:12">
      <c r="A42" s="1">
        <v>14</v>
      </c>
      <c r="B42" s="1" t="s">
        <v>2</v>
      </c>
      <c r="C42" s="1">
        <v>41</v>
      </c>
      <c r="D42" s="1"/>
      <c r="E42" s="2">
        <v>39</v>
      </c>
      <c r="F42" s="1" t="s">
        <v>3406</v>
      </c>
      <c r="G42" s="2" t="s">
        <v>3407</v>
      </c>
      <c r="H42" s="9">
        <v>577</v>
      </c>
      <c r="I42" s="2">
        <v>20</v>
      </c>
      <c r="J42" s="9">
        <v>479</v>
      </c>
      <c r="K42" s="2">
        <v>20380</v>
      </c>
      <c r="L42" s="1"/>
    </row>
    <row r="43" spans="1:12">
      <c r="A43" s="1">
        <v>4</v>
      </c>
      <c r="B43" s="1" t="s">
        <v>3165</v>
      </c>
      <c r="C43" s="1">
        <v>18</v>
      </c>
      <c r="D43" s="1">
        <v>40</v>
      </c>
      <c r="E43" s="2">
        <v>40</v>
      </c>
      <c r="F43" s="1" t="s">
        <v>3166</v>
      </c>
      <c r="G43" s="2" t="s">
        <v>3167</v>
      </c>
      <c r="H43" s="9">
        <v>575</v>
      </c>
      <c r="I43" s="2">
        <v>-8</v>
      </c>
      <c r="J43" s="9">
        <v>625</v>
      </c>
      <c r="K43" s="2">
        <v>5824</v>
      </c>
      <c r="L43" s="1"/>
    </row>
    <row r="44" spans="1:12">
      <c r="A44" s="1">
        <v>1</v>
      </c>
      <c r="B44" s="1" t="s">
        <v>3914</v>
      </c>
      <c r="C44" s="1"/>
      <c r="D44" s="1"/>
      <c r="E44" s="2">
        <v>41</v>
      </c>
      <c r="F44" s="1" t="s">
        <v>4053</v>
      </c>
      <c r="G44" s="2" t="s">
        <v>4054</v>
      </c>
      <c r="H44" s="9">
        <v>566</v>
      </c>
      <c r="I44" s="2">
        <v>30</v>
      </c>
      <c r="J44" s="9">
        <v>434</v>
      </c>
      <c r="K44" s="2">
        <v>77451</v>
      </c>
      <c r="L44" s="1"/>
    </row>
    <row r="45" spans="1:12">
      <c r="A45" s="1">
        <v>31</v>
      </c>
      <c r="B45" s="1" t="s">
        <v>2</v>
      </c>
      <c r="C45" s="1">
        <v>46</v>
      </c>
      <c r="D45" s="1"/>
      <c r="E45" s="2">
        <v>42</v>
      </c>
      <c r="F45" s="1" t="s">
        <v>4055</v>
      </c>
      <c r="G45" s="2" t="s">
        <v>4056</v>
      </c>
      <c r="H45" s="9">
        <v>557</v>
      </c>
      <c r="I45" s="2">
        <v>5</v>
      </c>
      <c r="J45" s="9">
        <v>528</v>
      </c>
      <c r="K45" s="2">
        <v>52354</v>
      </c>
      <c r="L45" s="1"/>
    </row>
    <row r="46" spans="1:12">
      <c r="A46" s="1">
        <v>8</v>
      </c>
      <c r="B46" s="1" t="s">
        <v>337</v>
      </c>
      <c r="C46" s="1">
        <v>36</v>
      </c>
      <c r="D46" s="1">
        <v>44</v>
      </c>
      <c r="E46" s="2">
        <v>43</v>
      </c>
      <c r="F46" s="1" t="s">
        <v>3402</v>
      </c>
      <c r="G46" s="2" t="s">
        <v>3403</v>
      </c>
      <c r="H46" s="9">
        <v>545</v>
      </c>
      <c r="I46" s="2">
        <v>-10</v>
      </c>
      <c r="J46" s="9">
        <v>605</v>
      </c>
      <c r="K46" s="2">
        <v>80172</v>
      </c>
      <c r="L46" s="1"/>
    </row>
    <row r="47" spans="1:12">
      <c r="A47" s="1">
        <v>21</v>
      </c>
      <c r="B47" s="1" t="s">
        <v>17</v>
      </c>
      <c r="C47" s="1">
        <v>42</v>
      </c>
      <c r="D47" s="1">
        <v>37</v>
      </c>
      <c r="E47" s="2">
        <v>44</v>
      </c>
      <c r="F47" s="1" t="s">
        <v>4057</v>
      </c>
      <c r="G47" s="2" t="s">
        <v>4058</v>
      </c>
      <c r="H47" s="9">
        <v>542</v>
      </c>
      <c r="I47" s="2">
        <v>-17</v>
      </c>
      <c r="J47" s="9">
        <v>655</v>
      </c>
      <c r="K47" s="2">
        <v>48478</v>
      </c>
      <c r="L47" s="1"/>
    </row>
    <row r="48" spans="1:12">
      <c r="A48" s="1">
        <v>11</v>
      </c>
      <c r="B48" s="1" t="s">
        <v>2</v>
      </c>
      <c r="C48" s="1">
        <v>34</v>
      </c>
      <c r="D48" s="1"/>
      <c r="E48" s="2">
        <v>45</v>
      </c>
      <c r="F48" s="1" t="s">
        <v>4059</v>
      </c>
      <c r="G48" s="2" t="s">
        <v>4060</v>
      </c>
      <c r="H48" s="9">
        <v>534</v>
      </c>
      <c r="I48" s="2">
        <v>10</v>
      </c>
      <c r="J48" s="9">
        <v>485</v>
      </c>
      <c r="K48" s="2">
        <v>15840</v>
      </c>
      <c r="L48" s="1"/>
    </row>
    <row r="49" spans="1:12">
      <c r="A49" s="1">
        <v>32</v>
      </c>
      <c r="B49" s="1" t="s">
        <v>16</v>
      </c>
      <c r="C49" s="1">
        <v>48</v>
      </c>
      <c r="D49" s="1"/>
      <c r="E49" s="2">
        <v>46</v>
      </c>
      <c r="F49" s="1" t="s">
        <v>4061</v>
      </c>
      <c r="G49" s="2" t="s">
        <v>4062</v>
      </c>
      <c r="H49" s="9">
        <v>530</v>
      </c>
      <c r="I49" s="2">
        <v>42</v>
      </c>
      <c r="J49" s="9">
        <v>374</v>
      </c>
      <c r="K49" s="2">
        <v>57745</v>
      </c>
      <c r="L49" s="1"/>
    </row>
    <row r="50" spans="1:12">
      <c r="A50" s="1">
        <v>1</v>
      </c>
      <c r="B50" s="1" t="s">
        <v>3165</v>
      </c>
      <c r="C50" s="1"/>
      <c r="D50" s="1"/>
      <c r="E50" s="2">
        <v>47</v>
      </c>
      <c r="F50" s="1" t="s">
        <v>3811</v>
      </c>
      <c r="G50" s="2" t="s">
        <v>3812</v>
      </c>
      <c r="H50" s="9">
        <v>512</v>
      </c>
      <c r="I50" s="2">
        <v>266</v>
      </c>
      <c r="J50" s="9">
        <v>140</v>
      </c>
      <c r="K50" s="2">
        <v>8660</v>
      </c>
      <c r="L50" s="1"/>
    </row>
    <row r="51" spans="1:12">
      <c r="A51" s="1">
        <v>18</v>
      </c>
      <c r="B51" s="1" t="s">
        <v>29</v>
      </c>
      <c r="C51" s="1">
        <v>35</v>
      </c>
      <c r="D51" s="1">
        <v>47</v>
      </c>
      <c r="E51" s="2">
        <v>48</v>
      </c>
      <c r="F51" s="1" t="s">
        <v>2299</v>
      </c>
      <c r="G51" s="2" t="s">
        <v>2299</v>
      </c>
      <c r="H51" s="9">
        <v>510</v>
      </c>
      <c r="I51" s="2">
        <v>-14</v>
      </c>
      <c r="J51" s="9">
        <v>591</v>
      </c>
      <c r="K51" s="2">
        <v>17057</v>
      </c>
      <c r="L51" s="1"/>
    </row>
    <row r="52" spans="1:12">
      <c r="A52" s="1">
        <v>75</v>
      </c>
      <c r="B52" s="1" t="s">
        <v>340</v>
      </c>
      <c r="C52" s="1">
        <v>45</v>
      </c>
      <c r="D52" s="1"/>
      <c r="E52" s="2">
        <v>49</v>
      </c>
      <c r="F52" s="1" t="s">
        <v>613</v>
      </c>
      <c r="G52" s="2" t="s">
        <v>614</v>
      </c>
      <c r="H52" s="9">
        <v>482</v>
      </c>
      <c r="I52" s="2">
        <v>3</v>
      </c>
      <c r="J52" s="9">
        <v>470</v>
      </c>
      <c r="K52" s="2">
        <v>157814</v>
      </c>
      <c r="L52" s="1"/>
    </row>
    <row r="53" spans="1:12">
      <c r="A53" s="1">
        <v>2</v>
      </c>
      <c r="B53" s="1" t="s">
        <v>383</v>
      </c>
      <c r="C53" s="1">
        <v>43</v>
      </c>
      <c r="D53" s="1"/>
      <c r="E53" s="2">
        <v>50</v>
      </c>
      <c r="F53" s="1" t="s">
        <v>2764</v>
      </c>
      <c r="G53" s="2" t="s">
        <v>3408</v>
      </c>
      <c r="H53" s="9">
        <v>476</v>
      </c>
      <c r="I53" s="2">
        <v>30</v>
      </c>
      <c r="J53" s="9">
        <v>366</v>
      </c>
      <c r="K53" s="2">
        <v>34739</v>
      </c>
      <c r="L53" s="1"/>
    </row>
    <row r="54" spans="1:12">
      <c r="A54" s="1"/>
      <c r="B54" s="1"/>
      <c r="C54" s="1"/>
      <c r="D54" s="1"/>
      <c r="E54" s="2"/>
      <c r="F54" s="1" t="s">
        <v>376</v>
      </c>
      <c r="G54" s="2"/>
      <c r="H54" s="9">
        <v>116193</v>
      </c>
      <c r="I54" s="2"/>
      <c r="J54" s="9">
        <v>139480</v>
      </c>
      <c r="K54" s="2">
        <v>4206257</v>
      </c>
      <c r="L54" s="1"/>
    </row>
    <row r="55" spans="1:12">
      <c r="A55" s="1"/>
      <c r="B55" s="1"/>
      <c r="C55" s="1"/>
      <c r="D55" s="1"/>
      <c r="E55" s="2"/>
      <c r="F55" s="1"/>
      <c r="G55" s="2"/>
      <c r="H55" s="9"/>
      <c r="I55" s="2"/>
      <c r="J55" s="9"/>
      <c r="K55" s="2"/>
      <c r="L55" s="1"/>
    </row>
    <row r="56" spans="1:12">
      <c r="A56" s="1"/>
      <c r="B56" s="1"/>
      <c r="C56" s="1"/>
      <c r="D56" s="1"/>
      <c r="E56" s="2"/>
      <c r="F56" s="1"/>
      <c r="G56" s="2"/>
      <c r="H56" s="9"/>
      <c r="I56" s="2"/>
      <c r="J56" s="9"/>
      <c r="K56" s="2"/>
      <c r="L56" s="1"/>
    </row>
    <row r="57" spans="1:12">
      <c r="A57" s="1"/>
      <c r="B57" s="1"/>
      <c r="C57" s="1"/>
      <c r="D57" s="1"/>
      <c r="E57" s="2"/>
      <c r="F57" s="1"/>
      <c r="G57" s="2"/>
      <c r="H57" s="9"/>
      <c r="I57" s="2"/>
      <c r="J57" s="9"/>
      <c r="K57" s="2"/>
      <c r="L57" s="1"/>
    </row>
    <row r="58" spans="1:12">
      <c r="A58" s="1"/>
      <c r="B58" s="1"/>
      <c r="C58" s="1"/>
      <c r="D58" s="1"/>
      <c r="E58" s="2"/>
      <c r="F58" s="1"/>
      <c r="G58" s="2"/>
      <c r="H58" s="9"/>
      <c r="I58" s="2"/>
      <c r="J58" s="9"/>
      <c r="K58" s="2"/>
      <c r="L58" s="1"/>
    </row>
    <row r="59" spans="1:12">
      <c r="A59" s="1"/>
      <c r="B59" s="1"/>
      <c r="C59" s="1"/>
      <c r="D59" s="1"/>
      <c r="E59" s="2"/>
      <c r="F59" s="1"/>
      <c r="G59" s="2"/>
      <c r="H59" s="9"/>
      <c r="I59" s="2"/>
      <c r="J59" s="9"/>
      <c r="K59" s="2"/>
      <c r="L59" s="1"/>
    </row>
    <row r="60" spans="1:12">
      <c r="A60" s="1"/>
      <c r="B60" s="1"/>
      <c r="C60" s="1"/>
      <c r="D60" s="1"/>
      <c r="E60" s="2"/>
      <c r="F60" s="1"/>
      <c r="G60" s="2"/>
      <c r="H60" s="9"/>
      <c r="I60" s="2"/>
      <c r="J60" s="9"/>
      <c r="K60" s="2"/>
      <c r="L60" s="1"/>
    </row>
    <row r="61" spans="1:12">
      <c r="A61" s="1"/>
      <c r="B61" s="1"/>
      <c r="C61" s="1"/>
      <c r="D61" s="1"/>
      <c r="E61" s="2"/>
      <c r="F61" s="1"/>
      <c r="G61" s="2"/>
      <c r="H61" s="9"/>
      <c r="I61" s="2"/>
      <c r="J61" s="9"/>
      <c r="K61" s="2"/>
      <c r="L61" s="1"/>
    </row>
    <row r="62" spans="1:12">
      <c r="A62" s="1"/>
      <c r="B62" s="1"/>
      <c r="C62" s="1"/>
      <c r="D62" s="1"/>
      <c r="E62" s="2"/>
      <c r="F62" s="1"/>
      <c r="G62" s="2"/>
      <c r="H62" s="9"/>
      <c r="I62" s="2"/>
      <c r="J62" s="9"/>
      <c r="K62" s="2"/>
      <c r="L62" s="1"/>
    </row>
    <row r="63" spans="1:12">
      <c r="A63" s="1"/>
      <c r="B63" s="1"/>
      <c r="C63" s="1"/>
      <c r="D63" s="1"/>
      <c r="E63" s="2"/>
      <c r="F63" s="1"/>
      <c r="G63" s="2"/>
      <c r="H63" s="9"/>
      <c r="I63" s="2"/>
      <c r="J63" s="9"/>
      <c r="K63" s="2"/>
      <c r="L63" s="1"/>
    </row>
    <row r="64" spans="1:12">
      <c r="A64" s="1"/>
      <c r="B64" s="1"/>
      <c r="C64" s="1"/>
      <c r="D64" s="1"/>
      <c r="E64" s="2"/>
      <c r="F64" s="1"/>
      <c r="G64" s="2"/>
      <c r="H64" s="9"/>
      <c r="I64" s="2"/>
      <c r="J64" s="9"/>
      <c r="K64" s="2"/>
      <c r="L64" s="1"/>
    </row>
    <row r="65" spans="1:12">
      <c r="A65" s="1"/>
      <c r="B65" s="1"/>
      <c r="C65" s="1"/>
      <c r="D65" s="1"/>
      <c r="E65" s="2"/>
      <c r="F65" s="1"/>
      <c r="G65" s="2"/>
      <c r="H65" s="9"/>
      <c r="I65" s="2"/>
      <c r="J65" s="9"/>
      <c r="K65" s="2"/>
      <c r="L65" s="1"/>
    </row>
    <row r="66" spans="1:12">
      <c r="A66" s="1"/>
      <c r="B66" s="1"/>
      <c r="C66" s="1"/>
      <c r="D66" s="1"/>
      <c r="E66" s="2"/>
      <c r="F66" s="1"/>
      <c r="G66" s="2"/>
      <c r="H66" s="9"/>
      <c r="I66" s="2"/>
      <c r="J66" s="9"/>
      <c r="K66" s="2"/>
      <c r="L66" s="1"/>
    </row>
    <row r="67" spans="1:12">
      <c r="A67" s="1"/>
      <c r="B67" s="1"/>
      <c r="C67" s="1"/>
      <c r="D67" s="1"/>
      <c r="E67" s="2"/>
      <c r="F67" s="1"/>
      <c r="G67" s="2"/>
      <c r="H67" s="9"/>
      <c r="I67" s="2"/>
      <c r="J67" s="9"/>
      <c r="K67" s="2"/>
      <c r="L67" s="1"/>
    </row>
    <row r="68" spans="1:12">
      <c r="A68" s="1"/>
      <c r="B68" s="1"/>
      <c r="C68" s="1"/>
      <c r="D68" s="1"/>
      <c r="E68" s="2"/>
      <c r="F68" s="1"/>
      <c r="G68" s="2"/>
      <c r="H68" s="9"/>
      <c r="I68" s="2"/>
      <c r="J68" s="9"/>
      <c r="K68" s="2"/>
      <c r="L68" s="1"/>
    </row>
    <row r="69" spans="1:12">
      <c r="A69" s="1"/>
      <c r="B69" s="1"/>
      <c r="C69" s="1"/>
      <c r="D69" s="1"/>
      <c r="E69" s="2"/>
      <c r="F69" s="1"/>
      <c r="G69" s="2"/>
      <c r="H69" s="9"/>
      <c r="I69" s="2"/>
      <c r="J69" s="9"/>
      <c r="K69" s="2"/>
      <c r="L69" s="1"/>
    </row>
    <row r="70" spans="1:12">
      <c r="A70" s="1"/>
      <c r="B70" s="1"/>
      <c r="C70" s="1"/>
      <c r="D70" s="1"/>
      <c r="E70" s="2"/>
      <c r="F70" s="1"/>
      <c r="G70" s="2"/>
      <c r="H70" s="9"/>
      <c r="I70" s="2"/>
      <c r="J70" s="9"/>
      <c r="K70" s="2"/>
      <c r="L70" s="1"/>
    </row>
    <row r="71" spans="1:12">
      <c r="A71" s="1"/>
      <c r="B71" s="1"/>
      <c r="C71" s="1"/>
      <c r="D71" s="1"/>
      <c r="E71" s="2"/>
      <c r="F71" s="1"/>
      <c r="G71" s="2"/>
      <c r="H71" s="9"/>
      <c r="I71" s="2"/>
      <c r="J71" s="9"/>
      <c r="K71" s="2"/>
      <c r="L71" s="1"/>
    </row>
    <row r="72" spans="1:12">
      <c r="A72" s="1"/>
      <c r="B72" s="1"/>
      <c r="C72" s="1"/>
      <c r="D72" s="1"/>
      <c r="E72" s="2"/>
      <c r="F72" s="1"/>
      <c r="G72" s="2"/>
      <c r="H72" s="9"/>
      <c r="I72" s="2"/>
      <c r="J72" s="9"/>
      <c r="K72" s="2"/>
      <c r="L72" s="1"/>
    </row>
    <row r="73" spans="1:12">
      <c r="A73" s="1"/>
      <c r="B73" s="1"/>
      <c r="C73" s="1"/>
      <c r="D73" s="1"/>
      <c r="E73" s="2"/>
      <c r="F73" s="1"/>
      <c r="G73" s="2"/>
      <c r="H73" s="9"/>
      <c r="I73" s="2"/>
      <c r="J73" s="9"/>
      <c r="K73" s="2"/>
      <c r="L73" s="1"/>
    </row>
    <row r="74" spans="1:12">
      <c r="A74" s="1"/>
      <c r="B74" s="1"/>
      <c r="C74" s="1"/>
      <c r="D74" s="1"/>
      <c r="E74" s="2"/>
      <c r="F74" s="1"/>
      <c r="G74" s="2"/>
      <c r="H74" s="9"/>
      <c r="I74" s="2"/>
      <c r="J74" s="9"/>
      <c r="K74" s="2"/>
      <c r="L74" s="1"/>
    </row>
    <row r="75" spans="1:12">
      <c r="A75" s="1"/>
      <c r="B75" s="1"/>
      <c r="C75" s="1"/>
      <c r="D75" s="1"/>
      <c r="E75" s="2"/>
      <c r="F75" s="1"/>
      <c r="G75" s="2"/>
      <c r="H75" s="9"/>
      <c r="I75" s="2"/>
      <c r="J75" s="9"/>
      <c r="K75" s="2"/>
      <c r="L75" s="1"/>
    </row>
    <row r="76" spans="1:12">
      <c r="A76" s="1"/>
      <c r="B76" s="1"/>
      <c r="C76" s="1"/>
      <c r="D76" s="1"/>
      <c r="E76" s="2"/>
      <c r="F76" s="1"/>
      <c r="G76" s="2"/>
      <c r="H76" s="9"/>
      <c r="I76" s="2"/>
      <c r="J76" s="9"/>
      <c r="K76" s="2"/>
      <c r="L76" s="1"/>
    </row>
    <row r="77" spans="1:12">
      <c r="A77" s="1"/>
      <c r="B77" s="1"/>
      <c r="C77" s="1"/>
      <c r="D77" s="1"/>
      <c r="E77" s="2"/>
      <c r="F77" s="1"/>
      <c r="G77" s="2"/>
      <c r="H77" s="9"/>
      <c r="I77" s="2"/>
      <c r="J77" s="9"/>
      <c r="K77" s="2"/>
      <c r="L77" s="1"/>
    </row>
    <row r="78" spans="1:12">
      <c r="A78" s="1"/>
      <c r="B78" s="1"/>
      <c r="C78" s="1"/>
      <c r="D78" s="1"/>
      <c r="E78" s="2"/>
      <c r="F78" s="1"/>
      <c r="G78" s="2"/>
      <c r="H78" s="9"/>
      <c r="I78" s="2"/>
      <c r="J78" s="9"/>
      <c r="K78" s="2"/>
      <c r="L78" s="1"/>
    </row>
    <row r="79" spans="1:12">
      <c r="A79" s="1"/>
      <c r="B79" s="1"/>
      <c r="C79" s="1"/>
      <c r="D79" s="1"/>
      <c r="E79" s="2"/>
      <c r="F79" s="1"/>
      <c r="G79" s="2"/>
      <c r="H79" s="9"/>
      <c r="I79" s="2"/>
      <c r="J79" s="9"/>
      <c r="K79" s="2"/>
      <c r="L79" s="1"/>
    </row>
    <row r="80" spans="1:12">
      <c r="A80" s="1"/>
      <c r="B80" s="1"/>
      <c r="C80" s="1"/>
      <c r="D80" s="1"/>
      <c r="E80" s="2"/>
      <c r="F80" s="1"/>
      <c r="G80" s="2"/>
      <c r="H80" s="9"/>
      <c r="I80" s="2"/>
      <c r="J80" s="9"/>
      <c r="K80" s="2"/>
      <c r="L80" s="1"/>
    </row>
    <row r="81" spans="1:12">
      <c r="A81" s="1"/>
      <c r="B81" s="1"/>
      <c r="C81" s="1"/>
      <c r="D81" s="1"/>
      <c r="E81" s="2"/>
      <c r="F81" s="1"/>
      <c r="G81" s="2"/>
      <c r="H81" s="9"/>
      <c r="I81" s="2"/>
      <c r="J81" s="9"/>
      <c r="K81" s="2"/>
      <c r="L81" s="1"/>
    </row>
    <row r="82" spans="1:12">
      <c r="A82" s="1"/>
      <c r="B82" s="1"/>
      <c r="C82" s="1"/>
      <c r="D82" s="1"/>
      <c r="E82" s="2"/>
      <c r="F82" s="1"/>
      <c r="G82" s="2"/>
      <c r="H82" s="9"/>
      <c r="I82" s="2"/>
      <c r="J82" s="9"/>
      <c r="K82" s="2"/>
      <c r="L82" s="1"/>
    </row>
    <row r="83" spans="1:12">
      <c r="A83" s="1"/>
      <c r="B83" s="1"/>
      <c r="C83" s="1"/>
      <c r="D83" s="1"/>
      <c r="E83" s="2"/>
      <c r="F83" s="1"/>
      <c r="G83" s="2"/>
      <c r="H83" s="9"/>
      <c r="I83" s="2"/>
      <c r="J83" s="9"/>
      <c r="K83" s="2"/>
      <c r="L83" s="1"/>
    </row>
    <row r="84" spans="1:12">
      <c r="A84" s="1"/>
      <c r="B84" s="1"/>
      <c r="C84" s="1"/>
      <c r="D84" s="1"/>
      <c r="E84" s="2"/>
      <c r="F84" s="1"/>
      <c r="G84" s="2"/>
      <c r="H84" s="9"/>
      <c r="I84" s="2"/>
      <c r="J84" s="9"/>
      <c r="K84" s="2"/>
      <c r="L84" s="1"/>
    </row>
    <row r="85" spans="1:12">
      <c r="A85" s="1"/>
      <c r="B85" s="1"/>
      <c r="C85" s="1"/>
      <c r="D85" s="1"/>
      <c r="E85" s="2"/>
      <c r="F85" s="1"/>
      <c r="G85" s="2"/>
      <c r="H85" s="9"/>
      <c r="I85" s="2"/>
      <c r="J85" s="9"/>
      <c r="K85" s="2"/>
      <c r="L85" s="1"/>
    </row>
    <row r="86" spans="1:12">
      <c r="A86" s="1"/>
      <c r="B86" s="1"/>
      <c r="C86" s="1"/>
      <c r="D86" s="1"/>
      <c r="E86" s="2"/>
      <c r="F86" s="1"/>
      <c r="G86" s="2"/>
      <c r="H86" s="9"/>
      <c r="I86" s="2"/>
      <c r="J86" s="9"/>
      <c r="K86" s="2"/>
      <c r="L86" s="1"/>
    </row>
    <row r="87" spans="1:12">
      <c r="A87" s="1"/>
      <c r="B87" s="1"/>
      <c r="C87" s="1"/>
      <c r="D87" s="1"/>
      <c r="E87" s="2"/>
      <c r="F87" s="1"/>
      <c r="G87" s="2"/>
      <c r="H87" s="9"/>
      <c r="I87" s="2"/>
      <c r="J87" s="9"/>
      <c r="K87" s="2"/>
      <c r="L87" s="1"/>
    </row>
    <row r="88" spans="1:12">
      <c r="A88" s="1"/>
      <c r="B88" s="1"/>
      <c r="C88" s="1"/>
      <c r="D88" s="1"/>
      <c r="E88" s="2"/>
      <c r="F88" s="1"/>
      <c r="G88" s="2"/>
      <c r="H88" s="9"/>
      <c r="I88" s="2"/>
      <c r="J88" s="9"/>
      <c r="K88" s="2"/>
      <c r="L88" s="1"/>
    </row>
    <row r="89" spans="1:12">
      <c r="A89" s="1"/>
      <c r="B89" s="1"/>
      <c r="C89" s="1"/>
      <c r="D89" s="1"/>
      <c r="E89" s="2"/>
      <c r="F89" s="1"/>
      <c r="G89" s="2"/>
      <c r="H89" s="9"/>
      <c r="I89" s="2"/>
      <c r="J89" s="9"/>
      <c r="K89" s="2"/>
      <c r="L89" s="1"/>
    </row>
    <row r="90" spans="1:12">
      <c r="A90" s="1"/>
      <c r="B90" s="1"/>
      <c r="C90" s="1"/>
      <c r="D90" s="1"/>
      <c r="E90" s="2"/>
      <c r="F90" s="1"/>
      <c r="G90" s="2"/>
      <c r="H90" s="9"/>
      <c r="I90" s="2"/>
      <c r="J90" s="9"/>
      <c r="K90" s="2"/>
      <c r="L90" s="1"/>
    </row>
    <row r="91" spans="1:12">
      <c r="A91" s="1"/>
      <c r="B91" s="1"/>
      <c r="C91" s="1"/>
      <c r="D91" s="1"/>
      <c r="E91" s="2"/>
      <c r="F91" s="1"/>
      <c r="G91" s="2"/>
      <c r="H91" s="9"/>
      <c r="I91" s="2"/>
      <c r="J91" s="9"/>
      <c r="K91" s="2"/>
      <c r="L91" s="1"/>
    </row>
    <row r="92" spans="1:12">
      <c r="A92" s="1"/>
      <c r="B92" s="1"/>
      <c r="C92" s="1"/>
      <c r="D92" s="1"/>
      <c r="E92" s="2"/>
      <c r="F92" s="1"/>
      <c r="G92" s="2"/>
      <c r="H92" s="9"/>
      <c r="I92" s="2"/>
      <c r="J92" s="9"/>
      <c r="K92" s="2"/>
      <c r="L92" s="1"/>
    </row>
    <row r="93" spans="1:12">
      <c r="A93" s="1"/>
      <c r="B93" s="1"/>
      <c r="C93" s="1"/>
      <c r="D93" s="1"/>
      <c r="E93" s="2"/>
      <c r="F93" s="1"/>
      <c r="G93" s="2"/>
      <c r="H93" s="9"/>
      <c r="I93" s="2"/>
      <c r="J93" s="9"/>
      <c r="K93" s="2"/>
      <c r="L93" s="1"/>
    </row>
    <row r="94" spans="1:12">
      <c r="A94" s="1"/>
      <c r="B94" s="1"/>
      <c r="C94" s="1"/>
      <c r="D94" s="1"/>
      <c r="E94" s="2"/>
      <c r="F94" s="1"/>
      <c r="G94" s="2"/>
      <c r="H94" s="9"/>
      <c r="I94" s="2"/>
      <c r="J94" s="9"/>
      <c r="K94" s="2"/>
      <c r="L94" s="1"/>
    </row>
    <row r="95" spans="1:12">
      <c r="A95" s="1"/>
      <c r="B95" s="1"/>
      <c r="C95" s="1"/>
      <c r="D95" s="1"/>
      <c r="E95" s="2"/>
      <c r="F95" s="1"/>
      <c r="G95" s="2"/>
      <c r="H95" s="9"/>
      <c r="I95" s="2"/>
      <c r="J95" s="9"/>
      <c r="K95" s="2"/>
      <c r="L95" s="1"/>
    </row>
    <row r="96" spans="1:12">
      <c r="A96" s="1"/>
      <c r="B96" s="1"/>
      <c r="C96" s="1"/>
      <c r="D96" s="1"/>
      <c r="E96" s="2"/>
      <c r="F96" s="1"/>
      <c r="G96" s="2"/>
      <c r="H96" s="9"/>
      <c r="I96" s="2"/>
      <c r="J96" s="9"/>
      <c r="K96" s="2"/>
      <c r="L96" s="1"/>
    </row>
    <row r="97" spans="1:12">
      <c r="A97" s="1"/>
      <c r="B97" s="1"/>
      <c r="C97" s="1"/>
      <c r="D97" s="1"/>
      <c r="E97" s="2"/>
      <c r="F97" s="1"/>
      <c r="G97" s="2"/>
      <c r="H97" s="9"/>
      <c r="I97" s="2"/>
      <c r="J97" s="9"/>
      <c r="K97" s="2"/>
      <c r="L97" s="1"/>
    </row>
    <row r="98" spans="1:12">
      <c r="A98" s="1"/>
      <c r="B98" s="1"/>
      <c r="C98" s="1"/>
      <c r="D98" s="1"/>
      <c r="E98" s="2"/>
      <c r="F98" s="1"/>
      <c r="G98" s="2"/>
      <c r="H98" s="9"/>
      <c r="I98" s="2"/>
      <c r="J98" s="9"/>
      <c r="K98" s="2"/>
      <c r="L98" s="1"/>
    </row>
    <row r="99" spans="1:12">
      <c r="A99" s="1"/>
      <c r="B99" s="1"/>
      <c r="C99" s="1"/>
      <c r="D99" s="1"/>
      <c r="E99" s="2"/>
      <c r="F99" s="1"/>
      <c r="G99" s="2"/>
      <c r="H99" s="9"/>
      <c r="I99" s="2"/>
      <c r="J99" s="9"/>
      <c r="K99" s="2"/>
      <c r="L99" s="1"/>
    </row>
    <row r="100" spans="1:12">
      <c r="A100" s="1"/>
      <c r="B100" s="1"/>
      <c r="C100" s="1"/>
      <c r="D100" s="1"/>
      <c r="E100" s="2"/>
      <c r="F100" s="1"/>
      <c r="G100" s="2"/>
      <c r="H100" s="9"/>
      <c r="I100" s="2"/>
      <c r="J100" s="9"/>
      <c r="K100" s="2"/>
      <c r="L100" s="1"/>
    </row>
    <row r="101" spans="1:12">
      <c r="A101" s="1"/>
      <c r="B101" s="1"/>
      <c r="C101" s="1"/>
      <c r="D101" s="1"/>
      <c r="E101" s="2"/>
      <c r="F101" s="1"/>
      <c r="G101" s="2"/>
      <c r="H101" s="9"/>
      <c r="I101" s="2"/>
      <c r="J101" s="9"/>
      <c r="K101" s="2"/>
      <c r="L101" s="1"/>
    </row>
    <row r="102" spans="1:12">
      <c r="A102" s="1"/>
      <c r="B102" s="1"/>
      <c r="C102" s="1"/>
      <c r="D102" s="1"/>
      <c r="E102" s="2"/>
      <c r="F102" s="1"/>
      <c r="G102" s="2"/>
      <c r="H102" s="9"/>
      <c r="I102" s="2"/>
      <c r="J102" s="9"/>
      <c r="K102" s="2"/>
      <c r="L102" s="1"/>
    </row>
    <row r="103" spans="1:12">
      <c r="A103" s="1"/>
      <c r="B103" s="1"/>
      <c r="C103" s="1"/>
      <c r="D103" s="1"/>
      <c r="E103" s="2"/>
      <c r="F103" s="1"/>
      <c r="G103" s="2"/>
      <c r="H103" s="9"/>
      <c r="I103" s="2"/>
      <c r="J103" s="9"/>
      <c r="K103" s="2"/>
      <c r="L103" s="1"/>
    </row>
    <row r="104" spans="1:12">
      <c r="A104" s="1"/>
      <c r="B104" s="1"/>
      <c r="C104" s="1"/>
      <c r="D104" s="1"/>
      <c r="E104" s="2"/>
      <c r="F104" s="1"/>
      <c r="G104" s="2"/>
      <c r="H104" s="9"/>
      <c r="I104" s="2"/>
      <c r="J104" s="9"/>
      <c r="K104" s="2"/>
      <c r="L104" s="1"/>
    </row>
    <row r="105" spans="1:12">
      <c r="A105" s="1"/>
      <c r="B105" s="1"/>
      <c r="C105" s="1"/>
      <c r="D105" s="1"/>
      <c r="E105" s="2"/>
      <c r="F105" s="1"/>
      <c r="G105" s="2"/>
      <c r="H105" s="9"/>
      <c r="I105" s="2"/>
      <c r="J105" s="9"/>
      <c r="K105" s="2"/>
      <c r="L105" s="1"/>
    </row>
    <row r="106" spans="1:12">
      <c r="A106" s="1"/>
      <c r="B106" s="1"/>
      <c r="C106" s="1"/>
      <c r="D106" s="1"/>
      <c r="E106" s="2"/>
      <c r="F106" s="1"/>
      <c r="G106" s="2"/>
      <c r="H106" s="9"/>
      <c r="I106" s="2"/>
      <c r="J106" s="9"/>
      <c r="K106" s="2"/>
      <c r="L106" s="1"/>
    </row>
    <row r="107" spans="1:12">
      <c r="A107" s="1"/>
      <c r="B107" s="1"/>
      <c r="C107" s="1"/>
      <c r="D107" s="1"/>
      <c r="E107" s="2"/>
      <c r="F107" s="1"/>
      <c r="G107" s="2"/>
      <c r="H107" s="9"/>
      <c r="I107" s="2"/>
      <c r="J107" s="9"/>
      <c r="K107" s="2"/>
      <c r="L107" s="1"/>
    </row>
    <row r="108" spans="1:12">
      <c r="A108" s="1"/>
      <c r="B108" s="1"/>
      <c r="C108" s="1"/>
      <c r="D108" s="1"/>
      <c r="E108" s="2"/>
      <c r="F108" s="1"/>
      <c r="G108" s="2"/>
      <c r="H108" s="9"/>
      <c r="I108" s="2"/>
      <c r="J108" s="9"/>
      <c r="K108" s="2"/>
      <c r="L108" s="1"/>
    </row>
    <row r="109" spans="1:12">
      <c r="A109" s="1"/>
      <c r="B109" s="1"/>
      <c r="C109" s="1"/>
      <c r="D109" s="1"/>
      <c r="E109" s="2"/>
      <c r="F109" s="1"/>
      <c r="G109" s="2"/>
      <c r="H109" s="9"/>
      <c r="I109" s="2"/>
      <c r="J109" s="9"/>
      <c r="K109" s="2"/>
      <c r="L109" s="1"/>
    </row>
    <row r="110" spans="1:12">
      <c r="A110" s="1"/>
      <c r="B110" s="1"/>
      <c r="C110" s="1"/>
      <c r="D110" s="1"/>
      <c r="E110" s="2"/>
      <c r="F110" s="1"/>
      <c r="G110" s="2"/>
      <c r="H110" s="9"/>
      <c r="I110" s="2"/>
      <c r="J110" s="9"/>
      <c r="K110" s="2"/>
      <c r="L110" s="1"/>
    </row>
    <row r="111" spans="1:12">
      <c r="A111" s="1"/>
      <c r="B111" s="1"/>
      <c r="C111" s="1"/>
      <c r="D111" s="1"/>
      <c r="E111" s="2"/>
      <c r="F111" s="1"/>
      <c r="G111" s="2"/>
      <c r="H111" s="9"/>
      <c r="I111" s="2"/>
      <c r="J111" s="9"/>
      <c r="K111" s="2"/>
      <c r="L111" s="1"/>
    </row>
    <row r="112" spans="1:12">
      <c r="A112" s="1"/>
      <c r="B112" s="1"/>
      <c r="C112" s="1"/>
      <c r="D112" s="1"/>
      <c r="E112" s="2"/>
      <c r="F112" s="1"/>
      <c r="G112" s="2"/>
      <c r="H112" s="9"/>
      <c r="I112" s="2"/>
      <c r="J112" s="9"/>
      <c r="K112" s="2"/>
      <c r="L112" s="1"/>
    </row>
    <row r="113" spans="1:12">
      <c r="A113" s="1"/>
      <c r="B113" s="1"/>
      <c r="C113" s="1"/>
      <c r="D113" s="1"/>
      <c r="E113" s="2"/>
      <c r="F113" s="1"/>
      <c r="G113" s="2"/>
      <c r="H113" s="9"/>
      <c r="I113" s="2"/>
      <c r="J113" s="9"/>
      <c r="K113" s="2"/>
      <c r="L113" s="1"/>
    </row>
    <row r="114" spans="1:12">
      <c r="A114" s="1"/>
      <c r="B114" s="1"/>
      <c r="C114" s="1"/>
      <c r="D114" s="1"/>
      <c r="E114" s="2"/>
      <c r="F114" s="1"/>
      <c r="G114" s="2"/>
      <c r="H114" s="9"/>
      <c r="I114" s="2"/>
      <c r="J114" s="9"/>
      <c r="K114" s="2"/>
      <c r="L114" s="1"/>
    </row>
    <row r="115" spans="1:12">
      <c r="A115" s="1"/>
      <c r="B115" s="1"/>
      <c r="C115" s="1"/>
      <c r="D115" s="1"/>
      <c r="E115" s="2"/>
      <c r="F115" s="1"/>
      <c r="G115" s="2"/>
      <c r="H115" s="9"/>
      <c r="I115" s="2"/>
      <c r="J115" s="9"/>
      <c r="K115" s="2"/>
      <c r="L115" s="1"/>
    </row>
    <row r="116" spans="1:12">
      <c r="A116" s="1"/>
      <c r="B116" s="1"/>
      <c r="C116" s="1"/>
      <c r="D116" s="1"/>
      <c r="E116" s="2"/>
      <c r="F116" s="1"/>
      <c r="G116" s="2"/>
      <c r="H116" s="9"/>
      <c r="I116" s="2"/>
      <c r="J116" s="9"/>
      <c r="K116" s="2"/>
      <c r="L116" s="1"/>
    </row>
    <row r="117" spans="1:12">
      <c r="A117" s="1"/>
      <c r="B117" s="1"/>
      <c r="C117" s="1"/>
      <c r="D117" s="1"/>
      <c r="E117" s="2"/>
      <c r="F117" s="1"/>
      <c r="G117" s="2"/>
      <c r="H117" s="9"/>
      <c r="I117" s="2"/>
      <c r="J117" s="9"/>
      <c r="K117" s="2"/>
      <c r="L117" s="1"/>
    </row>
    <row r="118" spans="1:12">
      <c r="A118" s="1"/>
      <c r="B118" s="1"/>
      <c r="C118" s="1"/>
      <c r="D118" s="1"/>
      <c r="E118" s="2"/>
      <c r="F118" s="1"/>
      <c r="G118" s="2"/>
      <c r="H118" s="9"/>
      <c r="I118" s="2"/>
      <c r="J118" s="9"/>
      <c r="K118" s="2"/>
      <c r="L118" s="1"/>
    </row>
    <row r="119" spans="1:12">
      <c r="A119" s="1"/>
      <c r="B119" s="1"/>
      <c r="C119" s="1"/>
      <c r="D119" s="1"/>
      <c r="E119" s="2"/>
      <c r="F119" s="1"/>
      <c r="G119" s="2"/>
      <c r="H119" s="9"/>
      <c r="I119" s="2"/>
      <c r="J119" s="9"/>
      <c r="K119" s="2"/>
      <c r="L119" s="1"/>
    </row>
    <row r="120" spans="1:12">
      <c r="A120" s="1"/>
      <c r="B120" s="1"/>
      <c r="C120" s="1"/>
      <c r="D120" s="1"/>
      <c r="E120" s="2"/>
      <c r="F120" s="1"/>
      <c r="G120" s="2"/>
      <c r="H120" s="9"/>
      <c r="I120" s="2"/>
      <c r="J120" s="9"/>
      <c r="K120" s="2"/>
      <c r="L120" s="1"/>
    </row>
    <row r="121" spans="1:12">
      <c r="A121" s="1"/>
      <c r="B121" s="1"/>
      <c r="C121" s="1"/>
      <c r="D121" s="1"/>
      <c r="E121" s="2"/>
      <c r="F121" s="1"/>
      <c r="G121" s="2"/>
      <c r="H121" s="9"/>
      <c r="I121" s="2"/>
      <c r="J121" s="9"/>
      <c r="K121" s="2"/>
      <c r="L121" s="1"/>
    </row>
    <row r="122" spans="1:12">
      <c r="A122" s="1"/>
      <c r="B122" s="1"/>
      <c r="C122" s="1"/>
      <c r="D122" s="1"/>
      <c r="E122" s="2"/>
      <c r="F122" s="1"/>
      <c r="G122" s="2"/>
      <c r="H122" s="9"/>
      <c r="I122" s="2"/>
      <c r="J122" s="9"/>
      <c r="K122" s="2"/>
      <c r="L122" s="1"/>
    </row>
    <row r="123" spans="1:12">
      <c r="A123" s="1"/>
      <c r="B123" s="1"/>
      <c r="C123" s="1"/>
      <c r="D123" s="1"/>
      <c r="E123" s="2"/>
      <c r="F123" s="1"/>
      <c r="G123" s="2"/>
      <c r="H123" s="9"/>
      <c r="I123" s="2"/>
      <c r="J123" s="9"/>
      <c r="K123" s="2"/>
      <c r="L123" s="1"/>
    </row>
    <row r="124" spans="1:12">
      <c r="A124" s="1"/>
      <c r="B124" s="1"/>
      <c r="C124" s="1"/>
      <c r="D124" s="1"/>
      <c r="E124" s="2"/>
      <c r="F124" s="1"/>
      <c r="G124" s="2"/>
      <c r="H124" s="9"/>
      <c r="I124" s="2"/>
      <c r="J124" s="9"/>
      <c r="K124" s="2"/>
      <c r="L124" s="1"/>
    </row>
    <row r="125" spans="1:12">
      <c r="A125" s="1"/>
      <c r="B125" s="1"/>
      <c r="C125" s="1"/>
      <c r="D125" s="1"/>
      <c r="E125" s="2"/>
      <c r="F125" s="1"/>
      <c r="G125" s="2"/>
      <c r="H125" s="9"/>
      <c r="I125" s="2"/>
      <c r="J125" s="9"/>
      <c r="K125" s="2"/>
      <c r="L125" s="1"/>
    </row>
    <row r="126" spans="1:12">
      <c r="A126" s="1"/>
      <c r="B126" s="1"/>
      <c r="C126" s="1"/>
      <c r="D126" s="1"/>
      <c r="E126" s="2"/>
      <c r="F126" s="1"/>
      <c r="G126" s="2"/>
      <c r="H126" s="9"/>
      <c r="I126" s="2"/>
      <c r="J126" s="9"/>
      <c r="K126" s="2"/>
      <c r="L126" s="1"/>
    </row>
    <row r="127" spans="1:12">
      <c r="A127" s="1"/>
      <c r="B127" s="1"/>
      <c r="C127" s="1"/>
      <c r="D127" s="1"/>
      <c r="E127" s="2"/>
      <c r="F127" s="1"/>
      <c r="G127" s="2"/>
      <c r="H127" s="9"/>
      <c r="I127" s="2"/>
      <c r="J127" s="9"/>
      <c r="K127" s="2"/>
      <c r="L127" s="1"/>
    </row>
    <row r="128" spans="1:12">
      <c r="A128" s="1"/>
      <c r="B128" s="1"/>
      <c r="C128" s="1"/>
      <c r="D128" s="1"/>
      <c r="E128" s="2"/>
      <c r="F128" s="1"/>
      <c r="G128" s="2"/>
      <c r="H128" s="9"/>
      <c r="I128" s="2"/>
      <c r="J128" s="9"/>
      <c r="K128" s="2"/>
      <c r="L128" s="1"/>
    </row>
    <row r="129" spans="1:12">
      <c r="A129" s="1"/>
      <c r="B129" s="1"/>
      <c r="C129" s="1"/>
      <c r="D129" s="1"/>
      <c r="E129" s="2"/>
      <c r="F129" s="1"/>
      <c r="G129" s="2"/>
      <c r="H129" s="9"/>
      <c r="I129" s="2"/>
      <c r="J129" s="9"/>
      <c r="K129" s="2"/>
      <c r="L129" s="1"/>
    </row>
    <row r="130" spans="1:12">
      <c r="A130" s="1"/>
      <c r="B130" s="1"/>
      <c r="C130" s="1"/>
      <c r="D130" s="1"/>
      <c r="E130" s="2"/>
      <c r="F130" s="1"/>
      <c r="G130" s="2"/>
      <c r="H130" s="9"/>
      <c r="I130" s="2"/>
      <c r="J130" s="9"/>
      <c r="K130" s="2"/>
      <c r="L130" s="1"/>
    </row>
    <row r="131" spans="1:12">
      <c r="A131" s="1"/>
      <c r="B131" s="1"/>
      <c r="C131" s="1"/>
      <c r="D131" s="1"/>
      <c r="E131" s="2"/>
      <c r="F131" s="1"/>
      <c r="G131" s="2"/>
      <c r="H131" s="9"/>
      <c r="I131" s="2"/>
      <c r="J131" s="9"/>
      <c r="K131" s="2"/>
      <c r="L131" s="1"/>
    </row>
    <row r="132" spans="1:12">
      <c r="A132" s="1"/>
      <c r="B132" s="1"/>
      <c r="C132" s="1"/>
      <c r="D132" s="1"/>
      <c r="E132" s="2"/>
      <c r="F132" s="1"/>
      <c r="G132" s="2"/>
      <c r="H132" s="9"/>
      <c r="I132" s="2"/>
      <c r="J132" s="9"/>
      <c r="K132" s="2"/>
      <c r="L132" s="1"/>
    </row>
    <row r="133" spans="1:12">
      <c r="A133" s="1"/>
      <c r="B133" s="1"/>
      <c r="C133" s="1"/>
      <c r="D133" s="1"/>
      <c r="E133" s="2"/>
      <c r="F133" s="1"/>
      <c r="G133" s="2"/>
      <c r="H133" s="9"/>
      <c r="I133" s="2"/>
      <c r="J133" s="9"/>
      <c r="K133" s="2"/>
      <c r="L133" s="1"/>
    </row>
    <row r="134" spans="1:12">
      <c r="A134" s="1"/>
      <c r="B134" s="1"/>
      <c r="C134" s="1"/>
      <c r="D134" s="1"/>
      <c r="E134" s="2"/>
      <c r="F134" s="1"/>
      <c r="G134" s="2"/>
      <c r="H134" s="9"/>
      <c r="I134" s="2"/>
      <c r="J134" s="9"/>
      <c r="K134" s="2"/>
      <c r="L134" s="1"/>
    </row>
    <row r="135" spans="1:12">
      <c r="A135" s="1"/>
      <c r="B135" s="1"/>
      <c r="C135" s="1"/>
      <c r="D135" s="1"/>
      <c r="E135" s="2"/>
      <c r="F135" s="1"/>
      <c r="G135" s="2"/>
      <c r="H135" s="9"/>
      <c r="I135" s="2"/>
      <c r="J135" s="9"/>
      <c r="K135" s="2"/>
      <c r="L135" s="1"/>
    </row>
    <row r="136" spans="1:12">
      <c r="A136" s="1"/>
      <c r="B136" s="1"/>
      <c r="C136" s="1"/>
      <c r="D136" s="1"/>
      <c r="E136" s="2"/>
      <c r="F136" s="1"/>
      <c r="G136" s="2"/>
      <c r="H136" s="9"/>
      <c r="I136" s="2"/>
      <c r="J136" s="9"/>
      <c r="K136" s="2"/>
      <c r="L136" s="1"/>
    </row>
    <row r="137" spans="1:12">
      <c r="A137" s="1"/>
      <c r="B137" s="1"/>
      <c r="C137" s="1"/>
      <c r="D137" s="1"/>
      <c r="E137" s="2"/>
      <c r="F137" s="1"/>
      <c r="G137" s="2"/>
      <c r="H137" s="9"/>
      <c r="I137" s="2"/>
      <c r="J137" s="9"/>
      <c r="K137" s="2"/>
      <c r="L137" s="1"/>
    </row>
    <row r="138" spans="1:12">
      <c r="A138" s="1"/>
      <c r="B138" s="1"/>
      <c r="C138" s="1"/>
      <c r="D138" s="1"/>
      <c r="E138" s="2"/>
      <c r="F138" s="1"/>
      <c r="G138" s="2"/>
      <c r="H138" s="9"/>
      <c r="I138" s="2"/>
      <c r="J138" s="9"/>
      <c r="K138" s="2"/>
      <c r="L138" s="1"/>
    </row>
    <row r="139" spans="1:12">
      <c r="A139" s="1"/>
      <c r="B139" s="1"/>
      <c r="C139" s="1"/>
      <c r="D139" s="1"/>
      <c r="E139" s="2"/>
      <c r="F139" s="1"/>
      <c r="G139" s="2"/>
      <c r="H139" s="9"/>
      <c r="I139" s="2"/>
      <c r="J139" s="9"/>
      <c r="K139" s="2"/>
      <c r="L139" s="1"/>
    </row>
    <row r="140" spans="1:12">
      <c r="A140" s="1"/>
      <c r="B140" s="1"/>
      <c r="C140" s="1"/>
      <c r="D140" s="1"/>
      <c r="E140" s="2"/>
      <c r="F140" s="1"/>
      <c r="G140" s="2"/>
      <c r="H140" s="9"/>
      <c r="I140" s="2"/>
      <c r="J140" s="9"/>
      <c r="K140" s="2"/>
      <c r="L140" s="1"/>
    </row>
    <row r="141" spans="1:12">
      <c r="A141" s="1"/>
      <c r="B141" s="1"/>
      <c r="C141" s="1"/>
      <c r="D141" s="1"/>
      <c r="E141" s="2"/>
      <c r="F141" s="1"/>
      <c r="G141" s="2"/>
      <c r="H141" s="9"/>
      <c r="I141" s="2"/>
      <c r="J141" s="9"/>
      <c r="K141" s="2"/>
      <c r="L141" s="1"/>
    </row>
    <row r="142" spans="1:12">
      <c r="A142" s="1"/>
      <c r="B142" s="1"/>
      <c r="C142" s="1"/>
      <c r="D142" s="1"/>
      <c r="E142" s="2"/>
      <c r="F142" s="1"/>
      <c r="G142" s="2"/>
      <c r="H142" s="9"/>
      <c r="I142" s="2"/>
      <c r="J142" s="9"/>
      <c r="K142" s="2"/>
      <c r="L142" s="1"/>
    </row>
    <row r="143" spans="1:12">
      <c r="A143" s="1"/>
      <c r="B143" s="1"/>
      <c r="C143" s="1"/>
      <c r="D143" s="1"/>
      <c r="E143" s="2"/>
      <c r="F143" s="1"/>
      <c r="G143" s="2"/>
      <c r="H143" s="9"/>
      <c r="I143" s="2"/>
      <c r="J143" s="9"/>
      <c r="K143" s="2"/>
      <c r="L143" s="1"/>
    </row>
    <row r="144" spans="1:12">
      <c r="A144" s="1"/>
      <c r="B144" s="1"/>
      <c r="C144" s="1"/>
      <c r="D144" s="1"/>
      <c r="E144" s="2"/>
      <c r="F144" s="1"/>
      <c r="G144" s="2"/>
      <c r="H144" s="9"/>
      <c r="I144" s="2"/>
      <c r="J144" s="9"/>
      <c r="K144" s="2"/>
      <c r="L144" s="1"/>
    </row>
    <row r="145" spans="1:12">
      <c r="A145" s="1"/>
      <c r="B145" s="1"/>
      <c r="C145" s="1"/>
      <c r="D145" s="1"/>
      <c r="E145" s="2"/>
      <c r="F145" s="1"/>
      <c r="G145" s="2"/>
      <c r="H145" s="9"/>
      <c r="I145" s="2"/>
      <c r="J145" s="9"/>
      <c r="K145" s="2"/>
      <c r="L145" s="1"/>
    </row>
    <row r="146" spans="1:12">
      <c r="A146" s="1"/>
      <c r="B146" s="1"/>
      <c r="C146" s="1"/>
      <c r="D146" s="1"/>
      <c r="E146" s="2"/>
      <c r="F146" s="1"/>
      <c r="G146" s="2"/>
      <c r="H146" s="9"/>
      <c r="I146" s="2"/>
      <c r="J146" s="9"/>
      <c r="K146" s="2"/>
      <c r="L146" s="1"/>
    </row>
    <row r="147" spans="1:12">
      <c r="A147" s="1"/>
      <c r="B147" s="1"/>
      <c r="C147" s="1"/>
      <c r="D147" s="1"/>
      <c r="E147" s="2"/>
      <c r="F147" s="1"/>
      <c r="G147" s="2"/>
      <c r="H147" s="9"/>
      <c r="I147" s="2"/>
      <c r="J147" s="9"/>
      <c r="K147" s="2"/>
      <c r="L147" s="1"/>
    </row>
    <row r="148" spans="1:12">
      <c r="A148" s="1"/>
      <c r="B148" s="1"/>
      <c r="C148" s="1"/>
      <c r="D148" s="1"/>
      <c r="E148" s="2"/>
      <c r="F148" s="1"/>
      <c r="G148" s="2"/>
      <c r="H148" s="9"/>
      <c r="I148" s="2"/>
      <c r="J148" s="9"/>
      <c r="K148" s="2"/>
      <c r="L148" s="1"/>
    </row>
    <row r="149" spans="1:12">
      <c r="A149" s="1"/>
      <c r="B149" s="1"/>
      <c r="C149" s="1"/>
      <c r="D149" s="1"/>
      <c r="E149" s="2"/>
      <c r="F149" s="1"/>
      <c r="G149" s="2"/>
      <c r="H149" s="9"/>
      <c r="I149" s="2"/>
      <c r="J149" s="9"/>
      <c r="K149" s="2"/>
      <c r="L149" s="1"/>
    </row>
    <row r="150" spans="1:12">
      <c r="A150" s="1"/>
      <c r="B150" s="1"/>
      <c r="C150" s="1"/>
      <c r="D150" s="1"/>
      <c r="E150" s="2"/>
      <c r="F150" s="1"/>
      <c r="G150" s="2"/>
      <c r="H150" s="9"/>
      <c r="I150" s="2"/>
      <c r="J150" s="9"/>
      <c r="K150" s="2"/>
      <c r="L150" s="1"/>
    </row>
    <row r="151" spans="1:12">
      <c r="A151" s="1"/>
      <c r="B151" s="1"/>
      <c r="C151" s="1"/>
      <c r="D151" s="1"/>
      <c r="E151" s="2"/>
      <c r="F151" s="1"/>
      <c r="G151" s="2"/>
      <c r="H151" s="9"/>
      <c r="I151" s="2"/>
      <c r="J151" s="9"/>
      <c r="K151" s="2"/>
      <c r="L151" s="1"/>
    </row>
    <row r="152" spans="1:12">
      <c r="A152" s="1"/>
      <c r="B152" s="1"/>
      <c r="C152" s="1"/>
      <c r="D152" s="1"/>
      <c r="E152" s="2"/>
      <c r="F152" s="1"/>
      <c r="G152" s="2"/>
      <c r="H152" s="9"/>
      <c r="I152" s="2"/>
      <c r="J152" s="9"/>
      <c r="K152" s="2"/>
      <c r="L152" s="1"/>
    </row>
    <row r="153" spans="1:12">
      <c r="A153" s="1"/>
      <c r="B153" s="1"/>
      <c r="C153" s="1"/>
      <c r="D153" s="1"/>
      <c r="E153" s="2"/>
      <c r="F153" s="1"/>
      <c r="G153" s="2"/>
      <c r="H153" s="9"/>
      <c r="I153" s="2"/>
      <c r="J153" s="9"/>
      <c r="K153" s="2"/>
      <c r="L153" s="1"/>
    </row>
    <row r="154" spans="1:12">
      <c r="A154" s="1"/>
      <c r="B154" s="1"/>
      <c r="C154" s="1"/>
      <c r="D154" s="1"/>
      <c r="E154" s="2"/>
      <c r="F154" s="1"/>
      <c r="G154" s="2"/>
      <c r="H154" s="9"/>
      <c r="I154" s="2"/>
      <c r="J154" s="9"/>
      <c r="K154" s="2"/>
      <c r="L154" s="1"/>
    </row>
    <row r="155" spans="1:12">
      <c r="A155" s="1"/>
      <c r="B155" s="1"/>
      <c r="C155" s="1"/>
      <c r="D155" s="1"/>
      <c r="E155" s="2"/>
      <c r="F155" s="1"/>
      <c r="G155" s="2"/>
      <c r="H155" s="9"/>
      <c r="I155" s="2"/>
      <c r="J155" s="9"/>
      <c r="K155" s="2"/>
      <c r="L155" s="1"/>
    </row>
    <row r="156" spans="1:12">
      <c r="A156" s="1"/>
      <c r="B156" s="1"/>
      <c r="C156" s="1"/>
      <c r="D156" s="1"/>
      <c r="E156" s="2"/>
      <c r="F156" s="1"/>
      <c r="G156" s="2"/>
      <c r="H156" s="9"/>
      <c r="I156" s="2"/>
      <c r="J156" s="9"/>
      <c r="K156" s="2"/>
      <c r="L156" s="1"/>
    </row>
    <row r="157" spans="1:12">
      <c r="A157" s="1"/>
      <c r="B157" s="1"/>
      <c r="C157" s="1"/>
      <c r="D157" s="1"/>
      <c r="E157" s="2"/>
      <c r="F157" s="1"/>
      <c r="G157" s="2"/>
      <c r="H157" s="9"/>
      <c r="I157" s="2"/>
      <c r="J157" s="9"/>
      <c r="K157" s="2"/>
      <c r="L157" s="1"/>
    </row>
    <row r="158" spans="1:12">
      <c r="A158" s="1"/>
      <c r="B158" s="1"/>
      <c r="C158" s="1"/>
      <c r="D158" s="1"/>
      <c r="E158" s="2"/>
      <c r="F158" s="1"/>
      <c r="G158" s="2"/>
      <c r="H158" s="9"/>
      <c r="I158" s="2"/>
      <c r="J158" s="9"/>
      <c r="K158" s="2"/>
      <c r="L158" s="1"/>
    </row>
    <row r="159" spans="1:12">
      <c r="A159" s="1"/>
      <c r="B159" s="1"/>
      <c r="C159" s="1"/>
      <c r="D159" s="1"/>
      <c r="E159" s="2"/>
      <c r="F159" s="1"/>
      <c r="G159" s="2"/>
      <c r="H159" s="9"/>
      <c r="I159" s="2"/>
      <c r="J159" s="9"/>
      <c r="K159" s="2"/>
      <c r="L159" s="1"/>
    </row>
    <row r="160" spans="1:12">
      <c r="A160" s="1"/>
      <c r="B160" s="1"/>
      <c r="C160" s="1"/>
      <c r="D160" s="1"/>
      <c r="E160" s="2"/>
      <c r="F160" s="1"/>
      <c r="G160" s="2"/>
      <c r="H160" s="9"/>
      <c r="I160" s="2"/>
      <c r="J160" s="9"/>
      <c r="K160" s="2"/>
      <c r="L160" s="1"/>
    </row>
    <row r="161" spans="1:12">
      <c r="A161" s="1"/>
      <c r="B161" s="1"/>
      <c r="C161" s="1"/>
      <c r="D161" s="1"/>
      <c r="E161" s="2"/>
      <c r="F161" s="1"/>
      <c r="G161" s="2"/>
      <c r="H161" s="9"/>
      <c r="I161" s="2"/>
      <c r="J161" s="9"/>
      <c r="K161" s="2"/>
      <c r="L161" s="1"/>
    </row>
    <row r="162" spans="1:12">
      <c r="A162" s="1"/>
      <c r="B162" s="1"/>
      <c r="C162" s="1"/>
      <c r="D162" s="1"/>
      <c r="E162" s="2"/>
      <c r="F162" s="1"/>
      <c r="G162" s="2"/>
      <c r="H162" s="9"/>
      <c r="I162" s="2"/>
      <c r="J162" s="9"/>
      <c r="K162" s="2"/>
      <c r="L162" s="1"/>
    </row>
    <row r="163" spans="1:12">
      <c r="A163" s="1"/>
      <c r="B163" s="1"/>
      <c r="C163" s="1"/>
      <c r="D163" s="1"/>
      <c r="E163" s="2"/>
      <c r="F163" s="1"/>
      <c r="G163" s="2"/>
      <c r="H163" s="9"/>
      <c r="I163" s="2"/>
      <c r="J163" s="9"/>
      <c r="K163" s="2"/>
      <c r="L163" s="1"/>
    </row>
    <row r="164" spans="1:12">
      <c r="A164" s="1"/>
      <c r="B164" s="1"/>
      <c r="C164" s="1"/>
      <c r="D164" s="1"/>
      <c r="E164" s="2"/>
      <c r="F164" s="1"/>
      <c r="G164" s="2"/>
      <c r="H164" s="9"/>
      <c r="I164" s="2"/>
      <c r="J164" s="9"/>
      <c r="K164" s="2"/>
      <c r="L164" s="1"/>
    </row>
    <row r="165" spans="1:12">
      <c r="A165" s="1"/>
      <c r="B165" s="1"/>
      <c r="C165" s="1"/>
      <c r="D165" s="1"/>
      <c r="E165" s="2"/>
      <c r="F165" s="1"/>
      <c r="G165" s="2"/>
      <c r="H165" s="9"/>
      <c r="I165" s="2"/>
      <c r="J165" s="9"/>
      <c r="K165" s="2"/>
      <c r="L165" s="1"/>
    </row>
    <row r="166" spans="1:12">
      <c r="A166" s="1"/>
      <c r="B166" s="1"/>
      <c r="C166" s="1"/>
      <c r="D166" s="1"/>
      <c r="E166" s="2"/>
      <c r="F166" s="1"/>
      <c r="G166" s="2"/>
      <c r="H166" s="9"/>
      <c r="I166" s="2"/>
      <c r="J166" s="9"/>
      <c r="K166" s="2"/>
      <c r="L166" s="1"/>
    </row>
    <row r="167" spans="1:12">
      <c r="A167" s="1"/>
      <c r="B167" s="1"/>
      <c r="C167" s="1"/>
      <c r="D167" s="1"/>
      <c r="E167" s="2"/>
      <c r="F167" s="1"/>
      <c r="G167" s="2"/>
      <c r="H167" s="9"/>
      <c r="I167" s="2"/>
      <c r="J167" s="9"/>
      <c r="K167" s="2"/>
      <c r="L167" s="1"/>
    </row>
    <row r="168" spans="1:12">
      <c r="A168" s="1"/>
      <c r="B168" s="1"/>
      <c r="C168" s="1"/>
      <c r="D168" s="1"/>
      <c r="E168" s="2"/>
      <c r="F168" s="1"/>
      <c r="G168" s="2"/>
      <c r="H168" s="9"/>
      <c r="I168" s="2"/>
      <c r="J168" s="9"/>
      <c r="K168" s="2"/>
      <c r="L168" s="1"/>
    </row>
    <row r="169" spans="1:12">
      <c r="A169" s="1"/>
      <c r="B169" s="1"/>
      <c r="C169" s="1"/>
      <c r="D169" s="1"/>
      <c r="E169" s="2"/>
      <c r="F169" s="1"/>
      <c r="G169" s="2"/>
      <c r="H169" s="9"/>
      <c r="I169" s="2"/>
      <c r="J169" s="9"/>
      <c r="K169" s="2"/>
      <c r="L169" s="1"/>
    </row>
    <row r="170" spans="1:12">
      <c r="A170" s="1"/>
      <c r="B170" s="1"/>
      <c r="C170" s="1"/>
      <c r="D170" s="1"/>
      <c r="E170" s="2"/>
      <c r="F170" s="1"/>
      <c r="G170" s="2"/>
      <c r="H170" s="9"/>
      <c r="I170" s="2"/>
      <c r="J170" s="9"/>
      <c r="K170" s="2"/>
      <c r="L170" s="1"/>
    </row>
    <row r="171" spans="1:12">
      <c r="A171" s="1"/>
      <c r="B171" s="1"/>
      <c r="C171" s="1"/>
      <c r="D171" s="1"/>
      <c r="E171" s="2"/>
      <c r="F171" s="1"/>
      <c r="G171" s="2"/>
      <c r="H171" s="9"/>
      <c r="I171" s="2"/>
      <c r="J171" s="9"/>
      <c r="K171" s="2"/>
      <c r="L171" s="1"/>
    </row>
    <row r="172" spans="1:12">
      <c r="A172" s="1"/>
      <c r="B172" s="1"/>
      <c r="C172" s="1"/>
      <c r="D172" s="1"/>
      <c r="E172" s="2"/>
      <c r="F172" s="1"/>
      <c r="G172" s="2"/>
      <c r="H172" s="9"/>
      <c r="I172" s="2"/>
      <c r="J172" s="9"/>
      <c r="K172" s="2"/>
      <c r="L172" s="1"/>
    </row>
    <row r="173" spans="1:12">
      <c r="A173" s="1"/>
      <c r="B173" s="1"/>
      <c r="C173" s="1"/>
      <c r="D173" s="1"/>
      <c r="E173" s="2"/>
      <c r="F173" s="1"/>
      <c r="G173" s="2"/>
      <c r="H173" s="9"/>
      <c r="I173" s="2"/>
      <c r="J173" s="9"/>
      <c r="K173" s="2"/>
      <c r="L173" s="1"/>
    </row>
    <row r="174" spans="1:12">
      <c r="A174" s="1"/>
      <c r="B174" s="1"/>
      <c r="C174" s="1"/>
      <c r="D174" s="1"/>
      <c r="E174" s="2"/>
      <c r="F174" s="1"/>
      <c r="G174" s="2"/>
      <c r="H174" s="9"/>
      <c r="I174" s="2"/>
      <c r="J174" s="9"/>
      <c r="K174" s="2"/>
      <c r="L174" s="1"/>
    </row>
    <row r="175" spans="1:12">
      <c r="A175" s="1"/>
      <c r="B175" s="1"/>
      <c r="C175" s="1"/>
      <c r="D175" s="1"/>
      <c r="E175" s="2"/>
      <c r="F175" s="1"/>
      <c r="G175" s="2"/>
      <c r="H175" s="9"/>
      <c r="I175" s="2"/>
      <c r="J175" s="9"/>
      <c r="K175" s="2"/>
      <c r="L175" s="1"/>
    </row>
    <row r="176" spans="1:12">
      <c r="A176" s="1"/>
      <c r="B176" s="1"/>
      <c r="C176" s="1"/>
      <c r="D176" s="1"/>
      <c r="E176" s="2"/>
      <c r="F176" s="1"/>
      <c r="G176" s="2"/>
      <c r="H176" s="9"/>
      <c r="I176" s="2"/>
      <c r="J176" s="9"/>
      <c r="K176" s="2"/>
      <c r="L176" s="1"/>
    </row>
    <row r="177" spans="1:12">
      <c r="A177" s="1"/>
      <c r="B177" s="1"/>
      <c r="C177" s="1"/>
      <c r="D177" s="1"/>
      <c r="E177" s="2"/>
      <c r="F177" s="1"/>
      <c r="G177" s="2"/>
      <c r="H177" s="9"/>
      <c r="I177" s="2"/>
      <c r="J177" s="9"/>
      <c r="K177" s="2"/>
      <c r="L177" s="1"/>
    </row>
    <row r="178" spans="1:12">
      <c r="A178" s="1"/>
      <c r="B178" s="1"/>
      <c r="C178" s="1"/>
      <c r="D178" s="1"/>
      <c r="E178" s="2"/>
      <c r="F178" s="1"/>
      <c r="G178" s="2"/>
      <c r="H178" s="9"/>
      <c r="I178" s="2"/>
      <c r="J178" s="9"/>
      <c r="K178" s="2"/>
      <c r="L178" s="1"/>
    </row>
    <row r="179" spans="1:12">
      <c r="A179" s="1"/>
      <c r="B179" s="1"/>
      <c r="C179" s="1"/>
      <c r="D179" s="1"/>
      <c r="E179" s="2"/>
      <c r="F179" s="1"/>
      <c r="G179" s="2"/>
      <c r="H179" s="9"/>
      <c r="I179" s="2"/>
      <c r="J179" s="9"/>
      <c r="K179" s="2"/>
      <c r="L179" s="1"/>
    </row>
    <row r="180" spans="1:12">
      <c r="A180" s="1"/>
      <c r="B180" s="1"/>
      <c r="C180" s="1"/>
      <c r="D180" s="1"/>
      <c r="E180" s="2"/>
      <c r="F180" s="1"/>
      <c r="G180" s="2"/>
      <c r="H180" s="9"/>
      <c r="I180" s="2"/>
      <c r="J180" s="9"/>
      <c r="K180" s="2"/>
      <c r="L180" s="1"/>
    </row>
    <row r="181" spans="1:12">
      <c r="A181" s="1"/>
      <c r="B181" s="1"/>
      <c r="C181" s="1"/>
      <c r="D181" s="1"/>
      <c r="E181" s="2"/>
      <c r="F181" s="1"/>
      <c r="G181" s="2"/>
      <c r="H181" s="9"/>
      <c r="I181" s="2"/>
      <c r="J181" s="9"/>
      <c r="K181" s="2"/>
      <c r="L181" s="1"/>
    </row>
    <row r="182" spans="1:12">
      <c r="A182" s="1"/>
      <c r="B182" s="1"/>
      <c r="C182" s="1"/>
      <c r="D182" s="1"/>
      <c r="E182" s="2"/>
      <c r="F182" s="1"/>
      <c r="G182" s="2"/>
      <c r="H182" s="9"/>
      <c r="I182" s="2"/>
      <c r="J182" s="9"/>
      <c r="K182" s="2"/>
      <c r="L182" s="1"/>
    </row>
    <row r="183" spans="1:12">
      <c r="A183" s="1"/>
      <c r="B183" s="1"/>
      <c r="C183" s="1"/>
      <c r="D183" s="1"/>
      <c r="E183" s="2"/>
      <c r="F183" s="1"/>
      <c r="G183" s="2"/>
      <c r="H183" s="9"/>
      <c r="I183" s="2"/>
      <c r="J183" s="9"/>
      <c r="K183" s="2"/>
      <c r="L183" s="1"/>
    </row>
    <row r="184" spans="1:12">
      <c r="A184" s="1"/>
      <c r="B184" s="1"/>
      <c r="C184" s="1"/>
      <c r="D184" s="1"/>
      <c r="E184" s="2"/>
      <c r="F184" s="1"/>
      <c r="G184" s="2"/>
      <c r="H184" s="9"/>
      <c r="I184" s="2"/>
      <c r="J184" s="9"/>
      <c r="K184" s="2"/>
      <c r="L184" s="1"/>
    </row>
    <row r="185" spans="1:12">
      <c r="A185" s="1"/>
      <c r="B185" s="1"/>
      <c r="C185" s="1"/>
      <c r="D185" s="1"/>
      <c r="E185" s="2"/>
      <c r="F185" s="1"/>
      <c r="G185" s="2"/>
      <c r="H185" s="9"/>
      <c r="I185" s="2"/>
      <c r="J185" s="9"/>
      <c r="K185" s="2"/>
      <c r="L185" s="1"/>
    </row>
    <row r="186" spans="1:12">
      <c r="A186" s="1"/>
      <c r="B186" s="1"/>
      <c r="C186" s="1"/>
      <c r="D186" s="1"/>
      <c r="E186" s="2"/>
      <c r="F186" s="1"/>
      <c r="G186" s="2"/>
      <c r="H186" s="9"/>
      <c r="I186" s="2"/>
      <c r="J186" s="9"/>
      <c r="K186" s="2"/>
      <c r="L186" s="1"/>
    </row>
    <row r="187" spans="1:12">
      <c r="A187" s="1"/>
      <c r="B187" s="1"/>
      <c r="C187" s="1"/>
      <c r="D187" s="1"/>
      <c r="E187" s="2"/>
      <c r="F187" s="1"/>
      <c r="G187" s="2"/>
      <c r="H187" s="9"/>
      <c r="I187" s="2"/>
      <c r="J187" s="9"/>
      <c r="K187" s="2"/>
      <c r="L187" s="1"/>
    </row>
    <row r="188" spans="1:12">
      <c r="A188" s="1"/>
      <c r="B188" s="1"/>
      <c r="C188" s="1"/>
      <c r="D188" s="1"/>
      <c r="E188" s="2"/>
      <c r="F188" s="1"/>
      <c r="G188" s="2"/>
      <c r="H188" s="9"/>
      <c r="I188" s="2"/>
      <c r="J188" s="9"/>
      <c r="K188" s="2"/>
      <c r="L188" s="1"/>
    </row>
    <row r="189" spans="1:12">
      <c r="A189" s="1"/>
      <c r="B189" s="1"/>
      <c r="C189" s="1"/>
      <c r="D189" s="1"/>
      <c r="E189" s="2"/>
      <c r="F189" s="1"/>
      <c r="G189" s="2"/>
      <c r="H189" s="9"/>
      <c r="I189" s="2"/>
      <c r="J189" s="9"/>
      <c r="K189" s="2"/>
      <c r="L189" s="1"/>
    </row>
    <row r="190" spans="1:12">
      <c r="A190" s="1"/>
      <c r="B190" s="1"/>
      <c r="C190" s="1"/>
      <c r="D190" s="1"/>
      <c r="E190" s="2"/>
      <c r="F190" s="1"/>
      <c r="G190" s="2"/>
      <c r="H190" s="9"/>
      <c r="I190" s="2"/>
      <c r="J190" s="9"/>
      <c r="K190" s="2"/>
      <c r="L190" s="1"/>
    </row>
    <row r="191" spans="1:12">
      <c r="A191" s="1"/>
      <c r="B191" s="1"/>
      <c r="C191" s="1"/>
      <c r="D191" s="1"/>
      <c r="E191" s="2"/>
      <c r="F191" s="1"/>
      <c r="G191" s="2"/>
      <c r="H191" s="9"/>
      <c r="I191" s="2"/>
      <c r="J191" s="9"/>
      <c r="K191" s="2"/>
      <c r="L191" s="1"/>
    </row>
    <row r="192" spans="1:12">
      <c r="A192" s="1"/>
      <c r="B192" s="1"/>
      <c r="C192" s="1"/>
      <c r="D192" s="1"/>
      <c r="E192" s="2"/>
      <c r="F192" s="1"/>
      <c r="G192" s="2"/>
      <c r="H192" s="9"/>
      <c r="I192" s="2"/>
      <c r="J192" s="9"/>
      <c r="K192" s="2"/>
      <c r="L192" s="1"/>
    </row>
    <row r="193" spans="1:12">
      <c r="A193" s="1"/>
      <c r="B193" s="1"/>
      <c r="C193" s="1"/>
      <c r="D193" s="1"/>
      <c r="E193" s="2"/>
      <c r="F193" s="1"/>
      <c r="G193" s="2"/>
      <c r="H193" s="9"/>
      <c r="I193" s="2"/>
      <c r="J193" s="9"/>
      <c r="K193" s="2"/>
      <c r="L193" s="1"/>
    </row>
    <row r="194" spans="1:12">
      <c r="A194" s="1"/>
      <c r="B194" s="1"/>
      <c r="C194" s="1"/>
      <c r="D194" s="1"/>
      <c r="E194" s="2"/>
      <c r="F194" s="1"/>
      <c r="G194" s="2"/>
      <c r="H194" s="9"/>
      <c r="I194" s="2"/>
      <c r="J194" s="9"/>
      <c r="K194" s="2"/>
      <c r="L194" s="1"/>
    </row>
    <row r="195" spans="1:12">
      <c r="A195" s="1"/>
      <c r="B195" s="1"/>
      <c r="C195" s="1"/>
      <c r="D195" s="1"/>
      <c r="E195" s="2"/>
      <c r="F195" s="1"/>
      <c r="G195" s="2"/>
      <c r="H195" s="9"/>
      <c r="I195" s="2"/>
      <c r="J195" s="9"/>
      <c r="K195" s="2"/>
      <c r="L195" s="1"/>
    </row>
    <row r="196" spans="1:12">
      <c r="A196" s="1"/>
      <c r="B196" s="1"/>
      <c r="C196" s="1"/>
      <c r="D196" s="1"/>
      <c r="E196" s="2"/>
      <c r="F196" s="1"/>
      <c r="G196" s="2"/>
      <c r="H196" s="9"/>
      <c r="I196" s="2"/>
      <c r="J196" s="9"/>
      <c r="K196" s="2"/>
      <c r="L196" s="1"/>
    </row>
    <row r="197" spans="1:12">
      <c r="A197" s="1"/>
      <c r="B197" s="1"/>
      <c r="C197" s="1"/>
      <c r="D197" s="1"/>
      <c r="E197" s="2"/>
      <c r="F197" s="1"/>
      <c r="G197" s="2"/>
      <c r="H197" s="9"/>
      <c r="I197" s="2"/>
      <c r="J197" s="9"/>
      <c r="K197" s="2"/>
      <c r="L197" s="1"/>
    </row>
    <row r="198" spans="1:12">
      <c r="A198" s="1"/>
      <c r="B198" s="1"/>
      <c r="C198" s="1"/>
      <c r="D198" s="1"/>
      <c r="E198" s="2"/>
      <c r="F198" s="1"/>
      <c r="G198" s="2"/>
      <c r="H198" s="9"/>
      <c r="I198" s="2"/>
      <c r="J198" s="9"/>
      <c r="K198" s="2"/>
      <c r="L198" s="1"/>
    </row>
    <row r="199" spans="1:12">
      <c r="A199" s="1"/>
      <c r="B199" s="1"/>
      <c r="C199" s="1"/>
      <c r="D199" s="1"/>
      <c r="E199" s="2"/>
      <c r="F199" s="1"/>
      <c r="G199" s="2"/>
      <c r="H199" s="9"/>
      <c r="I199" s="2"/>
      <c r="J199" s="9"/>
      <c r="K199" s="2"/>
      <c r="L199" s="1"/>
    </row>
    <row r="200" spans="1:12">
      <c r="A200" s="1"/>
      <c r="B200" s="1"/>
      <c r="C200" s="1"/>
      <c r="D200" s="1"/>
      <c r="E200" s="2"/>
      <c r="F200" s="1"/>
      <c r="G200" s="2"/>
      <c r="H200" s="9"/>
      <c r="I200" s="2"/>
      <c r="J200" s="9"/>
      <c r="K200" s="2"/>
      <c r="L200" s="1"/>
    </row>
    <row r="201" spans="1:12">
      <c r="A201" s="1"/>
      <c r="B201" s="1"/>
      <c r="C201" s="1"/>
      <c r="D201" s="1"/>
      <c r="E201" s="2"/>
      <c r="F201" s="1"/>
      <c r="G201" s="2"/>
      <c r="H201" s="9"/>
      <c r="I201" s="2"/>
      <c r="J201" s="9"/>
      <c r="K201" s="2"/>
      <c r="L201" s="1"/>
    </row>
    <row r="202" spans="1:12">
      <c r="A202" s="1"/>
      <c r="B202" s="1"/>
      <c r="C202" s="1"/>
      <c r="D202" s="1"/>
      <c r="E202" s="2"/>
      <c r="F202" s="1"/>
      <c r="G202" s="2"/>
      <c r="H202" s="9"/>
      <c r="I202" s="2"/>
      <c r="J202" s="9"/>
      <c r="K202" s="2"/>
      <c r="L202" s="1"/>
    </row>
    <row r="203" spans="1:12">
      <c r="A203" s="1"/>
      <c r="B203" s="1"/>
      <c r="C203" s="1"/>
      <c r="D203" s="1"/>
      <c r="E203" s="2"/>
      <c r="F203" s="1"/>
      <c r="G203" s="2"/>
      <c r="H203" s="9"/>
      <c r="I203" s="2"/>
      <c r="J203" s="9"/>
      <c r="K203" s="2"/>
      <c r="L203" s="1"/>
    </row>
    <row r="204" spans="1:12" s="1" customFormat="1"/>
    <row r="205" spans="1:12" s="1" customFormat="1"/>
    <row r="206" spans="1:12" s="1" customFormat="1"/>
    <row r="207" spans="1:12" s="1" customFormat="1"/>
    <row r="208" spans="1:12" s="1" customFormat="1"/>
    <row r="209" s="1" customFormat="1"/>
    <row r="210" s="1" customFormat="1"/>
    <row r="211" s="1" customFormat="1"/>
    <row r="212" s="1" customFormat="1"/>
    <row r="213" s="1" customFormat="1"/>
    <row r="214" s="1" customFormat="1"/>
    <row r="215" s="1" customFormat="1"/>
    <row r="216" s="1" customFormat="1"/>
    <row r="217" s="1" customFormat="1"/>
    <row r="218" s="1" customFormat="1"/>
    <row r="219" s="1" customFormat="1"/>
    <row r="220" s="1" customFormat="1"/>
    <row r="221" s="1" customFormat="1"/>
    <row r="222" s="1" customFormat="1"/>
    <row r="223" s="1" customFormat="1"/>
    <row r="224" s="1" customFormat="1"/>
    <row r="225" s="1" customFormat="1"/>
    <row r="226" s="1" customFormat="1"/>
    <row r="227" s="1" customFormat="1"/>
    <row r="228" s="1" customFormat="1"/>
    <row r="229" s="1" customFormat="1"/>
    <row r="230" s="1" customFormat="1"/>
    <row r="231" s="1" customFormat="1"/>
    <row r="232" s="1" customFormat="1"/>
    <row r="233" s="1" customFormat="1"/>
    <row r="234" s="1" customFormat="1"/>
    <row r="235" s="1" customFormat="1"/>
    <row r="236" s="1" customFormat="1"/>
    <row r="237" s="1" customFormat="1"/>
    <row r="238" s="1" customFormat="1"/>
    <row r="239" s="1" customFormat="1"/>
    <row r="240" s="1" customFormat="1"/>
    <row r="241" s="1" customFormat="1"/>
    <row r="242" s="1" customFormat="1"/>
    <row r="243" s="1" customFormat="1"/>
    <row r="244" s="1" customFormat="1"/>
    <row r="245" s="1" customFormat="1"/>
    <row r="246" s="1" customFormat="1"/>
    <row r="247" s="1" customFormat="1"/>
    <row r="248" s="1" customFormat="1"/>
    <row r="249" s="1" customFormat="1"/>
    <row r="250" s="1" customFormat="1"/>
    <row r="251" s="1" customFormat="1"/>
    <row r="252" s="1" customFormat="1"/>
    <row r="253" s="1" customFormat="1"/>
    <row r="254" s="1" customFormat="1"/>
    <row r="255" s="1" customFormat="1"/>
    <row r="256" s="1" customFormat="1"/>
    <row r="257" s="1" customFormat="1"/>
    <row r="258" s="1" customFormat="1"/>
    <row r="259" s="1" customFormat="1"/>
    <row r="260" s="1" customFormat="1"/>
    <row r="261" s="1" customFormat="1"/>
    <row r="262" s="1" customFormat="1"/>
    <row r="263" s="1" customFormat="1"/>
    <row r="264" s="1" customFormat="1"/>
    <row r="265" s="1" customFormat="1"/>
    <row r="266" s="1" customFormat="1"/>
    <row r="267" s="1" customFormat="1"/>
    <row r="268" s="1" customFormat="1"/>
    <row r="269" s="1" customFormat="1"/>
    <row r="270" s="1" customFormat="1"/>
    <row r="271" s="1" customFormat="1"/>
    <row r="272" s="1" customFormat="1"/>
    <row r="273" s="1" customFormat="1"/>
    <row r="274" s="1" customFormat="1"/>
  </sheetData>
  <conditionalFormatting sqref="A4:K1007">
    <cfRule type="expression" dxfId="114" priority="1">
      <formula>NOT(ISNA(VLOOKUP($B4,red,1,0)))</formula>
    </cfRule>
    <cfRule type="expression" dxfId="113" priority="2">
      <formula>NOT(ISNA(VLOOKUP($B4,others,1,0)))</formula>
    </cfRule>
    <cfRule type="expression" dxfId="112" priority="3">
      <formula>NOT(ISNA(VLOOKUP($B4,NASH,1,0)))</formula>
    </cfRule>
    <cfRule type="expression" dxfId="111" priority="4">
      <formula>NOT(ISNA(VLOOKUP($B4,RCA,1,0)))</formula>
    </cfRule>
    <cfRule type="expression" dxfId="110" priority="5">
      <formula>NOT(ISNA(VLOOKUP($B4,EPIC,1,0)))</formula>
    </cfRule>
    <cfRule type="expression" dxfId="109" priority="6">
      <formula>NOT(ISNA(VLOOKUP($B4,COL,1,0)))</formula>
    </cfRule>
  </conditionalFormatting>
  <pageMargins left="0.25" right="0.2" top="0.75" bottom="0.75" header="0.3" footer="0.3"/>
  <pageSetup scale="84" fitToHeight="0" orientation="portrait" r:id="rId1"/>
  <headerFooter>
    <oddHeader>&amp;C&amp;"-,Bold"&amp;12&amp;A&amp;"-,Regular" - &amp;F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rgb="FFFF0000"/>
    <pageSetUpPr fitToPage="1"/>
  </sheetPr>
  <dimension ref="A1:L274"/>
  <sheetViews>
    <sheetView zoomScaleNormal="100" workbookViewId="0">
      <pane ySplit="3" topLeftCell="A4" activePane="bottomLeft" state="frozen"/>
      <selection activeCell="B24" sqref="B24"/>
      <selection pane="bottomLeft" activeCell="F21" sqref="F21"/>
    </sheetView>
  </sheetViews>
  <sheetFormatPr defaultRowHeight="12.75"/>
  <cols>
    <col min="1" max="1" width="6.28515625" style="6" customWidth="1"/>
    <col min="2" max="2" width="6.140625" style="6" customWidth="1"/>
    <col min="3" max="4" width="4.7109375" style="6" customWidth="1"/>
    <col min="5" max="5" width="4.7109375" style="7" customWidth="1"/>
    <col min="6" max="6" width="29.28515625" style="6" customWidth="1"/>
    <col min="7" max="7" width="30.85546875" style="47" customWidth="1"/>
    <col min="8" max="8" width="8.85546875" style="10" customWidth="1"/>
    <col min="9" max="9" width="4.28515625" style="7" customWidth="1"/>
    <col min="10" max="10" width="8.85546875" style="10" customWidth="1"/>
    <col min="11" max="11" width="10.85546875" style="7" customWidth="1"/>
    <col min="12" max="255" width="9.140625" style="6"/>
    <col min="256" max="256" width="8.85546875" style="6" customWidth="1"/>
    <col min="257" max="257" width="5" style="6" customWidth="1"/>
    <col min="258" max="258" width="18" style="6" customWidth="1"/>
    <col min="259" max="259" width="14.28515625" style="6" customWidth="1"/>
    <col min="260" max="511" width="9.140625" style="6"/>
    <col min="512" max="512" width="8.85546875" style="6" customWidth="1"/>
    <col min="513" max="513" width="5" style="6" customWidth="1"/>
    <col min="514" max="514" width="18" style="6" customWidth="1"/>
    <col min="515" max="515" width="14.28515625" style="6" customWidth="1"/>
    <col min="516" max="767" width="9.140625" style="6"/>
    <col min="768" max="768" width="8.85546875" style="6" customWidth="1"/>
    <col min="769" max="769" width="5" style="6" customWidth="1"/>
    <col min="770" max="770" width="18" style="6" customWidth="1"/>
    <col min="771" max="771" width="14.28515625" style="6" customWidth="1"/>
    <col min="772" max="1023" width="9.140625" style="6"/>
    <col min="1024" max="1024" width="8.85546875" style="6" customWidth="1"/>
    <col min="1025" max="1025" width="5" style="6" customWidth="1"/>
    <col min="1026" max="1026" width="18" style="6" customWidth="1"/>
    <col min="1027" max="1027" width="14.28515625" style="6" customWidth="1"/>
    <col min="1028" max="1279" width="9.140625" style="6"/>
    <col min="1280" max="1280" width="8.85546875" style="6" customWidth="1"/>
    <col min="1281" max="1281" width="5" style="6" customWidth="1"/>
    <col min="1282" max="1282" width="18" style="6" customWidth="1"/>
    <col min="1283" max="1283" width="14.28515625" style="6" customWidth="1"/>
    <col min="1284" max="1535" width="9.140625" style="6"/>
    <col min="1536" max="1536" width="8.85546875" style="6" customWidth="1"/>
    <col min="1537" max="1537" width="5" style="6" customWidth="1"/>
    <col min="1538" max="1538" width="18" style="6" customWidth="1"/>
    <col min="1539" max="1539" width="14.28515625" style="6" customWidth="1"/>
    <col min="1540" max="1791" width="9.140625" style="6"/>
    <col min="1792" max="1792" width="8.85546875" style="6" customWidth="1"/>
    <col min="1793" max="1793" width="5" style="6" customWidth="1"/>
    <col min="1794" max="1794" width="18" style="6" customWidth="1"/>
    <col min="1795" max="1795" width="14.28515625" style="6" customWidth="1"/>
    <col min="1796" max="2047" width="9.140625" style="6"/>
    <col min="2048" max="2048" width="8.85546875" style="6" customWidth="1"/>
    <col min="2049" max="2049" width="5" style="6" customWidth="1"/>
    <col min="2050" max="2050" width="18" style="6" customWidth="1"/>
    <col min="2051" max="2051" width="14.28515625" style="6" customWidth="1"/>
    <col min="2052" max="2303" width="9.140625" style="6"/>
    <col min="2304" max="2304" width="8.85546875" style="6" customWidth="1"/>
    <col min="2305" max="2305" width="5" style="6" customWidth="1"/>
    <col min="2306" max="2306" width="18" style="6" customWidth="1"/>
    <col min="2307" max="2307" width="14.28515625" style="6" customWidth="1"/>
    <col min="2308" max="2559" width="9.140625" style="6"/>
    <col min="2560" max="2560" width="8.85546875" style="6" customWidth="1"/>
    <col min="2561" max="2561" width="5" style="6" customWidth="1"/>
    <col min="2562" max="2562" width="18" style="6" customWidth="1"/>
    <col min="2563" max="2563" width="14.28515625" style="6" customWidth="1"/>
    <col min="2564" max="2815" width="9.140625" style="6"/>
    <col min="2816" max="2816" width="8.85546875" style="6" customWidth="1"/>
    <col min="2817" max="2817" width="5" style="6" customWidth="1"/>
    <col min="2818" max="2818" width="18" style="6" customWidth="1"/>
    <col min="2819" max="2819" width="14.28515625" style="6" customWidth="1"/>
    <col min="2820" max="3071" width="9.140625" style="6"/>
    <col min="3072" max="3072" width="8.85546875" style="6" customWidth="1"/>
    <col min="3073" max="3073" width="5" style="6" customWidth="1"/>
    <col min="3074" max="3074" width="18" style="6" customWidth="1"/>
    <col min="3075" max="3075" width="14.28515625" style="6" customWidth="1"/>
    <col min="3076" max="3327" width="9.140625" style="6"/>
    <col min="3328" max="3328" width="8.85546875" style="6" customWidth="1"/>
    <col min="3329" max="3329" width="5" style="6" customWidth="1"/>
    <col min="3330" max="3330" width="18" style="6" customWidth="1"/>
    <col min="3331" max="3331" width="14.28515625" style="6" customWidth="1"/>
    <col min="3332" max="3583" width="9.140625" style="6"/>
    <col min="3584" max="3584" width="8.85546875" style="6" customWidth="1"/>
    <col min="3585" max="3585" width="5" style="6" customWidth="1"/>
    <col min="3586" max="3586" width="18" style="6" customWidth="1"/>
    <col min="3587" max="3587" width="14.28515625" style="6" customWidth="1"/>
    <col min="3588" max="3839" width="9.140625" style="6"/>
    <col min="3840" max="3840" width="8.85546875" style="6" customWidth="1"/>
    <col min="3841" max="3841" width="5" style="6" customWidth="1"/>
    <col min="3842" max="3842" width="18" style="6" customWidth="1"/>
    <col min="3843" max="3843" width="14.28515625" style="6" customWidth="1"/>
    <col min="3844" max="4095" width="9.140625" style="6"/>
    <col min="4096" max="4096" width="8.85546875" style="6" customWidth="1"/>
    <col min="4097" max="4097" width="5" style="6" customWidth="1"/>
    <col min="4098" max="4098" width="18" style="6" customWidth="1"/>
    <col min="4099" max="4099" width="14.28515625" style="6" customWidth="1"/>
    <col min="4100" max="4351" width="9.140625" style="6"/>
    <col min="4352" max="4352" width="8.85546875" style="6" customWidth="1"/>
    <col min="4353" max="4353" width="5" style="6" customWidth="1"/>
    <col min="4354" max="4354" width="18" style="6" customWidth="1"/>
    <col min="4355" max="4355" width="14.28515625" style="6" customWidth="1"/>
    <col min="4356" max="4607" width="9.140625" style="6"/>
    <col min="4608" max="4608" width="8.85546875" style="6" customWidth="1"/>
    <col min="4609" max="4609" width="5" style="6" customWidth="1"/>
    <col min="4610" max="4610" width="18" style="6" customWidth="1"/>
    <col min="4611" max="4611" width="14.28515625" style="6" customWidth="1"/>
    <col min="4612" max="4863" width="9.140625" style="6"/>
    <col min="4864" max="4864" width="8.85546875" style="6" customWidth="1"/>
    <col min="4865" max="4865" width="5" style="6" customWidth="1"/>
    <col min="4866" max="4866" width="18" style="6" customWidth="1"/>
    <col min="4867" max="4867" width="14.28515625" style="6" customWidth="1"/>
    <col min="4868" max="5119" width="9.140625" style="6"/>
    <col min="5120" max="5120" width="8.85546875" style="6" customWidth="1"/>
    <col min="5121" max="5121" width="5" style="6" customWidth="1"/>
    <col min="5122" max="5122" width="18" style="6" customWidth="1"/>
    <col min="5123" max="5123" width="14.28515625" style="6" customWidth="1"/>
    <col min="5124" max="5375" width="9.140625" style="6"/>
    <col min="5376" max="5376" width="8.85546875" style="6" customWidth="1"/>
    <col min="5377" max="5377" width="5" style="6" customWidth="1"/>
    <col min="5378" max="5378" width="18" style="6" customWidth="1"/>
    <col min="5379" max="5379" width="14.28515625" style="6" customWidth="1"/>
    <col min="5380" max="5631" width="9.140625" style="6"/>
    <col min="5632" max="5632" width="8.85546875" style="6" customWidth="1"/>
    <col min="5633" max="5633" width="5" style="6" customWidth="1"/>
    <col min="5634" max="5634" width="18" style="6" customWidth="1"/>
    <col min="5635" max="5635" width="14.28515625" style="6" customWidth="1"/>
    <col min="5636" max="5887" width="9.140625" style="6"/>
    <col min="5888" max="5888" width="8.85546875" style="6" customWidth="1"/>
    <col min="5889" max="5889" width="5" style="6" customWidth="1"/>
    <col min="5890" max="5890" width="18" style="6" customWidth="1"/>
    <col min="5891" max="5891" width="14.28515625" style="6" customWidth="1"/>
    <col min="5892" max="6143" width="9.140625" style="6"/>
    <col min="6144" max="6144" width="8.85546875" style="6" customWidth="1"/>
    <col min="6145" max="6145" width="5" style="6" customWidth="1"/>
    <col min="6146" max="6146" width="18" style="6" customWidth="1"/>
    <col min="6147" max="6147" width="14.28515625" style="6" customWidth="1"/>
    <col min="6148" max="6399" width="9.140625" style="6"/>
    <col min="6400" max="6400" width="8.85546875" style="6" customWidth="1"/>
    <col min="6401" max="6401" width="5" style="6" customWidth="1"/>
    <col min="6402" max="6402" width="18" style="6" customWidth="1"/>
    <col min="6403" max="6403" width="14.28515625" style="6" customWidth="1"/>
    <col min="6404" max="6655" width="9.140625" style="6"/>
    <col min="6656" max="6656" width="8.85546875" style="6" customWidth="1"/>
    <col min="6657" max="6657" width="5" style="6" customWidth="1"/>
    <col min="6658" max="6658" width="18" style="6" customWidth="1"/>
    <col min="6659" max="6659" width="14.28515625" style="6" customWidth="1"/>
    <col min="6660" max="6911" width="9.140625" style="6"/>
    <col min="6912" max="6912" width="8.85546875" style="6" customWidth="1"/>
    <col min="6913" max="6913" width="5" style="6" customWidth="1"/>
    <col min="6914" max="6914" width="18" style="6" customWidth="1"/>
    <col min="6915" max="6915" width="14.28515625" style="6" customWidth="1"/>
    <col min="6916" max="7167" width="9.140625" style="6"/>
    <col min="7168" max="7168" width="8.85546875" style="6" customWidth="1"/>
    <col min="7169" max="7169" width="5" style="6" customWidth="1"/>
    <col min="7170" max="7170" width="18" style="6" customWidth="1"/>
    <col min="7171" max="7171" width="14.28515625" style="6" customWidth="1"/>
    <col min="7172" max="7423" width="9.140625" style="6"/>
    <col min="7424" max="7424" width="8.85546875" style="6" customWidth="1"/>
    <col min="7425" max="7425" width="5" style="6" customWidth="1"/>
    <col min="7426" max="7426" width="18" style="6" customWidth="1"/>
    <col min="7427" max="7427" width="14.28515625" style="6" customWidth="1"/>
    <col min="7428" max="7679" width="9.140625" style="6"/>
    <col min="7680" max="7680" width="8.85546875" style="6" customWidth="1"/>
    <col min="7681" max="7681" width="5" style="6" customWidth="1"/>
    <col min="7682" max="7682" width="18" style="6" customWidth="1"/>
    <col min="7683" max="7683" width="14.28515625" style="6" customWidth="1"/>
    <col min="7684" max="7935" width="9.140625" style="6"/>
    <col min="7936" max="7936" width="8.85546875" style="6" customWidth="1"/>
    <col min="7937" max="7937" width="5" style="6" customWidth="1"/>
    <col min="7938" max="7938" width="18" style="6" customWidth="1"/>
    <col min="7939" max="7939" width="14.28515625" style="6" customWidth="1"/>
    <col min="7940" max="8191" width="9.140625" style="6"/>
    <col min="8192" max="8192" width="8.85546875" style="6" customWidth="1"/>
    <col min="8193" max="8193" width="5" style="6" customWidth="1"/>
    <col min="8194" max="8194" width="18" style="6" customWidth="1"/>
    <col min="8195" max="8195" width="14.28515625" style="6" customWidth="1"/>
    <col min="8196" max="8447" width="9.140625" style="6"/>
    <col min="8448" max="8448" width="8.85546875" style="6" customWidth="1"/>
    <col min="8449" max="8449" width="5" style="6" customWidth="1"/>
    <col min="8450" max="8450" width="18" style="6" customWidth="1"/>
    <col min="8451" max="8451" width="14.28515625" style="6" customWidth="1"/>
    <col min="8452" max="8703" width="9.140625" style="6"/>
    <col min="8704" max="8704" width="8.85546875" style="6" customWidth="1"/>
    <col min="8705" max="8705" width="5" style="6" customWidth="1"/>
    <col min="8706" max="8706" width="18" style="6" customWidth="1"/>
    <col min="8707" max="8707" width="14.28515625" style="6" customWidth="1"/>
    <col min="8708" max="8959" width="9.140625" style="6"/>
    <col min="8960" max="8960" width="8.85546875" style="6" customWidth="1"/>
    <col min="8961" max="8961" width="5" style="6" customWidth="1"/>
    <col min="8962" max="8962" width="18" style="6" customWidth="1"/>
    <col min="8963" max="8963" width="14.28515625" style="6" customWidth="1"/>
    <col min="8964" max="9215" width="9.140625" style="6"/>
    <col min="9216" max="9216" width="8.85546875" style="6" customWidth="1"/>
    <col min="9217" max="9217" width="5" style="6" customWidth="1"/>
    <col min="9218" max="9218" width="18" style="6" customWidth="1"/>
    <col min="9219" max="9219" width="14.28515625" style="6" customWidth="1"/>
    <col min="9220" max="9471" width="9.140625" style="6"/>
    <col min="9472" max="9472" width="8.85546875" style="6" customWidth="1"/>
    <col min="9473" max="9473" width="5" style="6" customWidth="1"/>
    <col min="9474" max="9474" width="18" style="6" customWidth="1"/>
    <col min="9475" max="9475" width="14.28515625" style="6" customWidth="1"/>
    <col min="9476" max="9727" width="9.140625" style="6"/>
    <col min="9728" max="9728" width="8.85546875" style="6" customWidth="1"/>
    <col min="9729" max="9729" width="5" style="6" customWidth="1"/>
    <col min="9730" max="9730" width="18" style="6" customWidth="1"/>
    <col min="9731" max="9731" width="14.28515625" style="6" customWidth="1"/>
    <col min="9732" max="9983" width="9.140625" style="6"/>
    <col min="9984" max="9984" width="8.85546875" style="6" customWidth="1"/>
    <col min="9985" max="9985" width="5" style="6" customWidth="1"/>
    <col min="9986" max="9986" width="18" style="6" customWidth="1"/>
    <col min="9987" max="9987" width="14.28515625" style="6" customWidth="1"/>
    <col min="9988" max="10239" width="9.140625" style="6"/>
    <col min="10240" max="10240" width="8.85546875" style="6" customWidth="1"/>
    <col min="10241" max="10241" width="5" style="6" customWidth="1"/>
    <col min="10242" max="10242" width="18" style="6" customWidth="1"/>
    <col min="10243" max="10243" width="14.28515625" style="6" customWidth="1"/>
    <col min="10244" max="10495" width="9.140625" style="6"/>
    <col min="10496" max="10496" width="8.85546875" style="6" customWidth="1"/>
    <col min="10497" max="10497" width="5" style="6" customWidth="1"/>
    <col min="10498" max="10498" width="18" style="6" customWidth="1"/>
    <col min="10499" max="10499" width="14.28515625" style="6" customWidth="1"/>
    <col min="10500" max="10751" width="9.140625" style="6"/>
    <col min="10752" max="10752" width="8.85546875" style="6" customWidth="1"/>
    <col min="10753" max="10753" width="5" style="6" customWidth="1"/>
    <col min="10754" max="10754" width="18" style="6" customWidth="1"/>
    <col min="10755" max="10755" width="14.28515625" style="6" customWidth="1"/>
    <col min="10756" max="11007" width="9.140625" style="6"/>
    <col min="11008" max="11008" width="8.85546875" style="6" customWidth="1"/>
    <col min="11009" max="11009" width="5" style="6" customWidth="1"/>
    <col min="11010" max="11010" width="18" style="6" customWidth="1"/>
    <col min="11011" max="11011" width="14.28515625" style="6" customWidth="1"/>
    <col min="11012" max="11263" width="9.140625" style="6"/>
    <col min="11264" max="11264" width="8.85546875" style="6" customWidth="1"/>
    <col min="11265" max="11265" width="5" style="6" customWidth="1"/>
    <col min="11266" max="11266" width="18" style="6" customWidth="1"/>
    <col min="11267" max="11267" width="14.28515625" style="6" customWidth="1"/>
    <col min="11268" max="11519" width="9.140625" style="6"/>
    <col min="11520" max="11520" width="8.85546875" style="6" customWidth="1"/>
    <col min="11521" max="11521" width="5" style="6" customWidth="1"/>
    <col min="11522" max="11522" width="18" style="6" customWidth="1"/>
    <col min="11523" max="11523" width="14.28515625" style="6" customWidth="1"/>
    <col min="11524" max="11775" width="9.140625" style="6"/>
    <col min="11776" max="11776" width="8.85546875" style="6" customWidth="1"/>
    <col min="11777" max="11777" width="5" style="6" customWidth="1"/>
    <col min="11778" max="11778" width="18" style="6" customWidth="1"/>
    <col min="11779" max="11779" width="14.28515625" style="6" customWidth="1"/>
    <col min="11780" max="12031" width="9.140625" style="6"/>
    <col min="12032" max="12032" width="8.85546875" style="6" customWidth="1"/>
    <col min="12033" max="12033" width="5" style="6" customWidth="1"/>
    <col min="12034" max="12034" width="18" style="6" customWidth="1"/>
    <col min="12035" max="12035" width="14.28515625" style="6" customWidth="1"/>
    <col min="12036" max="12287" width="9.140625" style="6"/>
    <col min="12288" max="12288" width="8.85546875" style="6" customWidth="1"/>
    <col min="12289" max="12289" width="5" style="6" customWidth="1"/>
    <col min="12290" max="12290" width="18" style="6" customWidth="1"/>
    <col min="12291" max="12291" width="14.28515625" style="6" customWidth="1"/>
    <col min="12292" max="12543" width="9.140625" style="6"/>
    <col min="12544" max="12544" width="8.85546875" style="6" customWidth="1"/>
    <col min="12545" max="12545" width="5" style="6" customWidth="1"/>
    <col min="12546" max="12546" width="18" style="6" customWidth="1"/>
    <col min="12547" max="12547" width="14.28515625" style="6" customWidth="1"/>
    <col min="12548" max="12799" width="9.140625" style="6"/>
    <col min="12800" max="12800" width="8.85546875" style="6" customWidth="1"/>
    <col min="12801" max="12801" width="5" style="6" customWidth="1"/>
    <col min="12802" max="12802" width="18" style="6" customWidth="1"/>
    <col min="12803" max="12803" width="14.28515625" style="6" customWidth="1"/>
    <col min="12804" max="13055" width="9.140625" style="6"/>
    <col min="13056" max="13056" width="8.85546875" style="6" customWidth="1"/>
    <col min="13057" max="13057" width="5" style="6" customWidth="1"/>
    <col min="13058" max="13058" width="18" style="6" customWidth="1"/>
    <col min="13059" max="13059" width="14.28515625" style="6" customWidth="1"/>
    <col min="13060" max="13311" width="9.140625" style="6"/>
    <col min="13312" max="13312" width="8.85546875" style="6" customWidth="1"/>
    <col min="13313" max="13313" width="5" style="6" customWidth="1"/>
    <col min="13314" max="13314" width="18" style="6" customWidth="1"/>
    <col min="13315" max="13315" width="14.28515625" style="6" customWidth="1"/>
    <col min="13316" max="13567" width="9.140625" style="6"/>
    <col min="13568" max="13568" width="8.85546875" style="6" customWidth="1"/>
    <col min="13569" max="13569" width="5" style="6" customWidth="1"/>
    <col min="13570" max="13570" width="18" style="6" customWidth="1"/>
    <col min="13571" max="13571" width="14.28515625" style="6" customWidth="1"/>
    <col min="13572" max="13823" width="9.140625" style="6"/>
    <col min="13824" max="13824" width="8.85546875" style="6" customWidth="1"/>
    <col min="13825" max="13825" width="5" style="6" customWidth="1"/>
    <col min="13826" max="13826" width="18" style="6" customWidth="1"/>
    <col min="13827" max="13827" width="14.28515625" style="6" customWidth="1"/>
    <col min="13828" max="14079" width="9.140625" style="6"/>
    <col min="14080" max="14080" width="8.85546875" style="6" customWidth="1"/>
    <col min="14081" max="14081" width="5" style="6" customWidth="1"/>
    <col min="14082" max="14082" width="18" style="6" customWidth="1"/>
    <col min="14083" max="14083" width="14.28515625" style="6" customWidth="1"/>
    <col min="14084" max="14335" width="9.140625" style="6"/>
    <col min="14336" max="14336" width="8.85546875" style="6" customWidth="1"/>
    <col min="14337" max="14337" width="5" style="6" customWidth="1"/>
    <col min="14338" max="14338" width="18" style="6" customWidth="1"/>
    <col min="14339" max="14339" width="14.28515625" style="6" customWidth="1"/>
    <col min="14340" max="14591" width="9.140625" style="6"/>
    <col min="14592" max="14592" width="8.85546875" style="6" customWidth="1"/>
    <col min="14593" max="14593" width="5" style="6" customWidth="1"/>
    <col min="14594" max="14594" width="18" style="6" customWidth="1"/>
    <col min="14595" max="14595" width="14.28515625" style="6" customWidth="1"/>
    <col min="14596" max="14847" width="9.140625" style="6"/>
    <col min="14848" max="14848" width="8.85546875" style="6" customWidth="1"/>
    <col min="14849" max="14849" width="5" style="6" customWidth="1"/>
    <col min="14850" max="14850" width="18" style="6" customWidth="1"/>
    <col min="14851" max="14851" width="14.28515625" style="6" customWidth="1"/>
    <col min="14852" max="15103" width="9.140625" style="6"/>
    <col min="15104" max="15104" width="8.85546875" style="6" customWidth="1"/>
    <col min="15105" max="15105" width="5" style="6" customWidth="1"/>
    <col min="15106" max="15106" width="18" style="6" customWidth="1"/>
    <col min="15107" max="15107" width="14.28515625" style="6" customWidth="1"/>
    <col min="15108" max="15359" width="9.140625" style="6"/>
    <col min="15360" max="15360" width="8.85546875" style="6" customWidth="1"/>
    <col min="15361" max="15361" width="5" style="6" customWidth="1"/>
    <col min="15362" max="15362" width="18" style="6" customWidth="1"/>
    <col min="15363" max="15363" width="14.28515625" style="6" customWidth="1"/>
    <col min="15364" max="15615" width="9.140625" style="6"/>
    <col min="15616" max="15616" width="8.85546875" style="6" customWidth="1"/>
    <col min="15617" max="15617" width="5" style="6" customWidth="1"/>
    <col min="15618" max="15618" width="18" style="6" customWidth="1"/>
    <col min="15619" max="15619" width="14.28515625" style="6" customWidth="1"/>
    <col min="15620" max="15871" width="9.140625" style="6"/>
    <col min="15872" max="15872" width="8.85546875" style="6" customWidth="1"/>
    <col min="15873" max="15873" width="5" style="6" customWidth="1"/>
    <col min="15874" max="15874" width="18" style="6" customWidth="1"/>
    <col min="15875" max="15875" width="14.28515625" style="6" customWidth="1"/>
    <col min="15876" max="16127" width="9.140625" style="6"/>
    <col min="16128" max="16128" width="8.85546875" style="6" customWidth="1"/>
    <col min="16129" max="16129" width="5" style="6" customWidth="1"/>
    <col min="16130" max="16130" width="18" style="6" customWidth="1"/>
    <col min="16131" max="16131" width="14.28515625" style="6" customWidth="1"/>
    <col min="16132" max="16384" width="9.140625" style="6"/>
  </cols>
  <sheetData>
    <row r="1" spans="1:12" s="8" customFormat="1">
      <c r="A1" s="3" t="s">
        <v>248</v>
      </c>
      <c r="B1" s="3"/>
      <c r="C1" s="4"/>
      <c r="D1" s="4"/>
      <c r="E1" s="5"/>
      <c r="F1" s="3"/>
      <c r="G1" s="12"/>
      <c r="H1" s="13"/>
      <c r="I1" s="11"/>
      <c r="J1" s="13"/>
      <c r="K1" s="11"/>
    </row>
    <row r="2" spans="1:12" s="8" customFormat="1">
      <c r="A2" s="3" t="s">
        <v>727</v>
      </c>
      <c r="B2" s="3" t="s">
        <v>729</v>
      </c>
      <c r="C2" s="4" t="s">
        <v>730</v>
      </c>
      <c r="D2" s="4" t="s">
        <v>731</v>
      </c>
      <c r="E2" s="5" t="s">
        <v>732</v>
      </c>
      <c r="F2" s="3" t="s">
        <v>0</v>
      </c>
      <c r="G2" s="12" t="s">
        <v>1</v>
      </c>
      <c r="H2" s="13" t="s">
        <v>732</v>
      </c>
      <c r="I2" s="11" t="s">
        <v>734</v>
      </c>
      <c r="J2" s="13" t="s">
        <v>731</v>
      </c>
      <c r="K2" s="11" t="s">
        <v>736</v>
      </c>
    </row>
    <row r="3" spans="1:12" s="8" customFormat="1">
      <c r="A3" s="3" t="s">
        <v>728</v>
      </c>
      <c r="B3" s="3"/>
      <c r="C3" s="4" t="s">
        <v>721</v>
      </c>
      <c r="D3" s="4" t="s">
        <v>721</v>
      </c>
      <c r="E3" s="5" t="s">
        <v>721</v>
      </c>
      <c r="F3" s="3"/>
      <c r="G3" s="12"/>
      <c r="H3" s="13" t="s">
        <v>733</v>
      </c>
      <c r="I3" s="11" t="s">
        <v>735</v>
      </c>
      <c r="J3" s="13" t="s">
        <v>733</v>
      </c>
      <c r="K3" s="11" t="s">
        <v>733</v>
      </c>
    </row>
    <row r="4" spans="1:12">
      <c r="A4" s="1">
        <v>3</v>
      </c>
      <c r="B4" s="1" t="s">
        <v>2</v>
      </c>
      <c r="C4" s="1">
        <v>2</v>
      </c>
      <c r="D4" s="1">
        <v>2</v>
      </c>
      <c r="E4" s="2">
        <v>1</v>
      </c>
      <c r="F4" s="1" t="s">
        <v>3231</v>
      </c>
      <c r="G4" s="40" t="s">
        <v>3232</v>
      </c>
      <c r="H4" s="9">
        <v>57717</v>
      </c>
      <c r="I4" s="2">
        <v>-32</v>
      </c>
      <c r="J4" s="9">
        <v>84425</v>
      </c>
      <c r="K4" s="2">
        <v>439117</v>
      </c>
      <c r="L4" s="1"/>
    </row>
    <row r="5" spans="1:12">
      <c r="A5" s="1">
        <v>2</v>
      </c>
      <c r="B5" s="1" t="s">
        <v>3306</v>
      </c>
      <c r="C5" s="1"/>
      <c r="D5" s="1">
        <v>1</v>
      </c>
      <c r="E5" s="2">
        <v>2</v>
      </c>
      <c r="F5" s="1" t="s">
        <v>3102</v>
      </c>
      <c r="G5" s="40" t="s">
        <v>3384</v>
      </c>
      <c r="H5" s="9">
        <v>49995</v>
      </c>
      <c r="I5" s="2">
        <v>-68</v>
      </c>
      <c r="J5" s="9">
        <v>158325</v>
      </c>
      <c r="K5" s="2">
        <v>208469</v>
      </c>
      <c r="L5" s="1"/>
    </row>
    <row r="6" spans="1:12">
      <c r="A6" s="1">
        <v>3</v>
      </c>
      <c r="B6" s="1" t="s">
        <v>266</v>
      </c>
      <c r="C6" s="1">
        <v>1</v>
      </c>
      <c r="D6" s="1">
        <v>3</v>
      </c>
      <c r="E6" s="2">
        <v>3</v>
      </c>
      <c r="F6" s="1" t="s">
        <v>578</v>
      </c>
      <c r="G6" s="40" t="s">
        <v>3259</v>
      </c>
      <c r="H6" s="9">
        <v>39010</v>
      </c>
      <c r="I6" s="2">
        <v>-40</v>
      </c>
      <c r="J6" s="9">
        <v>64501</v>
      </c>
      <c r="K6" s="2">
        <v>430525</v>
      </c>
      <c r="L6" s="1"/>
    </row>
    <row r="7" spans="1:12">
      <c r="A7" s="1">
        <v>44</v>
      </c>
      <c r="B7" s="1" t="s">
        <v>284</v>
      </c>
      <c r="C7" s="1">
        <v>10</v>
      </c>
      <c r="D7" s="1">
        <v>8</v>
      </c>
      <c r="E7" s="2">
        <v>4</v>
      </c>
      <c r="F7" s="1" t="s">
        <v>641</v>
      </c>
      <c r="G7" s="40" t="s">
        <v>1521</v>
      </c>
      <c r="H7" s="9">
        <v>35603</v>
      </c>
      <c r="I7" s="2">
        <v>23</v>
      </c>
      <c r="J7" s="9">
        <v>28919</v>
      </c>
      <c r="K7" s="2">
        <v>1144418</v>
      </c>
      <c r="L7" s="1"/>
    </row>
    <row r="8" spans="1:12">
      <c r="A8" s="1">
        <v>31</v>
      </c>
      <c r="B8" s="1" t="s">
        <v>1525</v>
      </c>
      <c r="C8" s="1">
        <v>8</v>
      </c>
      <c r="D8" s="1">
        <v>6</v>
      </c>
      <c r="E8" s="2">
        <v>5</v>
      </c>
      <c r="F8" s="1" t="s">
        <v>1341</v>
      </c>
      <c r="G8" s="40" t="s">
        <v>1740</v>
      </c>
      <c r="H8" s="9">
        <v>31589</v>
      </c>
      <c r="I8" s="2">
        <v>3</v>
      </c>
      <c r="J8" s="9">
        <v>30805</v>
      </c>
      <c r="K8" s="2">
        <v>822559</v>
      </c>
      <c r="L8" s="1"/>
    </row>
    <row r="9" spans="1:12">
      <c r="A9" s="1">
        <v>1</v>
      </c>
      <c r="B9" s="1" t="s">
        <v>3629</v>
      </c>
      <c r="C9" s="1"/>
      <c r="D9" s="1"/>
      <c r="E9" s="2">
        <v>6</v>
      </c>
      <c r="F9" s="1" t="s">
        <v>3630</v>
      </c>
      <c r="G9" s="40" t="s">
        <v>3631</v>
      </c>
      <c r="H9" s="9">
        <v>31375</v>
      </c>
      <c r="I9" s="2">
        <v>999</v>
      </c>
      <c r="J9" s="9">
        <v>113</v>
      </c>
      <c r="K9" s="2">
        <v>31488</v>
      </c>
      <c r="L9" s="1"/>
    </row>
    <row r="10" spans="1:12">
      <c r="A10" s="1">
        <v>7</v>
      </c>
      <c r="B10" s="1" t="s">
        <v>2</v>
      </c>
      <c r="C10" s="1">
        <v>6</v>
      </c>
      <c r="D10" s="1">
        <v>5</v>
      </c>
      <c r="E10" s="2">
        <v>7</v>
      </c>
      <c r="F10" s="1" t="s">
        <v>2438</v>
      </c>
      <c r="G10" s="40" t="s">
        <v>2867</v>
      </c>
      <c r="H10" s="9">
        <v>27886</v>
      </c>
      <c r="I10" s="2">
        <v>-10</v>
      </c>
      <c r="J10" s="9">
        <v>30988</v>
      </c>
      <c r="K10" s="2">
        <v>641537</v>
      </c>
      <c r="L10" s="1"/>
    </row>
    <row r="11" spans="1:12">
      <c r="A11" s="1">
        <v>39</v>
      </c>
      <c r="B11" s="1" t="s">
        <v>1604</v>
      </c>
      <c r="C11" s="1">
        <v>15</v>
      </c>
      <c r="D11" s="1">
        <v>12</v>
      </c>
      <c r="E11" s="2">
        <v>8</v>
      </c>
      <c r="F11" s="1" t="s">
        <v>1605</v>
      </c>
      <c r="G11" s="40" t="s">
        <v>1606</v>
      </c>
      <c r="H11" s="9">
        <v>23594</v>
      </c>
      <c r="I11" s="2">
        <v>1</v>
      </c>
      <c r="J11" s="9">
        <v>23404</v>
      </c>
      <c r="K11" s="2">
        <v>890389</v>
      </c>
      <c r="L11" s="1"/>
    </row>
    <row r="12" spans="1:12">
      <c r="A12" s="1">
        <v>30</v>
      </c>
      <c r="B12" s="1" t="s">
        <v>259</v>
      </c>
      <c r="C12" s="1">
        <v>11</v>
      </c>
      <c r="D12" s="1">
        <v>13</v>
      </c>
      <c r="E12" s="2">
        <v>9</v>
      </c>
      <c r="F12" s="1" t="s">
        <v>264</v>
      </c>
      <c r="G12" s="40" t="s">
        <v>1755</v>
      </c>
      <c r="H12" s="9">
        <v>22348</v>
      </c>
      <c r="I12" s="2">
        <v>-2</v>
      </c>
      <c r="J12" s="9">
        <v>22849</v>
      </c>
      <c r="K12" s="2">
        <v>1488039</v>
      </c>
      <c r="L12" s="1"/>
    </row>
    <row r="13" spans="1:12">
      <c r="A13" s="1">
        <v>15</v>
      </c>
      <c r="B13" s="1" t="s">
        <v>271</v>
      </c>
      <c r="C13" s="1">
        <v>12</v>
      </c>
      <c r="D13" s="1">
        <v>15</v>
      </c>
      <c r="E13" s="2">
        <v>10</v>
      </c>
      <c r="F13" s="1" t="s">
        <v>308</v>
      </c>
      <c r="G13" s="40" t="s">
        <v>2398</v>
      </c>
      <c r="H13" s="9">
        <v>21943</v>
      </c>
      <c r="I13" s="2">
        <v>-2</v>
      </c>
      <c r="J13" s="9">
        <v>22322</v>
      </c>
      <c r="K13" s="2">
        <v>724649</v>
      </c>
      <c r="L13" s="1"/>
    </row>
    <row r="14" spans="1:12">
      <c r="A14" s="1">
        <v>2</v>
      </c>
      <c r="B14" s="1" t="s">
        <v>259</v>
      </c>
      <c r="C14" s="1"/>
      <c r="D14" s="1">
        <v>4</v>
      </c>
      <c r="E14" s="2">
        <v>11</v>
      </c>
      <c r="F14" s="1" t="s">
        <v>326</v>
      </c>
      <c r="G14" s="40" t="s">
        <v>3420</v>
      </c>
      <c r="H14" s="9">
        <v>21884</v>
      </c>
      <c r="I14" s="2">
        <v>-63</v>
      </c>
      <c r="J14" s="9">
        <v>59594</v>
      </c>
      <c r="K14" s="2">
        <v>81885</v>
      </c>
      <c r="L14" s="1"/>
    </row>
    <row r="15" spans="1:12">
      <c r="A15" s="1">
        <v>16</v>
      </c>
      <c r="B15" s="1" t="s">
        <v>8</v>
      </c>
      <c r="C15" s="1">
        <v>9</v>
      </c>
      <c r="D15" s="1">
        <v>17</v>
      </c>
      <c r="E15" s="2">
        <v>12</v>
      </c>
      <c r="F15" s="1" t="s">
        <v>1042</v>
      </c>
      <c r="G15" s="40" t="s">
        <v>2356</v>
      </c>
      <c r="H15" s="9">
        <v>19039</v>
      </c>
      <c r="I15" s="2">
        <v>-1</v>
      </c>
      <c r="J15" s="9">
        <v>19245</v>
      </c>
      <c r="K15" s="2">
        <v>2056150</v>
      </c>
      <c r="L15" s="1"/>
    </row>
    <row r="16" spans="1:12">
      <c r="A16" s="1">
        <v>29</v>
      </c>
      <c r="B16" s="1" t="s">
        <v>1523</v>
      </c>
      <c r="C16" s="1">
        <v>38</v>
      </c>
      <c r="D16" s="1">
        <v>20</v>
      </c>
      <c r="E16" s="2">
        <v>13</v>
      </c>
      <c r="F16" s="1" t="s">
        <v>1575</v>
      </c>
      <c r="G16" s="40" t="s">
        <v>254</v>
      </c>
      <c r="H16" s="9">
        <v>18811</v>
      </c>
      <c r="I16" s="2">
        <v>19</v>
      </c>
      <c r="J16" s="9">
        <v>15764</v>
      </c>
      <c r="K16" s="2">
        <v>772176</v>
      </c>
      <c r="L16" s="1"/>
    </row>
    <row r="17" spans="1:12">
      <c r="A17" s="1">
        <v>4</v>
      </c>
      <c r="B17" s="1" t="s">
        <v>1523</v>
      </c>
      <c r="C17" s="1">
        <v>5</v>
      </c>
      <c r="D17" s="1">
        <v>10</v>
      </c>
      <c r="E17" s="2">
        <v>14</v>
      </c>
      <c r="F17" s="1" t="s">
        <v>784</v>
      </c>
      <c r="G17" s="40">
        <v>13</v>
      </c>
      <c r="H17" s="9">
        <v>17730</v>
      </c>
      <c r="I17" s="2">
        <v>-30</v>
      </c>
      <c r="J17" s="9">
        <v>25364</v>
      </c>
      <c r="K17" s="2">
        <v>244668</v>
      </c>
      <c r="L17" s="1"/>
    </row>
    <row r="18" spans="1:12">
      <c r="A18" s="1">
        <v>7</v>
      </c>
      <c r="B18" s="1" t="s">
        <v>294</v>
      </c>
      <c r="C18" s="1">
        <v>13</v>
      </c>
      <c r="D18" s="1">
        <v>18</v>
      </c>
      <c r="E18" s="2">
        <v>15</v>
      </c>
      <c r="F18" s="1" t="s">
        <v>2053</v>
      </c>
      <c r="G18" s="40" t="s">
        <v>2868</v>
      </c>
      <c r="H18" s="9">
        <v>17210</v>
      </c>
      <c r="I18" s="2">
        <v>-9</v>
      </c>
      <c r="J18" s="9">
        <v>18824</v>
      </c>
      <c r="K18" s="2">
        <v>250975</v>
      </c>
      <c r="L18" s="1"/>
    </row>
    <row r="19" spans="1:12">
      <c r="A19" s="1">
        <v>1</v>
      </c>
      <c r="B19" s="1" t="s">
        <v>2</v>
      </c>
      <c r="C19" s="1"/>
      <c r="D19" s="1"/>
      <c r="E19" s="2">
        <v>16</v>
      </c>
      <c r="F19" s="1" t="s">
        <v>3669</v>
      </c>
      <c r="G19" s="40" t="s">
        <v>3670</v>
      </c>
      <c r="H19" s="9">
        <v>16253</v>
      </c>
      <c r="I19" s="2"/>
      <c r="J19" s="9">
        <v>0</v>
      </c>
      <c r="K19" s="2">
        <v>16253</v>
      </c>
      <c r="L19" s="1"/>
    </row>
    <row r="20" spans="1:12">
      <c r="A20" s="1">
        <v>66</v>
      </c>
      <c r="B20" s="1" t="s">
        <v>259</v>
      </c>
      <c r="C20" s="1">
        <v>7</v>
      </c>
      <c r="D20" s="1">
        <v>16</v>
      </c>
      <c r="E20" s="2">
        <v>17</v>
      </c>
      <c r="F20" s="1" t="s">
        <v>684</v>
      </c>
      <c r="G20" s="40" t="s">
        <v>685</v>
      </c>
      <c r="H20" s="9">
        <v>16164</v>
      </c>
      <c r="I20" s="2">
        <v>-17</v>
      </c>
      <c r="J20" s="9">
        <v>19425</v>
      </c>
      <c r="K20" s="2">
        <v>867440</v>
      </c>
      <c r="L20" s="1"/>
    </row>
    <row r="21" spans="1:12">
      <c r="A21" s="1">
        <v>1</v>
      </c>
      <c r="B21" s="1" t="s">
        <v>2258</v>
      </c>
      <c r="C21" s="1"/>
      <c r="D21" s="1"/>
      <c r="E21" s="2">
        <v>18</v>
      </c>
      <c r="F21" s="1" t="s">
        <v>3251</v>
      </c>
      <c r="G21" s="40" t="s">
        <v>3671</v>
      </c>
      <c r="H21" s="9">
        <v>15347</v>
      </c>
      <c r="I21" s="2">
        <v>999</v>
      </c>
      <c r="J21" s="9">
        <v>70</v>
      </c>
      <c r="K21" s="2">
        <v>15465</v>
      </c>
      <c r="L21" s="1"/>
    </row>
    <row r="22" spans="1:12">
      <c r="A22" s="1">
        <v>3</v>
      </c>
      <c r="B22" s="1" t="s">
        <v>1523</v>
      </c>
      <c r="C22" s="1">
        <v>4</v>
      </c>
      <c r="D22" s="1">
        <v>11</v>
      </c>
      <c r="E22" s="2">
        <v>19</v>
      </c>
      <c r="F22" s="1" t="s">
        <v>2279</v>
      </c>
      <c r="G22" s="40" t="s">
        <v>3261</v>
      </c>
      <c r="H22" s="9">
        <v>15314</v>
      </c>
      <c r="I22" s="2">
        <v>-38</v>
      </c>
      <c r="J22" s="9">
        <v>24580</v>
      </c>
      <c r="K22" s="2">
        <v>108017</v>
      </c>
      <c r="L22" s="1"/>
    </row>
    <row r="23" spans="1:12">
      <c r="A23" s="1">
        <v>42</v>
      </c>
      <c r="B23" s="1" t="s">
        <v>8</v>
      </c>
      <c r="C23" s="1">
        <v>24</v>
      </c>
      <c r="D23" s="1">
        <v>25</v>
      </c>
      <c r="E23" s="2">
        <v>20</v>
      </c>
      <c r="F23" s="1" t="s">
        <v>273</v>
      </c>
      <c r="G23" s="40" t="s">
        <v>1553</v>
      </c>
      <c r="H23" s="9">
        <v>14917</v>
      </c>
      <c r="I23" s="2">
        <v>23</v>
      </c>
      <c r="J23" s="9">
        <v>12175</v>
      </c>
      <c r="K23" s="2">
        <v>1633376</v>
      </c>
      <c r="L23" s="1"/>
    </row>
    <row r="24" spans="1:12">
      <c r="A24" s="1">
        <v>2</v>
      </c>
      <c r="B24" s="1" t="s">
        <v>1440</v>
      </c>
      <c r="C24" s="1"/>
      <c r="D24" s="1">
        <v>7</v>
      </c>
      <c r="E24" s="2">
        <v>21</v>
      </c>
      <c r="F24" s="1" t="s">
        <v>3385</v>
      </c>
      <c r="G24" s="40" t="s">
        <v>3386</v>
      </c>
      <c r="H24" s="9">
        <v>14802</v>
      </c>
      <c r="I24" s="2">
        <v>-52</v>
      </c>
      <c r="J24" s="9">
        <v>30555</v>
      </c>
      <c r="K24" s="2">
        <v>45506</v>
      </c>
      <c r="L24" s="1"/>
    </row>
    <row r="25" spans="1:12">
      <c r="A25" s="1">
        <v>9</v>
      </c>
      <c r="B25" s="1" t="s">
        <v>1343</v>
      </c>
      <c r="C25" s="1">
        <v>21</v>
      </c>
      <c r="D25" s="1">
        <v>21</v>
      </c>
      <c r="E25" s="2">
        <v>22</v>
      </c>
      <c r="F25" s="1" t="s">
        <v>269</v>
      </c>
      <c r="G25" s="40" t="s">
        <v>2737</v>
      </c>
      <c r="H25" s="9">
        <v>14777</v>
      </c>
      <c r="I25" s="2">
        <v>-1</v>
      </c>
      <c r="J25" s="9">
        <v>14941</v>
      </c>
      <c r="K25" s="2">
        <v>288487</v>
      </c>
      <c r="L25" s="1"/>
    </row>
    <row r="26" spans="1:12">
      <c r="A26" s="1">
        <v>3</v>
      </c>
      <c r="B26" s="1" t="s">
        <v>3043</v>
      </c>
      <c r="C26" s="1">
        <v>3</v>
      </c>
      <c r="D26" s="1">
        <v>14</v>
      </c>
      <c r="E26" s="2">
        <v>23</v>
      </c>
      <c r="F26" s="1" t="s">
        <v>3044</v>
      </c>
      <c r="G26" s="40" t="s">
        <v>3260</v>
      </c>
      <c r="H26" s="9">
        <v>13295</v>
      </c>
      <c r="I26" s="2">
        <v>-42</v>
      </c>
      <c r="J26" s="9">
        <v>22833</v>
      </c>
      <c r="K26" s="2">
        <v>137836</v>
      </c>
      <c r="L26" s="1"/>
    </row>
    <row r="27" spans="1:12">
      <c r="A27" s="1">
        <v>1</v>
      </c>
      <c r="B27" s="1" t="s">
        <v>3672</v>
      </c>
      <c r="C27" s="1"/>
      <c r="D27" s="1"/>
      <c r="E27" s="2">
        <v>24</v>
      </c>
      <c r="F27" s="1" t="s">
        <v>3673</v>
      </c>
      <c r="G27" s="40" t="s">
        <v>3674</v>
      </c>
      <c r="H27" s="9">
        <v>12813</v>
      </c>
      <c r="I27" s="2">
        <v>999</v>
      </c>
      <c r="J27" s="9">
        <v>13</v>
      </c>
      <c r="K27" s="2">
        <v>12826</v>
      </c>
      <c r="L27" s="1"/>
    </row>
    <row r="28" spans="1:12">
      <c r="A28" s="1">
        <v>4</v>
      </c>
      <c r="B28" s="1" t="s">
        <v>1343</v>
      </c>
      <c r="C28" s="1">
        <v>18</v>
      </c>
      <c r="D28" s="1">
        <v>24</v>
      </c>
      <c r="E28" s="2">
        <v>25</v>
      </c>
      <c r="F28" s="1" t="s">
        <v>269</v>
      </c>
      <c r="G28" s="40" t="s">
        <v>3153</v>
      </c>
      <c r="H28" s="9">
        <v>11992</v>
      </c>
      <c r="I28" s="2">
        <v>-6</v>
      </c>
      <c r="J28" s="9">
        <v>12710</v>
      </c>
      <c r="K28" s="2">
        <v>65775</v>
      </c>
      <c r="L28" s="1"/>
    </row>
    <row r="29" spans="1:12">
      <c r="A29" s="1">
        <v>8</v>
      </c>
      <c r="B29" s="1" t="s">
        <v>1662</v>
      </c>
      <c r="C29" s="1">
        <v>32</v>
      </c>
      <c r="D29" s="1">
        <v>34</v>
      </c>
      <c r="E29" s="2">
        <v>26</v>
      </c>
      <c r="F29" s="1" t="s">
        <v>2535</v>
      </c>
      <c r="G29" s="40" t="s">
        <v>2811</v>
      </c>
      <c r="H29" s="9">
        <v>11235</v>
      </c>
      <c r="I29" s="2">
        <v>17</v>
      </c>
      <c r="J29" s="9">
        <v>9614</v>
      </c>
      <c r="K29" s="2">
        <v>277401</v>
      </c>
      <c r="L29" s="1"/>
    </row>
    <row r="30" spans="1:12">
      <c r="A30" s="1">
        <v>28</v>
      </c>
      <c r="B30" s="1" t="s">
        <v>270</v>
      </c>
      <c r="C30" s="1">
        <v>86</v>
      </c>
      <c r="D30" s="1">
        <v>26</v>
      </c>
      <c r="E30" s="2">
        <v>27</v>
      </c>
      <c r="F30" s="1" t="s">
        <v>351</v>
      </c>
      <c r="G30" s="40" t="s">
        <v>352</v>
      </c>
      <c r="H30" s="9">
        <v>10961</v>
      </c>
      <c r="I30" s="2">
        <v>-9</v>
      </c>
      <c r="J30" s="9">
        <v>12045</v>
      </c>
      <c r="K30" s="2">
        <v>11359409</v>
      </c>
      <c r="L30" s="1"/>
    </row>
    <row r="31" spans="1:12">
      <c r="A31" s="1">
        <v>9</v>
      </c>
      <c r="B31" s="1" t="s">
        <v>294</v>
      </c>
      <c r="C31" s="1">
        <v>23</v>
      </c>
      <c r="D31" s="1">
        <v>27</v>
      </c>
      <c r="E31" s="2">
        <v>28</v>
      </c>
      <c r="F31" s="1" t="s">
        <v>295</v>
      </c>
      <c r="G31" s="40" t="s">
        <v>2735</v>
      </c>
      <c r="H31" s="9">
        <v>10957</v>
      </c>
      <c r="I31" s="2">
        <v>-5</v>
      </c>
      <c r="J31" s="9">
        <v>11565</v>
      </c>
      <c r="K31" s="2">
        <v>355144</v>
      </c>
      <c r="L31" s="1"/>
    </row>
    <row r="32" spans="1:12">
      <c r="A32" s="1">
        <v>66</v>
      </c>
      <c r="B32" s="1" t="s">
        <v>1283</v>
      </c>
      <c r="C32" s="1">
        <v>25</v>
      </c>
      <c r="D32" s="1">
        <v>31</v>
      </c>
      <c r="E32" s="2">
        <v>29</v>
      </c>
      <c r="F32" s="1" t="s">
        <v>1284</v>
      </c>
      <c r="G32" s="40" t="s">
        <v>1284</v>
      </c>
      <c r="H32" s="9">
        <v>10667</v>
      </c>
      <c r="I32" s="2">
        <v>4</v>
      </c>
      <c r="J32" s="9">
        <v>10302</v>
      </c>
      <c r="K32" s="2">
        <v>1353428</v>
      </c>
      <c r="L32" s="1"/>
    </row>
    <row r="33" spans="1:12">
      <c r="A33" s="1">
        <v>41</v>
      </c>
      <c r="B33" s="1" t="s">
        <v>4</v>
      </c>
      <c r="C33" s="1">
        <v>36</v>
      </c>
      <c r="D33" s="1">
        <v>30</v>
      </c>
      <c r="E33" s="2">
        <v>30</v>
      </c>
      <c r="F33" s="1" t="s">
        <v>251</v>
      </c>
      <c r="G33" s="40" t="s">
        <v>1569</v>
      </c>
      <c r="H33" s="9">
        <v>10359</v>
      </c>
      <c r="I33" s="2">
        <v>0</v>
      </c>
      <c r="J33" s="9">
        <v>10343</v>
      </c>
      <c r="K33" s="2">
        <v>2357529</v>
      </c>
      <c r="L33" s="1"/>
    </row>
    <row r="34" spans="1:12">
      <c r="A34" s="1">
        <v>12</v>
      </c>
      <c r="B34" s="1" t="s">
        <v>270</v>
      </c>
      <c r="C34" s="1">
        <v>33</v>
      </c>
      <c r="D34" s="1">
        <v>29</v>
      </c>
      <c r="E34" s="2">
        <v>31</v>
      </c>
      <c r="F34" s="1" t="s">
        <v>2138</v>
      </c>
      <c r="G34" s="40" t="s">
        <v>2551</v>
      </c>
      <c r="H34" s="9">
        <v>10205</v>
      </c>
      <c r="I34" s="2">
        <v>-2</v>
      </c>
      <c r="J34" s="9">
        <v>10369</v>
      </c>
      <c r="K34" s="2">
        <v>331320</v>
      </c>
      <c r="L34" s="1"/>
    </row>
    <row r="35" spans="1:12">
      <c r="A35" s="1">
        <v>37</v>
      </c>
      <c r="B35" s="1" t="s">
        <v>284</v>
      </c>
      <c r="C35" s="1">
        <v>40</v>
      </c>
      <c r="D35" s="1">
        <v>33</v>
      </c>
      <c r="E35" s="2">
        <v>32</v>
      </c>
      <c r="F35" s="1" t="s">
        <v>481</v>
      </c>
      <c r="G35" s="40" t="s">
        <v>1645</v>
      </c>
      <c r="H35" s="9">
        <v>10034</v>
      </c>
      <c r="I35" s="2">
        <v>0</v>
      </c>
      <c r="J35" s="9">
        <v>10038</v>
      </c>
      <c r="K35" s="2">
        <v>959119</v>
      </c>
      <c r="L35" s="1"/>
    </row>
    <row r="36" spans="1:12">
      <c r="A36" s="1">
        <v>11</v>
      </c>
      <c r="B36" s="1" t="s">
        <v>271</v>
      </c>
      <c r="C36" s="1">
        <v>31</v>
      </c>
      <c r="D36" s="1">
        <v>28</v>
      </c>
      <c r="E36" s="2">
        <v>33</v>
      </c>
      <c r="F36" s="1" t="s">
        <v>1053</v>
      </c>
      <c r="G36" s="40" t="s">
        <v>2602</v>
      </c>
      <c r="H36" s="9">
        <v>9914</v>
      </c>
      <c r="I36" s="2">
        <v>-8</v>
      </c>
      <c r="J36" s="9">
        <v>10725</v>
      </c>
      <c r="K36" s="2">
        <v>538027</v>
      </c>
      <c r="L36" s="1"/>
    </row>
    <row r="37" spans="1:12">
      <c r="A37" s="1">
        <v>33</v>
      </c>
      <c r="B37" s="1" t="s">
        <v>1543</v>
      </c>
      <c r="C37" s="1">
        <v>76</v>
      </c>
      <c r="D37" s="1">
        <v>39</v>
      </c>
      <c r="E37" s="2">
        <v>34</v>
      </c>
      <c r="F37" s="1" t="s">
        <v>1360</v>
      </c>
      <c r="G37" s="40" t="s">
        <v>1705</v>
      </c>
      <c r="H37" s="9">
        <v>9542</v>
      </c>
      <c r="I37" s="2">
        <v>7</v>
      </c>
      <c r="J37" s="9">
        <v>8959</v>
      </c>
      <c r="K37" s="2">
        <v>928232</v>
      </c>
      <c r="L37" s="1"/>
    </row>
    <row r="38" spans="1:12">
      <c r="A38" s="1">
        <v>124</v>
      </c>
      <c r="B38" s="1" t="s">
        <v>2</v>
      </c>
      <c r="C38" s="1">
        <v>47</v>
      </c>
      <c r="D38" s="1">
        <v>36</v>
      </c>
      <c r="E38" s="2">
        <v>35</v>
      </c>
      <c r="F38" s="1" t="s">
        <v>249</v>
      </c>
      <c r="G38" s="40">
        <v>21</v>
      </c>
      <c r="H38" s="9">
        <v>9380</v>
      </c>
      <c r="I38" s="2">
        <v>2</v>
      </c>
      <c r="J38" s="9">
        <v>9178</v>
      </c>
      <c r="K38" s="2">
        <v>10672624</v>
      </c>
      <c r="L38" s="1"/>
    </row>
    <row r="39" spans="1:12">
      <c r="A39" s="1">
        <v>54</v>
      </c>
      <c r="B39" s="1" t="s">
        <v>283</v>
      </c>
      <c r="C39" s="1">
        <v>43</v>
      </c>
      <c r="D39" s="1">
        <v>46</v>
      </c>
      <c r="E39" s="2">
        <v>36</v>
      </c>
      <c r="F39" s="1" t="s">
        <v>328</v>
      </c>
      <c r="G39" s="40" t="s">
        <v>1393</v>
      </c>
      <c r="H39" s="9">
        <v>8851</v>
      </c>
      <c r="I39" s="2">
        <v>7</v>
      </c>
      <c r="J39" s="9">
        <v>8299</v>
      </c>
      <c r="K39" s="2">
        <v>1398847</v>
      </c>
      <c r="L39" s="1"/>
    </row>
    <row r="40" spans="1:12">
      <c r="A40" s="1">
        <v>9</v>
      </c>
      <c r="B40" s="1" t="s">
        <v>284</v>
      </c>
      <c r="C40" s="1">
        <v>28</v>
      </c>
      <c r="D40" s="1">
        <v>32</v>
      </c>
      <c r="E40" s="2">
        <v>37</v>
      </c>
      <c r="F40" s="1" t="s">
        <v>2736</v>
      </c>
      <c r="G40" s="40" t="s">
        <v>254</v>
      </c>
      <c r="H40" s="9">
        <v>8627</v>
      </c>
      <c r="I40" s="2">
        <v>-15</v>
      </c>
      <c r="J40" s="9">
        <v>10146</v>
      </c>
      <c r="K40" s="2">
        <v>395217</v>
      </c>
      <c r="L40" s="1"/>
    </row>
    <row r="41" spans="1:12">
      <c r="A41" s="1">
        <v>37</v>
      </c>
      <c r="B41" s="1" t="s">
        <v>280</v>
      </c>
      <c r="C41" s="1">
        <v>44</v>
      </c>
      <c r="D41" s="1">
        <v>45</v>
      </c>
      <c r="E41" s="2">
        <v>38</v>
      </c>
      <c r="F41" s="1" t="s">
        <v>281</v>
      </c>
      <c r="G41" s="40" t="s">
        <v>1596</v>
      </c>
      <c r="H41" s="9">
        <v>8617</v>
      </c>
      <c r="I41" s="2">
        <v>4</v>
      </c>
      <c r="J41" s="9">
        <v>8325</v>
      </c>
      <c r="K41" s="2">
        <v>3731375</v>
      </c>
      <c r="L41" s="1"/>
    </row>
    <row r="42" spans="1:12">
      <c r="A42" s="1">
        <v>1</v>
      </c>
      <c r="B42" s="1" t="s">
        <v>2768</v>
      </c>
      <c r="C42" s="1"/>
      <c r="D42" s="1"/>
      <c r="E42" s="2">
        <v>39</v>
      </c>
      <c r="F42" s="1" t="s">
        <v>779</v>
      </c>
      <c r="G42" s="40" t="s">
        <v>3675</v>
      </c>
      <c r="H42" s="9">
        <v>8586</v>
      </c>
      <c r="I42" s="2">
        <v>999</v>
      </c>
      <c r="J42" s="9">
        <v>51</v>
      </c>
      <c r="K42" s="2">
        <v>8637</v>
      </c>
      <c r="L42" s="1"/>
    </row>
    <row r="43" spans="1:12">
      <c r="A43" s="1">
        <v>8</v>
      </c>
      <c r="B43" s="1" t="s">
        <v>333</v>
      </c>
      <c r="C43" s="1">
        <v>35</v>
      </c>
      <c r="D43" s="1">
        <v>40</v>
      </c>
      <c r="E43" s="2">
        <v>40</v>
      </c>
      <c r="F43" s="1" t="s">
        <v>334</v>
      </c>
      <c r="G43" s="40" t="s">
        <v>2812</v>
      </c>
      <c r="H43" s="9">
        <v>8475</v>
      </c>
      <c r="I43" s="2">
        <v>-5</v>
      </c>
      <c r="J43" s="9">
        <v>8905</v>
      </c>
      <c r="K43" s="2">
        <v>263271</v>
      </c>
      <c r="L43" s="1"/>
    </row>
    <row r="44" spans="1:12">
      <c r="A44" s="1">
        <v>8</v>
      </c>
      <c r="B44" s="1" t="s">
        <v>360</v>
      </c>
      <c r="C44" s="1">
        <v>45</v>
      </c>
      <c r="D44" s="1">
        <v>43</v>
      </c>
      <c r="E44" s="2">
        <v>41</v>
      </c>
      <c r="F44" s="1" t="s">
        <v>2276</v>
      </c>
      <c r="G44" s="40" t="s">
        <v>2813</v>
      </c>
      <c r="H44" s="9">
        <v>7972</v>
      </c>
      <c r="I44" s="2">
        <v>-6</v>
      </c>
      <c r="J44" s="9">
        <v>8498</v>
      </c>
      <c r="K44" s="2">
        <v>203009</v>
      </c>
      <c r="L44" s="1"/>
    </row>
    <row r="45" spans="1:12">
      <c r="A45" s="1">
        <v>15</v>
      </c>
      <c r="B45" s="1" t="s">
        <v>1524</v>
      </c>
      <c r="C45" s="1">
        <v>42</v>
      </c>
      <c r="D45" s="1">
        <v>49</v>
      </c>
      <c r="E45" s="2">
        <v>42</v>
      </c>
      <c r="F45" s="1" t="s">
        <v>388</v>
      </c>
      <c r="G45" s="40" t="s">
        <v>2395</v>
      </c>
      <c r="H45" s="9">
        <v>7681</v>
      </c>
      <c r="I45" s="2">
        <v>3</v>
      </c>
      <c r="J45" s="9">
        <v>7484</v>
      </c>
      <c r="K45" s="2">
        <v>510819</v>
      </c>
      <c r="L45" s="1"/>
    </row>
    <row r="46" spans="1:12">
      <c r="A46" s="1">
        <v>15</v>
      </c>
      <c r="B46" s="1" t="s">
        <v>284</v>
      </c>
      <c r="C46" s="1">
        <v>16</v>
      </c>
      <c r="D46" s="1">
        <v>42</v>
      </c>
      <c r="E46" s="2">
        <v>43</v>
      </c>
      <c r="F46" s="1" t="s">
        <v>415</v>
      </c>
      <c r="G46" s="40" t="s">
        <v>2399</v>
      </c>
      <c r="H46" s="9">
        <v>7641</v>
      </c>
      <c r="I46" s="2">
        <v>-11</v>
      </c>
      <c r="J46" s="9">
        <v>8631</v>
      </c>
      <c r="K46" s="2">
        <v>172970</v>
      </c>
      <c r="L46" s="1"/>
    </row>
    <row r="47" spans="1:12">
      <c r="A47" s="1">
        <v>6</v>
      </c>
      <c r="B47" s="1" t="s">
        <v>2965</v>
      </c>
      <c r="C47" s="1">
        <v>34</v>
      </c>
      <c r="D47" s="1">
        <v>35</v>
      </c>
      <c r="E47" s="2">
        <v>44</v>
      </c>
      <c r="F47" s="1" t="s">
        <v>2966</v>
      </c>
      <c r="G47" s="40" t="s">
        <v>2967</v>
      </c>
      <c r="H47" s="9">
        <v>7629</v>
      </c>
      <c r="I47" s="2">
        <v>-17</v>
      </c>
      <c r="J47" s="9">
        <v>9187</v>
      </c>
      <c r="K47" s="2">
        <v>121554</v>
      </c>
      <c r="L47" s="1"/>
    </row>
    <row r="48" spans="1:12">
      <c r="A48" s="1">
        <v>10</v>
      </c>
      <c r="B48" s="1" t="s">
        <v>15</v>
      </c>
      <c r="C48" s="1">
        <v>39</v>
      </c>
      <c r="D48" s="1">
        <v>47</v>
      </c>
      <c r="E48" s="2">
        <v>45</v>
      </c>
      <c r="F48" s="1" t="s">
        <v>310</v>
      </c>
      <c r="G48" s="40" t="s">
        <v>2676</v>
      </c>
      <c r="H48" s="9">
        <v>7568</v>
      </c>
      <c r="I48" s="2">
        <v>-8</v>
      </c>
      <c r="J48" s="9">
        <v>8192</v>
      </c>
      <c r="K48" s="2">
        <v>309051</v>
      </c>
      <c r="L48" s="1"/>
    </row>
    <row r="49" spans="1:12">
      <c r="A49" s="1">
        <v>75</v>
      </c>
      <c r="B49" s="1" t="s">
        <v>284</v>
      </c>
      <c r="C49" s="1">
        <v>58</v>
      </c>
      <c r="D49" s="1">
        <v>48</v>
      </c>
      <c r="E49" s="2">
        <v>46</v>
      </c>
      <c r="F49" s="1" t="s">
        <v>535</v>
      </c>
      <c r="G49" s="40" t="s">
        <v>627</v>
      </c>
      <c r="H49" s="9">
        <v>7448</v>
      </c>
      <c r="I49" s="2">
        <v>-7</v>
      </c>
      <c r="J49" s="9">
        <v>8020</v>
      </c>
      <c r="K49" s="2">
        <v>673667</v>
      </c>
      <c r="L49" s="1"/>
    </row>
    <row r="50" spans="1:12">
      <c r="A50" s="1">
        <v>72</v>
      </c>
      <c r="B50" s="1" t="s">
        <v>344</v>
      </c>
      <c r="C50" s="1">
        <v>51</v>
      </c>
      <c r="D50" s="1">
        <v>53</v>
      </c>
      <c r="E50" s="2">
        <v>47</v>
      </c>
      <c r="F50" s="1" t="s">
        <v>631</v>
      </c>
      <c r="G50" s="40" t="s">
        <v>647</v>
      </c>
      <c r="H50" s="9">
        <v>7270</v>
      </c>
      <c r="I50" s="2">
        <v>3</v>
      </c>
      <c r="J50" s="9">
        <v>7080</v>
      </c>
      <c r="K50" s="2">
        <v>1415933</v>
      </c>
      <c r="L50" s="1"/>
    </row>
    <row r="51" spans="1:12">
      <c r="A51" s="1">
        <v>9</v>
      </c>
      <c r="B51" s="1" t="s">
        <v>18</v>
      </c>
      <c r="C51" s="1">
        <v>48</v>
      </c>
      <c r="D51" s="1">
        <v>52</v>
      </c>
      <c r="E51" s="2">
        <v>48</v>
      </c>
      <c r="F51" s="1" t="s">
        <v>459</v>
      </c>
      <c r="G51" s="40" t="s">
        <v>2738</v>
      </c>
      <c r="H51" s="9">
        <v>7161</v>
      </c>
      <c r="I51" s="2">
        <v>1</v>
      </c>
      <c r="J51" s="9">
        <v>7102</v>
      </c>
      <c r="K51" s="2">
        <v>188643</v>
      </c>
      <c r="L51" s="1"/>
    </row>
    <row r="52" spans="1:12">
      <c r="A52" s="1">
        <v>2</v>
      </c>
      <c r="B52" s="1" t="s">
        <v>3165</v>
      </c>
      <c r="C52" s="1"/>
      <c r="D52" s="1">
        <v>9</v>
      </c>
      <c r="E52" s="2">
        <v>49</v>
      </c>
      <c r="F52" s="1" t="s">
        <v>3421</v>
      </c>
      <c r="G52" s="40" t="s">
        <v>3422</v>
      </c>
      <c r="H52" s="9">
        <v>7095</v>
      </c>
      <c r="I52" s="2">
        <v>-72</v>
      </c>
      <c r="J52" s="9">
        <v>25661</v>
      </c>
      <c r="K52" s="2">
        <v>32953</v>
      </c>
      <c r="L52" s="1"/>
    </row>
    <row r="53" spans="1:12">
      <c r="A53" s="1">
        <v>14</v>
      </c>
      <c r="B53" s="1" t="s">
        <v>1525</v>
      </c>
      <c r="C53" s="1">
        <v>49</v>
      </c>
      <c r="D53" s="1">
        <v>50</v>
      </c>
      <c r="E53" s="2">
        <v>50</v>
      </c>
      <c r="F53" s="1" t="s">
        <v>2496</v>
      </c>
      <c r="G53" s="40" t="s">
        <v>2455</v>
      </c>
      <c r="H53" s="9">
        <v>7075</v>
      </c>
      <c r="I53" s="2">
        <v>-2</v>
      </c>
      <c r="J53" s="9">
        <v>7186</v>
      </c>
      <c r="K53" s="2">
        <v>373312</v>
      </c>
      <c r="L53" s="1"/>
    </row>
    <row r="54" spans="1:12">
      <c r="A54" s="1">
        <v>11</v>
      </c>
      <c r="B54" s="1" t="s">
        <v>8</v>
      </c>
      <c r="C54" s="1">
        <v>54</v>
      </c>
      <c r="D54" s="1">
        <v>59</v>
      </c>
      <c r="E54" s="2">
        <v>51</v>
      </c>
      <c r="F54" s="1" t="s">
        <v>2588</v>
      </c>
      <c r="G54" s="40" t="s">
        <v>2598</v>
      </c>
      <c r="H54" s="9">
        <v>7057</v>
      </c>
      <c r="I54" s="2">
        <v>8</v>
      </c>
      <c r="J54" s="9">
        <v>6563</v>
      </c>
      <c r="K54" s="2">
        <v>222324</v>
      </c>
      <c r="L54" s="1"/>
    </row>
    <row r="55" spans="1:12">
      <c r="A55" s="1">
        <v>4</v>
      </c>
      <c r="B55" s="1" t="s">
        <v>1440</v>
      </c>
      <c r="C55" s="1">
        <v>27</v>
      </c>
      <c r="D55" s="1">
        <v>38</v>
      </c>
      <c r="E55" s="2">
        <v>52</v>
      </c>
      <c r="F55" s="1" t="s">
        <v>3147</v>
      </c>
      <c r="G55" s="40" t="s">
        <v>3148</v>
      </c>
      <c r="H55" s="9">
        <v>6856</v>
      </c>
      <c r="I55" s="2">
        <v>-24</v>
      </c>
      <c r="J55" s="9">
        <v>9022</v>
      </c>
      <c r="K55" s="2">
        <v>55832</v>
      </c>
      <c r="L55" s="1"/>
    </row>
    <row r="56" spans="1:12">
      <c r="A56" s="1">
        <v>38</v>
      </c>
      <c r="B56" s="1" t="s">
        <v>7</v>
      </c>
      <c r="C56" s="1">
        <v>80</v>
      </c>
      <c r="D56" s="1">
        <v>69</v>
      </c>
      <c r="E56" s="2">
        <v>53</v>
      </c>
      <c r="F56" s="1" t="s">
        <v>261</v>
      </c>
      <c r="G56" s="40" t="s">
        <v>1628</v>
      </c>
      <c r="H56" s="9">
        <v>6740</v>
      </c>
      <c r="I56" s="2">
        <v>12</v>
      </c>
      <c r="J56" s="9">
        <v>6006</v>
      </c>
      <c r="K56" s="2">
        <v>1335248</v>
      </c>
      <c r="L56" s="1"/>
    </row>
    <row r="57" spans="1:12">
      <c r="A57" s="1">
        <v>4</v>
      </c>
      <c r="B57" s="1" t="s">
        <v>2</v>
      </c>
      <c r="C57" s="1">
        <v>37</v>
      </c>
      <c r="D57" s="1">
        <v>51</v>
      </c>
      <c r="E57" s="2">
        <v>54</v>
      </c>
      <c r="F57" s="1" t="s">
        <v>2360</v>
      </c>
      <c r="G57" s="40" t="s">
        <v>3141</v>
      </c>
      <c r="H57" s="9">
        <v>6738</v>
      </c>
      <c r="I57" s="2">
        <v>-6</v>
      </c>
      <c r="J57" s="9">
        <v>7183</v>
      </c>
      <c r="K57" s="2">
        <v>58791</v>
      </c>
      <c r="L57" s="1"/>
    </row>
    <row r="58" spans="1:12">
      <c r="A58" s="1">
        <v>100</v>
      </c>
      <c r="B58" s="1" t="s">
        <v>294</v>
      </c>
      <c r="C58" s="1">
        <v>64</v>
      </c>
      <c r="D58" s="1">
        <v>64</v>
      </c>
      <c r="E58" s="2">
        <v>55</v>
      </c>
      <c r="F58" s="1" t="s">
        <v>396</v>
      </c>
      <c r="G58" s="40" t="s">
        <v>456</v>
      </c>
      <c r="H58" s="9">
        <v>6681</v>
      </c>
      <c r="I58" s="2">
        <v>8</v>
      </c>
      <c r="J58" s="9">
        <v>6162</v>
      </c>
      <c r="K58" s="2">
        <v>2052299</v>
      </c>
      <c r="L58" s="1"/>
    </row>
    <row r="59" spans="1:12">
      <c r="A59" s="1">
        <v>5</v>
      </c>
      <c r="B59" s="1" t="s">
        <v>2057</v>
      </c>
      <c r="C59" s="1">
        <v>26</v>
      </c>
      <c r="D59" s="1">
        <v>44</v>
      </c>
      <c r="E59" s="2">
        <v>56</v>
      </c>
      <c r="F59" s="1" t="s">
        <v>3047</v>
      </c>
      <c r="G59" s="40" t="s">
        <v>3048</v>
      </c>
      <c r="H59" s="9">
        <v>6635</v>
      </c>
      <c r="I59" s="2">
        <v>-21</v>
      </c>
      <c r="J59" s="9">
        <v>8440</v>
      </c>
      <c r="K59" s="2">
        <v>142513</v>
      </c>
      <c r="L59" s="1"/>
    </row>
    <row r="60" spans="1:12">
      <c r="A60" s="1">
        <v>172</v>
      </c>
      <c r="B60" s="1" t="s">
        <v>4</v>
      </c>
      <c r="C60" s="1">
        <v>77</v>
      </c>
      <c r="D60" s="1">
        <v>79</v>
      </c>
      <c r="E60" s="2">
        <v>57</v>
      </c>
      <c r="F60" s="1" t="s">
        <v>251</v>
      </c>
      <c r="G60" s="40" t="s">
        <v>252</v>
      </c>
      <c r="H60" s="9">
        <v>6593</v>
      </c>
      <c r="I60" s="2">
        <v>23</v>
      </c>
      <c r="J60" s="9">
        <v>5371</v>
      </c>
      <c r="K60" s="2">
        <v>2947868</v>
      </c>
      <c r="L60" s="1"/>
    </row>
    <row r="61" spans="1:12">
      <c r="A61" s="1">
        <v>43</v>
      </c>
      <c r="B61" s="1" t="s">
        <v>294</v>
      </c>
      <c r="C61" s="1">
        <v>61</v>
      </c>
      <c r="D61" s="1">
        <v>65</v>
      </c>
      <c r="E61" s="2">
        <v>58</v>
      </c>
      <c r="F61" s="1" t="s">
        <v>1346</v>
      </c>
      <c r="G61" s="40" t="s">
        <v>1533</v>
      </c>
      <c r="H61" s="9">
        <v>6323</v>
      </c>
      <c r="I61" s="2">
        <v>3</v>
      </c>
      <c r="J61" s="9">
        <v>6161</v>
      </c>
      <c r="K61" s="2">
        <v>930808</v>
      </c>
      <c r="L61" s="1"/>
    </row>
    <row r="62" spans="1:12">
      <c r="A62" s="1">
        <v>2</v>
      </c>
      <c r="B62" s="1" t="s">
        <v>54</v>
      </c>
      <c r="C62" s="1"/>
      <c r="D62" s="1">
        <v>19</v>
      </c>
      <c r="E62" s="2">
        <v>59</v>
      </c>
      <c r="F62" s="1" t="s">
        <v>3423</v>
      </c>
      <c r="G62" s="40" t="s">
        <v>3424</v>
      </c>
      <c r="H62" s="9">
        <v>6282</v>
      </c>
      <c r="I62" s="2">
        <v>-62</v>
      </c>
      <c r="J62" s="9">
        <v>16715</v>
      </c>
      <c r="K62" s="2">
        <v>23124</v>
      </c>
      <c r="L62" s="1"/>
    </row>
    <row r="63" spans="1:12">
      <c r="A63" s="1">
        <v>33</v>
      </c>
      <c r="B63" s="1" t="s">
        <v>266</v>
      </c>
      <c r="C63" s="1">
        <v>59</v>
      </c>
      <c r="D63" s="1">
        <v>61</v>
      </c>
      <c r="E63" s="2">
        <v>60</v>
      </c>
      <c r="F63" s="1" t="s">
        <v>267</v>
      </c>
      <c r="G63" s="40" t="s">
        <v>1700</v>
      </c>
      <c r="H63" s="9">
        <v>6150</v>
      </c>
      <c r="I63" s="2">
        <v>-2</v>
      </c>
      <c r="J63" s="9">
        <v>6248</v>
      </c>
      <c r="K63" s="2">
        <v>1053485</v>
      </c>
      <c r="L63" s="1"/>
    </row>
    <row r="64" spans="1:12">
      <c r="A64" s="1">
        <v>2</v>
      </c>
      <c r="B64" s="1" t="s">
        <v>256</v>
      </c>
      <c r="C64" s="1"/>
      <c r="D64" s="1">
        <v>37</v>
      </c>
      <c r="E64" s="2">
        <v>61</v>
      </c>
      <c r="F64" s="1" t="s">
        <v>367</v>
      </c>
      <c r="G64" s="40" t="s">
        <v>488</v>
      </c>
      <c r="H64" s="9">
        <v>6061</v>
      </c>
      <c r="I64" s="2">
        <v>-33</v>
      </c>
      <c r="J64" s="9">
        <v>9111</v>
      </c>
      <c r="K64" s="2">
        <v>12214533</v>
      </c>
      <c r="L64" s="1"/>
    </row>
    <row r="65" spans="1:12">
      <c r="A65" s="1">
        <v>16</v>
      </c>
      <c r="B65" s="1" t="s">
        <v>303</v>
      </c>
      <c r="C65" s="1">
        <v>63</v>
      </c>
      <c r="D65" s="1">
        <v>56</v>
      </c>
      <c r="E65" s="2">
        <v>62</v>
      </c>
      <c r="F65" s="1" t="s">
        <v>1622</v>
      </c>
      <c r="G65" s="40" t="s">
        <v>2365</v>
      </c>
      <c r="H65" s="9">
        <v>6058</v>
      </c>
      <c r="I65" s="2">
        <v>-10</v>
      </c>
      <c r="J65" s="9">
        <v>6729</v>
      </c>
      <c r="K65" s="2">
        <v>170765</v>
      </c>
      <c r="L65" s="1"/>
    </row>
    <row r="66" spans="1:12">
      <c r="A66" s="1">
        <v>34</v>
      </c>
      <c r="B66" s="1" t="s">
        <v>2</v>
      </c>
      <c r="C66" s="1">
        <v>79</v>
      </c>
      <c r="D66" s="1">
        <v>73</v>
      </c>
      <c r="E66" s="2">
        <v>63</v>
      </c>
      <c r="F66" s="1" t="s">
        <v>639</v>
      </c>
      <c r="G66" s="40" t="s">
        <v>1686</v>
      </c>
      <c r="H66" s="9">
        <v>5966</v>
      </c>
      <c r="I66" s="2">
        <v>2</v>
      </c>
      <c r="J66" s="9">
        <v>5829</v>
      </c>
      <c r="K66" s="2">
        <v>1707285</v>
      </c>
      <c r="L66" s="1"/>
    </row>
    <row r="67" spans="1:12">
      <c r="A67" s="1">
        <v>56</v>
      </c>
      <c r="B67" s="1" t="s">
        <v>263</v>
      </c>
      <c r="C67" s="1">
        <v>69</v>
      </c>
      <c r="D67" s="1">
        <v>60</v>
      </c>
      <c r="E67" s="2">
        <v>64</v>
      </c>
      <c r="F67" s="1" t="s">
        <v>610</v>
      </c>
      <c r="G67" s="40" t="s">
        <v>1378</v>
      </c>
      <c r="H67" s="9">
        <v>5959</v>
      </c>
      <c r="I67" s="2">
        <v>-7</v>
      </c>
      <c r="J67" s="9">
        <v>6441</v>
      </c>
      <c r="K67" s="2">
        <v>624908</v>
      </c>
      <c r="L67" s="1"/>
    </row>
    <row r="68" spans="1:12">
      <c r="A68" s="1">
        <v>13</v>
      </c>
      <c r="B68" s="1" t="s">
        <v>19</v>
      </c>
      <c r="C68" s="1">
        <v>55</v>
      </c>
      <c r="D68" s="1">
        <v>68</v>
      </c>
      <c r="E68" s="2">
        <v>65</v>
      </c>
      <c r="F68" s="1" t="s">
        <v>1600</v>
      </c>
      <c r="G68" s="40" t="s">
        <v>2494</v>
      </c>
      <c r="H68" s="9">
        <v>5904</v>
      </c>
      <c r="I68" s="2">
        <v>-3</v>
      </c>
      <c r="J68" s="9">
        <v>6075</v>
      </c>
      <c r="K68" s="2">
        <v>234771</v>
      </c>
      <c r="L68" s="1"/>
    </row>
    <row r="69" spans="1:12">
      <c r="A69" s="1">
        <v>27</v>
      </c>
      <c r="B69" s="1" t="s">
        <v>1473</v>
      </c>
      <c r="C69" s="1">
        <v>119</v>
      </c>
      <c r="D69" s="1">
        <v>111</v>
      </c>
      <c r="E69" s="2">
        <v>66</v>
      </c>
      <c r="F69" s="1" t="s">
        <v>1474</v>
      </c>
      <c r="G69" s="40" t="s">
        <v>1475</v>
      </c>
      <c r="H69" s="9">
        <v>5875</v>
      </c>
      <c r="I69" s="2">
        <v>56</v>
      </c>
      <c r="J69" s="9">
        <v>3777</v>
      </c>
      <c r="K69" s="2">
        <v>277850</v>
      </c>
      <c r="L69" s="1"/>
    </row>
    <row r="70" spans="1:12">
      <c r="A70" s="1">
        <v>5</v>
      </c>
      <c r="B70" s="1" t="s">
        <v>2929</v>
      </c>
      <c r="C70" s="1">
        <v>88</v>
      </c>
      <c r="D70" s="1">
        <v>71</v>
      </c>
      <c r="E70" s="2">
        <v>67</v>
      </c>
      <c r="F70" s="1" t="s">
        <v>3065</v>
      </c>
      <c r="G70" s="40" t="s">
        <v>3065</v>
      </c>
      <c r="H70" s="9">
        <v>5837</v>
      </c>
      <c r="I70" s="2">
        <v>-2</v>
      </c>
      <c r="J70" s="9">
        <v>5983</v>
      </c>
      <c r="K70" s="2">
        <v>27594</v>
      </c>
      <c r="L70" s="1"/>
    </row>
    <row r="71" spans="1:12">
      <c r="A71" s="1">
        <v>142</v>
      </c>
      <c r="B71" s="1" t="s">
        <v>263</v>
      </c>
      <c r="C71" s="1">
        <v>50</v>
      </c>
      <c r="D71" s="1">
        <v>57</v>
      </c>
      <c r="E71" s="2">
        <v>68</v>
      </c>
      <c r="F71" s="1" t="s">
        <v>264</v>
      </c>
      <c r="G71" s="40" t="s">
        <v>265</v>
      </c>
      <c r="H71" s="9">
        <v>5787</v>
      </c>
      <c r="I71" s="2">
        <v>-13</v>
      </c>
      <c r="J71" s="9">
        <v>6635</v>
      </c>
      <c r="K71" s="2">
        <v>2019636</v>
      </c>
      <c r="L71" s="1"/>
    </row>
    <row r="72" spans="1:12">
      <c r="A72" s="1">
        <v>102</v>
      </c>
      <c r="B72" s="1" t="s">
        <v>1991</v>
      </c>
      <c r="C72" s="1">
        <v>60</v>
      </c>
      <c r="D72" s="1">
        <v>62</v>
      </c>
      <c r="E72" s="2">
        <v>69</v>
      </c>
      <c r="F72" s="1" t="s">
        <v>364</v>
      </c>
      <c r="G72" s="40" t="s">
        <v>458</v>
      </c>
      <c r="H72" s="9">
        <v>5727</v>
      </c>
      <c r="I72" s="2">
        <v>-8</v>
      </c>
      <c r="J72" s="9">
        <v>6232</v>
      </c>
      <c r="K72" s="2">
        <v>1589093</v>
      </c>
      <c r="L72" s="1"/>
    </row>
    <row r="73" spans="1:12">
      <c r="A73" s="1">
        <v>66</v>
      </c>
      <c r="B73" s="1" t="s">
        <v>1523</v>
      </c>
      <c r="C73" s="1">
        <v>66</v>
      </c>
      <c r="D73" s="1">
        <v>72</v>
      </c>
      <c r="E73" s="2">
        <v>70</v>
      </c>
      <c r="F73" s="1" t="s">
        <v>611</v>
      </c>
      <c r="G73" s="40" t="s">
        <v>1280</v>
      </c>
      <c r="H73" s="9">
        <v>5672</v>
      </c>
      <c r="I73" s="2">
        <v>-4</v>
      </c>
      <c r="J73" s="9">
        <v>5878</v>
      </c>
      <c r="K73" s="2">
        <v>846112</v>
      </c>
      <c r="L73" s="1"/>
    </row>
    <row r="74" spans="1:12">
      <c r="A74" s="1">
        <v>21</v>
      </c>
      <c r="B74" s="1" t="s">
        <v>256</v>
      </c>
      <c r="C74" s="1">
        <v>30</v>
      </c>
      <c r="D74" s="1">
        <v>125</v>
      </c>
      <c r="E74" s="2">
        <v>71</v>
      </c>
      <c r="F74" s="1" t="s">
        <v>553</v>
      </c>
      <c r="G74" s="40" t="s">
        <v>554</v>
      </c>
      <c r="H74" s="9">
        <v>5649</v>
      </c>
      <c r="I74" s="2">
        <v>59</v>
      </c>
      <c r="J74" s="9">
        <v>3544</v>
      </c>
      <c r="K74" s="2">
        <v>499419</v>
      </c>
      <c r="L74" s="1"/>
    </row>
    <row r="75" spans="1:12">
      <c r="A75" s="1">
        <v>18</v>
      </c>
      <c r="B75" s="1" t="s">
        <v>294</v>
      </c>
      <c r="C75" s="1">
        <v>71</v>
      </c>
      <c r="D75" s="1">
        <v>76</v>
      </c>
      <c r="E75" s="2">
        <v>72</v>
      </c>
      <c r="F75" s="1" t="s">
        <v>396</v>
      </c>
      <c r="G75" s="40" t="s">
        <v>2291</v>
      </c>
      <c r="H75" s="9">
        <v>5648</v>
      </c>
      <c r="I75" s="2">
        <v>0</v>
      </c>
      <c r="J75" s="9">
        <v>5655</v>
      </c>
      <c r="K75" s="2">
        <v>458145</v>
      </c>
      <c r="L75" s="1"/>
    </row>
    <row r="76" spans="1:12">
      <c r="A76" s="1">
        <v>22</v>
      </c>
      <c r="B76" s="1" t="s">
        <v>280</v>
      </c>
      <c r="C76" s="1">
        <v>73</v>
      </c>
      <c r="D76" s="1">
        <v>80</v>
      </c>
      <c r="E76" s="2">
        <v>73</v>
      </c>
      <c r="F76" s="1" t="s">
        <v>317</v>
      </c>
      <c r="G76" s="40" t="s">
        <v>2149</v>
      </c>
      <c r="H76" s="9">
        <v>5592</v>
      </c>
      <c r="I76" s="2">
        <v>4</v>
      </c>
      <c r="J76" s="9">
        <v>5362</v>
      </c>
      <c r="K76" s="2">
        <v>378862</v>
      </c>
      <c r="L76" s="1"/>
    </row>
    <row r="77" spans="1:12">
      <c r="A77" s="1">
        <v>4</v>
      </c>
      <c r="B77" s="1" t="s">
        <v>1523</v>
      </c>
      <c r="C77" s="1">
        <v>104</v>
      </c>
      <c r="D77" s="1">
        <v>86</v>
      </c>
      <c r="E77" s="2">
        <v>74</v>
      </c>
      <c r="F77" s="1" t="s">
        <v>2635</v>
      </c>
      <c r="G77" s="40" t="s">
        <v>2636</v>
      </c>
      <c r="H77" s="9">
        <v>5465</v>
      </c>
      <c r="I77" s="2">
        <v>12</v>
      </c>
      <c r="J77" s="9">
        <v>4901</v>
      </c>
      <c r="K77" s="2">
        <v>23982</v>
      </c>
      <c r="L77" s="1"/>
    </row>
    <row r="78" spans="1:12">
      <c r="A78" s="1">
        <v>1</v>
      </c>
      <c r="B78" s="1" t="s">
        <v>3676</v>
      </c>
      <c r="C78" s="1"/>
      <c r="D78" s="1"/>
      <c r="E78" s="2">
        <v>75</v>
      </c>
      <c r="F78" s="1" t="s">
        <v>3677</v>
      </c>
      <c r="G78" s="40" t="s">
        <v>3678</v>
      </c>
      <c r="H78" s="9">
        <v>5458</v>
      </c>
      <c r="I78" s="2">
        <v>999</v>
      </c>
      <c r="J78" s="9">
        <v>12</v>
      </c>
      <c r="K78" s="2">
        <v>5470</v>
      </c>
      <c r="L78" s="1"/>
    </row>
    <row r="79" spans="1:12">
      <c r="A79" s="1">
        <v>27</v>
      </c>
      <c r="B79" s="1" t="s">
        <v>2</v>
      </c>
      <c r="C79" s="1">
        <v>126</v>
      </c>
      <c r="D79" s="1">
        <v>144</v>
      </c>
      <c r="E79" s="2">
        <v>76</v>
      </c>
      <c r="F79" s="1" t="s">
        <v>356</v>
      </c>
      <c r="G79" s="40" t="s">
        <v>357</v>
      </c>
      <c r="H79" s="9">
        <v>5383</v>
      </c>
      <c r="I79" s="2">
        <v>75</v>
      </c>
      <c r="J79" s="9">
        <v>3080</v>
      </c>
      <c r="K79" s="2">
        <v>8368616</v>
      </c>
      <c r="L79" s="1"/>
    </row>
    <row r="80" spans="1:12">
      <c r="A80" s="1">
        <v>7</v>
      </c>
      <c r="B80" s="1" t="s">
        <v>284</v>
      </c>
      <c r="C80" s="1">
        <v>52</v>
      </c>
      <c r="D80" s="1">
        <v>63</v>
      </c>
      <c r="E80" s="2">
        <v>77</v>
      </c>
      <c r="F80" s="1" t="s">
        <v>2871</v>
      </c>
      <c r="G80" s="40" t="s">
        <v>2872</v>
      </c>
      <c r="H80" s="9">
        <v>5357</v>
      </c>
      <c r="I80" s="2">
        <v>-14</v>
      </c>
      <c r="J80" s="9">
        <v>6227</v>
      </c>
      <c r="K80" s="2">
        <v>112609</v>
      </c>
      <c r="L80" s="1"/>
    </row>
    <row r="81" spans="1:12">
      <c r="A81" s="1">
        <v>1</v>
      </c>
      <c r="B81" s="1" t="s">
        <v>651</v>
      </c>
      <c r="C81" s="1"/>
      <c r="D81" s="1"/>
      <c r="E81" s="2">
        <v>78</v>
      </c>
      <c r="F81" s="1" t="s">
        <v>652</v>
      </c>
      <c r="G81" s="40" t="s">
        <v>254</v>
      </c>
      <c r="H81" s="9">
        <v>5267</v>
      </c>
      <c r="I81" s="2">
        <v>271</v>
      </c>
      <c r="J81" s="9">
        <v>1419</v>
      </c>
      <c r="K81" s="2">
        <v>7811163</v>
      </c>
      <c r="L81" s="1"/>
    </row>
    <row r="82" spans="1:12">
      <c r="A82" s="1">
        <v>62</v>
      </c>
      <c r="B82" s="1" t="s">
        <v>19</v>
      </c>
      <c r="C82" s="1">
        <v>75</v>
      </c>
      <c r="D82" s="1">
        <v>84</v>
      </c>
      <c r="E82" s="2">
        <v>79</v>
      </c>
      <c r="F82" s="1" t="s">
        <v>542</v>
      </c>
      <c r="G82" s="40" t="s">
        <v>1318</v>
      </c>
      <c r="H82" s="9">
        <v>5150</v>
      </c>
      <c r="I82" s="2">
        <v>0</v>
      </c>
      <c r="J82" s="9">
        <v>5134</v>
      </c>
      <c r="K82" s="2">
        <v>1485552</v>
      </c>
      <c r="L82" s="1"/>
    </row>
    <row r="83" spans="1:12">
      <c r="A83" s="1">
        <v>2</v>
      </c>
      <c r="B83" s="1" t="s">
        <v>14</v>
      </c>
      <c r="C83" s="1"/>
      <c r="D83" s="1">
        <v>197</v>
      </c>
      <c r="E83" s="2">
        <v>80</v>
      </c>
      <c r="F83" s="1" t="s">
        <v>365</v>
      </c>
      <c r="G83" s="40" t="s">
        <v>366</v>
      </c>
      <c r="H83" s="9">
        <v>5056</v>
      </c>
      <c r="I83" s="2">
        <v>108</v>
      </c>
      <c r="J83" s="9">
        <v>2426</v>
      </c>
      <c r="K83" s="2">
        <v>4933080</v>
      </c>
      <c r="L83" s="1"/>
    </row>
    <row r="84" spans="1:12">
      <c r="A84" s="1">
        <v>40</v>
      </c>
      <c r="B84" s="1" t="s">
        <v>8</v>
      </c>
      <c r="C84" s="1">
        <v>106</v>
      </c>
      <c r="D84" s="1">
        <v>99</v>
      </c>
      <c r="E84" s="2">
        <v>81</v>
      </c>
      <c r="F84" s="1" t="s">
        <v>1452</v>
      </c>
      <c r="G84" s="40" t="s">
        <v>1583</v>
      </c>
      <c r="H84" s="9">
        <v>5040</v>
      </c>
      <c r="I84" s="2">
        <v>23</v>
      </c>
      <c r="J84" s="9">
        <v>4091</v>
      </c>
      <c r="K84" s="2">
        <v>442677</v>
      </c>
      <c r="L84" s="1"/>
    </row>
    <row r="85" spans="1:12">
      <c r="A85" s="1">
        <v>7</v>
      </c>
      <c r="B85" s="1" t="s">
        <v>650</v>
      </c>
      <c r="C85" s="1">
        <v>62</v>
      </c>
      <c r="D85" s="1">
        <v>87</v>
      </c>
      <c r="E85" s="2">
        <v>82</v>
      </c>
      <c r="F85" s="1" t="s">
        <v>2869</v>
      </c>
      <c r="G85" s="40" t="s">
        <v>2870</v>
      </c>
      <c r="H85" s="9">
        <v>4928</v>
      </c>
      <c r="I85" s="2">
        <v>2</v>
      </c>
      <c r="J85" s="9">
        <v>4822</v>
      </c>
      <c r="K85" s="2">
        <v>131756</v>
      </c>
      <c r="L85" s="1"/>
    </row>
    <row r="86" spans="1:12">
      <c r="A86" s="1">
        <v>5</v>
      </c>
      <c r="B86" s="1" t="s">
        <v>266</v>
      </c>
      <c r="C86" s="1"/>
      <c r="D86" s="1">
        <v>153</v>
      </c>
      <c r="E86" s="2">
        <v>83</v>
      </c>
      <c r="F86" s="1" t="s">
        <v>643</v>
      </c>
      <c r="G86" s="40" t="s">
        <v>644</v>
      </c>
      <c r="H86" s="9">
        <v>4894</v>
      </c>
      <c r="I86" s="2">
        <v>67</v>
      </c>
      <c r="J86" s="9">
        <v>2930</v>
      </c>
      <c r="K86" s="2">
        <v>5761737</v>
      </c>
      <c r="L86" s="1"/>
    </row>
    <row r="87" spans="1:12">
      <c r="A87" s="1">
        <v>33</v>
      </c>
      <c r="B87" s="1" t="s">
        <v>8</v>
      </c>
      <c r="C87" s="1">
        <v>93</v>
      </c>
      <c r="D87" s="1">
        <v>92</v>
      </c>
      <c r="E87" s="2">
        <v>84</v>
      </c>
      <c r="F87" s="1" t="s">
        <v>490</v>
      </c>
      <c r="G87" s="40" t="s">
        <v>1707</v>
      </c>
      <c r="H87" s="9">
        <v>4841</v>
      </c>
      <c r="I87" s="2">
        <v>5</v>
      </c>
      <c r="J87" s="9">
        <v>4618</v>
      </c>
      <c r="K87" s="2">
        <v>456890</v>
      </c>
      <c r="L87" s="1"/>
    </row>
    <row r="88" spans="1:12">
      <c r="A88" s="1">
        <v>5</v>
      </c>
      <c r="B88" s="1" t="s">
        <v>642</v>
      </c>
      <c r="C88" s="1">
        <v>53</v>
      </c>
      <c r="D88" s="1">
        <v>75</v>
      </c>
      <c r="E88" s="2">
        <v>85</v>
      </c>
      <c r="F88" s="1" t="s">
        <v>1366</v>
      </c>
      <c r="G88" s="40" t="s">
        <v>3049</v>
      </c>
      <c r="H88" s="9">
        <v>4762</v>
      </c>
      <c r="I88" s="2">
        <v>-16</v>
      </c>
      <c r="J88" s="9">
        <v>5684</v>
      </c>
      <c r="K88" s="2">
        <v>88977</v>
      </c>
      <c r="L88" s="1"/>
    </row>
    <row r="89" spans="1:12">
      <c r="A89" s="1">
        <v>6</v>
      </c>
      <c r="B89" s="1" t="s">
        <v>256</v>
      </c>
      <c r="C89" s="1">
        <v>56</v>
      </c>
      <c r="D89" s="1">
        <v>77</v>
      </c>
      <c r="E89" s="2">
        <v>86</v>
      </c>
      <c r="F89" s="1" t="s">
        <v>2599</v>
      </c>
      <c r="G89" s="40" t="s">
        <v>2964</v>
      </c>
      <c r="H89" s="9">
        <v>4688</v>
      </c>
      <c r="I89" s="2">
        <v>-15</v>
      </c>
      <c r="J89" s="9">
        <v>5515</v>
      </c>
      <c r="K89" s="2">
        <v>108982</v>
      </c>
      <c r="L89" s="1"/>
    </row>
    <row r="90" spans="1:12">
      <c r="A90" s="1">
        <v>46</v>
      </c>
      <c r="B90" s="1" t="s">
        <v>270</v>
      </c>
      <c r="C90" s="1">
        <v>87</v>
      </c>
      <c r="D90" s="1">
        <v>96</v>
      </c>
      <c r="E90" s="2">
        <v>87</v>
      </c>
      <c r="F90" s="1" t="s">
        <v>300</v>
      </c>
      <c r="G90" s="40" t="s">
        <v>1469</v>
      </c>
      <c r="H90" s="9">
        <v>4560</v>
      </c>
      <c r="I90" s="2">
        <v>10</v>
      </c>
      <c r="J90" s="9">
        <v>4142</v>
      </c>
      <c r="K90" s="2">
        <v>2995085</v>
      </c>
      <c r="L90" s="1"/>
    </row>
    <row r="91" spans="1:12">
      <c r="A91" s="1">
        <v>13</v>
      </c>
      <c r="B91" s="1" t="s">
        <v>1991</v>
      </c>
      <c r="C91" s="1">
        <v>90</v>
      </c>
      <c r="D91" s="1">
        <v>95</v>
      </c>
      <c r="E91" s="2">
        <v>88</v>
      </c>
      <c r="F91" s="1" t="s">
        <v>364</v>
      </c>
      <c r="G91" s="40" t="s">
        <v>2495</v>
      </c>
      <c r="H91" s="9">
        <v>4454</v>
      </c>
      <c r="I91" s="2">
        <v>2</v>
      </c>
      <c r="J91" s="9">
        <v>4388</v>
      </c>
      <c r="K91" s="2">
        <v>163923</v>
      </c>
      <c r="L91" s="1"/>
    </row>
    <row r="92" spans="1:12">
      <c r="A92" s="1">
        <v>6</v>
      </c>
      <c r="B92" s="1" t="s">
        <v>14</v>
      </c>
      <c r="C92" s="1">
        <v>195</v>
      </c>
      <c r="D92" s="1">
        <v>104</v>
      </c>
      <c r="E92" s="2">
        <v>89</v>
      </c>
      <c r="F92" s="1" t="s">
        <v>365</v>
      </c>
      <c r="G92" s="40" t="s">
        <v>399</v>
      </c>
      <c r="H92" s="9">
        <v>4366</v>
      </c>
      <c r="I92" s="2">
        <v>9</v>
      </c>
      <c r="J92" s="9">
        <v>3991</v>
      </c>
      <c r="K92" s="2">
        <v>2107253</v>
      </c>
      <c r="L92" s="1"/>
    </row>
    <row r="93" spans="1:12">
      <c r="A93" s="1">
        <v>1</v>
      </c>
      <c r="B93" s="1" t="s">
        <v>259</v>
      </c>
      <c r="C93" s="1"/>
      <c r="D93" s="1"/>
      <c r="E93" s="2">
        <v>90</v>
      </c>
      <c r="F93" s="1" t="s">
        <v>789</v>
      </c>
      <c r="G93" s="40" t="s">
        <v>1706</v>
      </c>
      <c r="H93" s="9">
        <v>4257</v>
      </c>
      <c r="I93" s="2">
        <v>149</v>
      </c>
      <c r="J93" s="9">
        <v>1711</v>
      </c>
      <c r="K93" s="2">
        <v>509775</v>
      </c>
      <c r="L93" s="1"/>
    </row>
    <row r="94" spans="1:12">
      <c r="A94" s="1">
        <v>25</v>
      </c>
      <c r="B94" s="1" t="s">
        <v>11</v>
      </c>
      <c r="C94" s="1">
        <v>136</v>
      </c>
      <c r="D94" s="1">
        <v>123</v>
      </c>
      <c r="E94" s="2">
        <v>91</v>
      </c>
      <c r="F94" s="1" t="s">
        <v>362</v>
      </c>
      <c r="G94" s="40" t="s">
        <v>2056</v>
      </c>
      <c r="H94" s="9">
        <v>4241</v>
      </c>
      <c r="I94" s="2">
        <v>18</v>
      </c>
      <c r="J94" s="9">
        <v>3596</v>
      </c>
      <c r="K94" s="2">
        <v>337279</v>
      </c>
      <c r="L94" s="1"/>
    </row>
    <row r="95" spans="1:12">
      <c r="A95" s="1">
        <v>2</v>
      </c>
      <c r="B95" s="1" t="s">
        <v>585</v>
      </c>
      <c r="C95" s="1"/>
      <c r="D95" s="1">
        <v>23</v>
      </c>
      <c r="E95" s="2">
        <v>92</v>
      </c>
      <c r="F95" s="1" t="s">
        <v>3427</v>
      </c>
      <c r="G95" s="40" t="s">
        <v>3427</v>
      </c>
      <c r="H95" s="9">
        <v>4180</v>
      </c>
      <c r="I95" s="2">
        <v>-69</v>
      </c>
      <c r="J95" s="9">
        <v>13498</v>
      </c>
      <c r="K95" s="2">
        <v>17839</v>
      </c>
      <c r="L95" s="1"/>
    </row>
    <row r="96" spans="1:12">
      <c r="A96" s="1">
        <v>4</v>
      </c>
      <c r="B96" s="1" t="s">
        <v>8</v>
      </c>
      <c r="C96" s="1">
        <v>70</v>
      </c>
      <c r="D96" s="1">
        <v>93</v>
      </c>
      <c r="E96" s="2">
        <v>93</v>
      </c>
      <c r="F96" s="1" t="s">
        <v>2799</v>
      </c>
      <c r="G96" s="40" t="s">
        <v>3154</v>
      </c>
      <c r="H96" s="9">
        <v>4140</v>
      </c>
      <c r="I96" s="2">
        <v>-8</v>
      </c>
      <c r="J96" s="9">
        <v>4520</v>
      </c>
      <c r="K96" s="2">
        <v>29767</v>
      </c>
      <c r="L96" s="1"/>
    </row>
    <row r="97" spans="1:12">
      <c r="A97" s="1">
        <v>7</v>
      </c>
      <c r="B97" s="1" t="s">
        <v>284</v>
      </c>
      <c r="C97" s="1">
        <v>124</v>
      </c>
      <c r="D97" s="1">
        <v>112</v>
      </c>
      <c r="E97" s="2">
        <v>94</v>
      </c>
      <c r="F97" s="1" t="s">
        <v>285</v>
      </c>
      <c r="G97" s="40" t="s">
        <v>577</v>
      </c>
      <c r="H97" s="9">
        <v>4134</v>
      </c>
      <c r="I97" s="2">
        <v>10</v>
      </c>
      <c r="J97" s="9">
        <v>3752</v>
      </c>
      <c r="K97" s="2">
        <v>10202522</v>
      </c>
      <c r="L97" s="1"/>
    </row>
    <row r="98" spans="1:12">
      <c r="A98" s="1">
        <v>17</v>
      </c>
      <c r="B98" s="1" t="s">
        <v>271</v>
      </c>
      <c r="C98" s="1">
        <v>116</v>
      </c>
      <c r="D98" s="1">
        <v>135</v>
      </c>
      <c r="E98" s="2">
        <v>95</v>
      </c>
      <c r="F98" s="1" t="s">
        <v>308</v>
      </c>
      <c r="G98" s="40" t="s">
        <v>309</v>
      </c>
      <c r="H98" s="9">
        <v>4125</v>
      </c>
      <c r="I98" s="2">
        <v>28</v>
      </c>
      <c r="J98" s="9">
        <v>3230</v>
      </c>
      <c r="K98" s="2">
        <v>746612</v>
      </c>
      <c r="L98" s="1"/>
    </row>
    <row r="99" spans="1:12">
      <c r="A99" s="1">
        <v>52</v>
      </c>
      <c r="B99" s="1" t="s">
        <v>259</v>
      </c>
      <c r="C99" s="1">
        <v>92</v>
      </c>
      <c r="D99" s="1">
        <v>101</v>
      </c>
      <c r="E99" s="2">
        <v>96</v>
      </c>
      <c r="F99" s="1" t="s">
        <v>276</v>
      </c>
      <c r="G99" s="40" t="s">
        <v>1418</v>
      </c>
      <c r="H99" s="9">
        <v>4101</v>
      </c>
      <c r="I99" s="2">
        <v>2</v>
      </c>
      <c r="J99" s="9">
        <v>4017</v>
      </c>
      <c r="K99" s="2">
        <v>893793</v>
      </c>
      <c r="L99" s="1"/>
    </row>
    <row r="100" spans="1:12">
      <c r="A100" s="1">
        <v>86</v>
      </c>
      <c r="B100" s="1" t="s">
        <v>18</v>
      </c>
      <c r="C100" s="1">
        <v>98</v>
      </c>
      <c r="D100" s="1">
        <v>97</v>
      </c>
      <c r="E100" s="2">
        <v>97</v>
      </c>
      <c r="F100" s="1" t="s">
        <v>299</v>
      </c>
      <c r="G100" s="40" t="s">
        <v>540</v>
      </c>
      <c r="H100" s="9">
        <v>4065</v>
      </c>
      <c r="I100" s="2">
        <v>-2</v>
      </c>
      <c r="J100" s="9">
        <v>4137</v>
      </c>
      <c r="K100" s="2">
        <v>870350</v>
      </c>
      <c r="L100" s="1"/>
    </row>
    <row r="101" spans="1:12">
      <c r="A101" s="1">
        <v>2</v>
      </c>
      <c r="B101" s="1" t="s">
        <v>3428</v>
      </c>
      <c r="C101" s="1"/>
      <c r="D101" s="1">
        <v>41</v>
      </c>
      <c r="E101" s="2">
        <v>98</v>
      </c>
      <c r="F101" s="1" t="s">
        <v>3429</v>
      </c>
      <c r="G101" s="40" t="s">
        <v>3430</v>
      </c>
      <c r="H101" s="9">
        <v>4064</v>
      </c>
      <c r="I101" s="2">
        <v>-53</v>
      </c>
      <c r="J101" s="9">
        <v>8644</v>
      </c>
      <c r="K101" s="2">
        <v>12863</v>
      </c>
      <c r="L101" s="1"/>
    </row>
    <row r="102" spans="1:12">
      <c r="A102" s="1">
        <v>2</v>
      </c>
      <c r="B102" s="1" t="s">
        <v>1317</v>
      </c>
      <c r="C102" s="1"/>
      <c r="D102" s="1">
        <v>91</v>
      </c>
      <c r="E102" s="2">
        <v>99</v>
      </c>
      <c r="F102" s="1" t="s">
        <v>903</v>
      </c>
      <c r="G102" s="40" t="s">
        <v>3446</v>
      </c>
      <c r="H102" s="9">
        <v>4046</v>
      </c>
      <c r="I102" s="2">
        <v>-12</v>
      </c>
      <c r="J102" s="9">
        <v>4622</v>
      </c>
      <c r="K102" s="2">
        <v>8692</v>
      </c>
      <c r="L102" s="1"/>
    </row>
    <row r="103" spans="1:12">
      <c r="A103" s="1">
        <v>22</v>
      </c>
      <c r="B103" s="1" t="s">
        <v>256</v>
      </c>
      <c r="C103" s="1">
        <v>99</v>
      </c>
      <c r="D103" s="1">
        <v>107</v>
      </c>
      <c r="E103" s="2">
        <v>100</v>
      </c>
      <c r="F103" s="1" t="s">
        <v>269</v>
      </c>
      <c r="G103" s="40" t="s">
        <v>2150</v>
      </c>
      <c r="H103" s="9">
        <v>4044</v>
      </c>
      <c r="I103" s="2">
        <v>2</v>
      </c>
      <c r="J103" s="9">
        <v>3947</v>
      </c>
      <c r="K103" s="2">
        <v>445100</v>
      </c>
      <c r="L103" s="1"/>
    </row>
    <row r="104" spans="1:12">
      <c r="A104" s="1">
        <v>1</v>
      </c>
      <c r="B104" s="1" t="s">
        <v>8</v>
      </c>
      <c r="C104" s="1"/>
      <c r="D104" s="1"/>
      <c r="E104" s="2">
        <v>101</v>
      </c>
      <c r="F104" s="1" t="s">
        <v>2107</v>
      </c>
      <c r="G104" s="40" t="s">
        <v>2108</v>
      </c>
      <c r="H104" s="9">
        <v>4022</v>
      </c>
      <c r="I104" s="2">
        <v>82</v>
      </c>
      <c r="J104" s="9">
        <v>2212</v>
      </c>
      <c r="K104" s="2">
        <v>156290</v>
      </c>
      <c r="L104" s="1"/>
    </row>
    <row r="105" spans="1:12">
      <c r="A105" s="1">
        <v>3</v>
      </c>
      <c r="B105" s="1" t="s">
        <v>637</v>
      </c>
      <c r="C105" s="1">
        <v>17</v>
      </c>
      <c r="D105" s="1">
        <v>70</v>
      </c>
      <c r="E105" s="2">
        <v>102</v>
      </c>
      <c r="F105" s="1" t="s">
        <v>3264</v>
      </c>
      <c r="G105" s="40" t="s">
        <v>3265</v>
      </c>
      <c r="H105" s="9">
        <v>3971</v>
      </c>
      <c r="I105" s="2">
        <v>-34</v>
      </c>
      <c r="J105" s="9">
        <v>6000</v>
      </c>
      <c r="K105" s="2">
        <v>29912</v>
      </c>
      <c r="L105" s="1"/>
    </row>
    <row r="106" spans="1:12">
      <c r="A106" s="1">
        <v>20</v>
      </c>
      <c r="B106" s="1" t="s">
        <v>597</v>
      </c>
      <c r="C106" s="1">
        <v>114</v>
      </c>
      <c r="D106" s="1">
        <v>138</v>
      </c>
      <c r="E106" s="2">
        <v>103</v>
      </c>
      <c r="F106" s="1" t="s">
        <v>645</v>
      </c>
      <c r="G106" s="40" t="s">
        <v>2210</v>
      </c>
      <c r="H106" s="9">
        <v>3898</v>
      </c>
      <c r="I106" s="2">
        <v>23</v>
      </c>
      <c r="J106" s="9">
        <v>3159</v>
      </c>
      <c r="K106" s="2">
        <v>3116197</v>
      </c>
      <c r="L106" s="1"/>
    </row>
    <row r="107" spans="1:12">
      <c r="A107" s="1">
        <v>69</v>
      </c>
      <c r="B107" s="1" t="s">
        <v>2</v>
      </c>
      <c r="C107" s="1">
        <v>110</v>
      </c>
      <c r="D107" s="1">
        <v>106</v>
      </c>
      <c r="E107" s="2">
        <v>104</v>
      </c>
      <c r="F107" s="1" t="s">
        <v>639</v>
      </c>
      <c r="G107" s="40" t="s">
        <v>681</v>
      </c>
      <c r="H107" s="9">
        <v>3882</v>
      </c>
      <c r="I107" s="2">
        <v>-2</v>
      </c>
      <c r="J107" s="9">
        <v>3950</v>
      </c>
      <c r="K107" s="2">
        <v>1800268</v>
      </c>
      <c r="L107" s="1"/>
    </row>
    <row r="108" spans="1:12">
      <c r="A108" s="1">
        <v>3</v>
      </c>
      <c r="B108" s="1" t="s">
        <v>8</v>
      </c>
      <c r="C108" s="1">
        <v>130</v>
      </c>
      <c r="D108" s="1">
        <v>110</v>
      </c>
      <c r="E108" s="2">
        <v>105</v>
      </c>
      <c r="F108" s="1" t="s">
        <v>2608</v>
      </c>
      <c r="G108" s="40" t="s">
        <v>2609</v>
      </c>
      <c r="H108" s="9">
        <v>3866</v>
      </c>
      <c r="I108" s="2">
        <v>1</v>
      </c>
      <c r="J108" s="9">
        <v>3839</v>
      </c>
      <c r="K108" s="2">
        <v>57471</v>
      </c>
      <c r="L108" s="1"/>
    </row>
    <row r="109" spans="1:12">
      <c r="A109" s="1">
        <v>6</v>
      </c>
      <c r="B109" s="1" t="s">
        <v>2</v>
      </c>
      <c r="C109" s="1">
        <v>82</v>
      </c>
      <c r="D109" s="1">
        <v>98</v>
      </c>
      <c r="E109" s="2">
        <v>106</v>
      </c>
      <c r="F109" s="1" t="s">
        <v>2343</v>
      </c>
      <c r="G109" s="40" t="s">
        <v>2968</v>
      </c>
      <c r="H109" s="9">
        <v>3855</v>
      </c>
      <c r="I109" s="2">
        <v>-7</v>
      </c>
      <c r="J109" s="9">
        <v>4131</v>
      </c>
      <c r="K109" s="2">
        <v>86114</v>
      </c>
      <c r="L109" s="1"/>
    </row>
    <row r="110" spans="1:12">
      <c r="A110" s="1">
        <v>1</v>
      </c>
      <c r="B110" s="1" t="s">
        <v>342</v>
      </c>
      <c r="C110" s="1"/>
      <c r="D110" s="1"/>
      <c r="E110" s="2">
        <v>107</v>
      </c>
      <c r="F110" s="1" t="s">
        <v>3679</v>
      </c>
      <c r="G110" s="40" t="s">
        <v>3680</v>
      </c>
      <c r="H110" s="9">
        <v>3802</v>
      </c>
      <c r="I110" s="2"/>
      <c r="J110" s="9">
        <v>0</v>
      </c>
      <c r="K110" s="2">
        <v>3802</v>
      </c>
      <c r="L110" s="1"/>
    </row>
    <row r="111" spans="1:12">
      <c r="A111" s="1">
        <v>11</v>
      </c>
      <c r="B111" s="1" t="s">
        <v>550</v>
      </c>
      <c r="C111" s="1">
        <v>176</v>
      </c>
      <c r="D111" s="1">
        <v>137</v>
      </c>
      <c r="E111" s="2">
        <v>108</v>
      </c>
      <c r="F111" s="1" t="s">
        <v>2611</v>
      </c>
      <c r="G111" s="40" t="s">
        <v>2612</v>
      </c>
      <c r="H111" s="9">
        <v>3786</v>
      </c>
      <c r="I111" s="2">
        <v>19</v>
      </c>
      <c r="J111" s="9">
        <v>3192</v>
      </c>
      <c r="K111" s="2">
        <v>58804</v>
      </c>
      <c r="L111" s="1"/>
    </row>
    <row r="112" spans="1:12">
      <c r="A112" s="1">
        <v>21</v>
      </c>
      <c r="B112" s="1" t="s">
        <v>330</v>
      </c>
      <c r="C112" s="1">
        <v>120</v>
      </c>
      <c r="D112" s="1">
        <v>130</v>
      </c>
      <c r="E112" s="2">
        <v>109</v>
      </c>
      <c r="F112" s="1" t="s">
        <v>331</v>
      </c>
      <c r="G112" s="40" t="s">
        <v>332</v>
      </c>
      <c r="H112" s="9">
        <v>3737</v>
      </c>
      <c r="I112" s="2">
        <v>11</v>
      </c>
      <c r="J112" s="9">
        <v>3366</v>
      </c>
      <c r="K112" s="2">
        <v>6375428</v>
      </c>
      <c r="L112" s="1"/>
    </row>
    <row r="113" spans="1:12">
      <c r="A113" s="1">
        <v>25</v>
      </c>
      <c r="B113" s="1" t="s">
        <v>8</v>
      </c>
      <c r="C113" s="1">
        <v>100</v>
      </c>
      <c r="D113" s="1">
        <v>100</v>
      </c>
      <c r="E113" s="2">
        <v>110</v>
      </c>
      <c r="F113" s="1" t="s">
        <v>2054</v>
      </c>
      <c r="G113" s="40" t="s">
        <v>2055</v>
      </c>
      <c r="H113" s="9">
        <v>3729</v>
      </c>
      <c r="I113" s="2">
        <v>-8</v>
      </c>
      <c r="J113" s="9">
        <v>4037</v>
      </c>
      <c r="K113" s="2">
        <v>381612</v>
      </c>
      <c r="L113" s="1"/>
    </row>
    <row r="114" spans="1:12">
      <c r="A114" s="1">
        <v>23</v>
      </c>
      <c r="B114" s="1" t="s">
        <v>683</v>
      </c>
      <c r="C114" s="1">
        <v>147</v>
      </c>
      <c r="D114" s="1">
        <v>148</v>
      </c>
      <c r="E114" s="2">
        <v>111</v>
      </c>
      <c r="F114" s="1" t="s">
        <v>789</v>
      </c>
      <c r="G114" s="40" t="s">
        <v>966</v>
      </c>
      <c r="H114" s="9">
        <v>3728</v>
      </c>
      <c r="I114" s="2">
        <v>23</v>
      </c>
      <c r="J114" s="9">
        <v>3039</v>
      </c>
      <c r="K114" s="2">
        <v>5303085</v>
      </c>
      <c r="L114" s="1"/>
    </row>
    <row r="115" spans="1:12">
      <c r="A115" s="1">
        <v>13</v>
      </c>
      <c r="B115" s="1" t="s">
        <v>344</v>
      </c>
      <c r="C115" s="1">
        <v>115</v>
      </c>
      <c r="D115" s="1">
        <v>136</v>
      </c>
      <c r="E115" s="2">
        <v>112</v>
      </c>
      <c r="F115" s="1" t="s">
        <v>2311</v>
      </c>
      <c r="G115" s="40" t="s">
        <v>2311</v>
      </c>
      <c r="H115" s="9">
        <v>3695</v>
      </c>
      <c r="I115" s="2">
        <v>15</v>
      </c>
      <c r="J115" s="9">
        <v>3201</v>
      </c>
      <c r="K115" s="2">
        <v>204036</v>
      </c>
      <c r="L115" s="1"/>
    </row>
    <row r="116" spans="1:12">
      <c r="A116" s="1">
        <v>10</v>
      </c>
      <c r="B116" s="1" t="s">
        <v>10</v>
      </c>
      <c r="C116" s="1">
        <v>111</v>
      </c>
      <c r="D116" s="1">
        <v>116</v>
      </c>
      <c r="E116" s="2">
        <v>113</v>
      </c>
      <c r="F116" s="1" t="s">
        <v>1528</v>
      </c>
      <c r="G116" s="40" t="s">
        <v>1529</v>
      </c>
      <c r="H116" s="9">
        <v>3669</v>
      </c>
      <c r="I116" s="2">
        <v>-1</v>
      </c>
      <c r="J116" s="9">
        <v>3695</v>
      </c>
      <c r="K116" s="2">
        <v>117485</v>
      </c>
      <c r="L116" s="1"/>
    </row>
    <row r="117" spans="1:12">
      <c r="A117" s="1">
        <v>22</v>
      </c>
      <c r="B117" s="1" t="s">
        <v>1523</v>
      </c>
      <c r="C117" s="1">
        <v>128</v>
      </c>
      <c r="D117" s="1">
        <v>131</v>
      </c>
      <c r="E117" s="2">
        <v>114</v>
      </c>
      <c r="F117" s="1" t="s">
        <v>311</v>
      </c>
      <c r="G117" s="40" t="s">
        <v>312</v>
      </c>
      <c r="H117" s="9">
        <v>3666</v>
      </c>
      <c r="I117" s="2">
        <v>9</v>
      </c>
      <c r="J117" s="9">
        <v>3348</v>
      </c>
      <c r="K117" s="2">
        <v>1280282</v>
      </c>
      <c r="L117" s="1"/>
    </row>
    <row r="118" spans="1:12">
      <c r="A118" s="1">
        <v>28</v>
      </c>
      <c r="B118" s="1" t="s">
        <v>259</v>
      </c>
      <c r="C118" s="1">
        <v>103</v>
      </c>
      <c r="D118" s="1">
        <v>115</v>
      </c>
      <c r="E118" s="2">
        <v>115</v>
      </c>
      <c r="F118" s="1" t="s">
        <v>1560</v>
      </c>
      <c r="G118" s="40" t="s">
        <v>1561</v>
      </c>
      <c r="H118" s="9">
        <v>3656</v>
      </c>
      <c r="I118" s="2">
        <v>-1</v>
      </c>
      <c r="J118" s="9">
        <v>3696</v>
      </c>
      <c r="K118" s="2">
        <v>157026</v>
      </c>
      <c r="L118" s="1"/>
    </row>
    <row r="119" spans="1:12">
      <c r="A119" s="1">
        <v>3</v>
      </c>
      <c r="B119" s="1" t="s">
        <v>1315</v>
      </c>
      <c r="C119" s="1">
        <v>41</v>
      </c>
      <c r="D119" s="1">
        <v>54</v>
      </c>
      <c r="E119" s="2">
        <v>116</v>
      </c>
      <c r="F119" s="1" t="s">
        <v>3271</v>
      </c>
      <c r="G119" s="40" t="s">
        <v>3272</v>
      </c>
      <c r="H119" s="9">
        <v>3639</v>
      </c>
      <c r="I119" s="2">
        <v>-47</v>
      </c>
      <c r="J119" s="9">
        <v>6918</v>
      </c>
      <c r="K119" s="2">
        <v>19949</v>
      </c>
      <c r="L119" s="1"/>
    </row>
    <row r="120" spans="1:12">
      <c r="A120" s="1">
        <v>1</v>
      </c>
      <c r="B120" s="1" t="s">
        <v>2</v>
      </c>
      <c r="C120" s="1"/>
      <c r="D120" s="1"/>
      <c r="E120" s="2">
        <v>117</v>
      </c>
      <c r="F120" s="1" t="s">
        <v>2918</v>
      </c>
      <c r="G120" s="40" t="s">
        <v>3117</v>
      </c>
      <c r="H120" s="9">
        <v>3616</v>
      </c>
      <c r="I120" s="2">
        <v>170</v>
      </c>
      <c r="J120" s="9">
        <v>1341</v>
      </c>
      <c r="K120" s="2">
        <v>310022</v>
      </c>
      <c r="L120" s="1"/>
    </row>
    <row r="121" spans="1:12">
      <c r="A121" s="1">
        <v>2</v>
      </c>
      <c r="B121" s="1" t="s">
        <v>43</v>
      </c>
      <c r="C121" s="1"/>
      <c r="D121" s="1">
        <v>22</v>
      </c>
      <c r="E121" s="2">
        <v>118</v>
      </c>
      <c r="F121" s="1" t="s">
        <v>3425</v>
      </c>
      <c r="G121" s="40" t="s">
        <v>3426</v>
      </c>
      <c r="H121" s="9">
        <v>3585</v>
      </c>
      <c r="I121" s="2">
        <v>-75</v>
      </c>
      <c r="J121" s="9">
        <v>14271</v>
      </c>
      <c r="K121" s="2">
        <v>17874</v>
      </c>
      <c r="L121" s="1"/>
    </row>
    <row r="122" spans="1:12">
      <c r="A122" s="1">
        <v>2</v>
      </c>
      <c r="B122" s="1" t="s">
        <v>1523</v>
      </c>
      <c r="C122" s="1"/>
      <c r="D122" s="1">
        <v>139</v>
      </c>
      <c r="E122" s="2">
        <v>119</v>
      </c>
      <c r="F122" s="1" t="s">
        <v>353</v>
      </c>
      <c r="G122" s="40" t="s">
        <v>2434</v>
      </c>
      <c r="H122" s="9">
        <v>3559</v>
      </c>
      <c r="I122" s="2">
        <v>13</v>
      </c>
      <c r="J122" s="9">
        <v>3157</v>
      </c>
      <c r="K122" s="2">
        <v>24055</v>
      </c>
      <c r="L122" s="1"/>
    </row>
    <row r="123" spans="1:12">
      <c r="A123" s="1">
        <v>4</v>
      </c>
      <c r="B123" s="1" t="s">
        <v>2</v>
      </c>
      <c r="C123" s="1">
        <v>72</v>
      </c>
      <c r="D123" s="1">
        <v>147</v>
      </c>
      <c r="E123" s="2">
        <v>120</v>
      </c>
      <c r="F123" s="1" t="s">
        <v>3157</v>
      </c>
      <c r="G123" s="40" t="s">
        <v>3158</v>
      </c>
      <c r="H123" s="9">
        <v>3511</v>
      </c>
      <c r="I123" s="2">
        <v>15</v>
      </c>
      <c r="J123" s="9">
        <v>3048</v>
      </c>
      <c r="K123" s="2">
        <v>25558</v>
      </c>
      <c r="L123" s="1"/>
    </row>
    <row r="124" spans="1:12">
      <c r="A124" s="1">
        <v>4</v>
      </c>
      <c r="B124" s="1" t="s">
        <v>374</v>
      </c>
      <c r="C124" s="1">
        <v>29</v>
      </c>
      <c r="D124" s="1">
        <v>85</v>
      </c>
      <c r="E124" s="2">
        <v>121</v>
      </c>
      <c r="F124" s="1" t="s">
        <v>3143</v>
      </c>
      <c r="G124" s="40" t="s">
        <v>3144</v>
      </c>
      <c r="H124" s="9">
        <v>3451</v>
      </c>
      <c r="I124" s="2">
        <v>-32</v>
      </c>
      <c r="J124" s="9">
        <v>5097</v>
      </c>
      <c r="K124" s="2">
        <v>49338</v>
      </c>
      <c r="L124" s="1"/>
    </row>
    <row r="125" spans="1:12">
      <c r="A125" s="1">
        <v>11</v>
      </c>
      <c r="B125" s="1" t="s">
        <v>4</v>
      </c>
      <c r="C125" s="1">
        <v>171</v>
      </c>
      <c r="D125" s="1">
        <v>187</v>
      </c>
      <c r="E125" s="2">
        <v>122</v>
      </c>
      <c r="F125" s="1" t="s">
        <v>1051</v>
      </c>
      <c r="G125" s="40" t="s">
        <v>2603</v>
      </c>
      <c r="H125" s="9">
        <v>3447</v>
      </c>
      <c r="I125" s="2">
        <v>37</v>
      </c>
      <c r="J125" s="9">
        <v>2517</v>
      </c>
      <c r="K125" s="2">
        <v>104793</v>
      </c>
      <c r="L125" s="1"/>
    </row>
    <row r="126" spans="1:12">
      <c r="A126" s="1">
        <v>5</v>
      </c>
      <c r="B126" s="1" t="s">
        <v>3079</v>
      </c>
      <c r="C126" s="1">
        <v>113</v>
      </c>
      <c r="D126" s="1">
        <v>124</v>
      </c>
      <c r="E126" s="2">
        <v>123</v>
      </c>
      <c r="F126" s="1" t="s">
        <v>3080</v>
      </c>
      <c r="G126" s="40" t="s">
        <v>3081</v>
      </c>
      <c r="H126" s="9">
        <v>3431</v>
      </c>
      <c r="I126" s="2">
        <v>-4</v>
      </c>
      <c r="J126" s="9">
        <v>3585</v>
      </c>
      <c r="K126" s="2">
        <v>292958</v>
      </c>
      <c r="L126" s="1"/>
    </row>
    <row r="127" spans="1:12">
      <c r="A127" s="1">
        <v>239</v>
      </c>
      <c r="B127" s="1" t="s">
        <v>259</v>
      </c>
      <c r="C127" s="1">
        <v>145</v>
      </c>
      <c r="D127" s="1">
        <v>143</v>
      </c>
      <c r="E127" s="2">
        <v>123</v>
      </c>
      <c r="F127" s="1" t="s">
        <v>276</v>
      </c>
      <c r="G127" s="40" t="s">
        <v>321</v>
      </c>
      <c r="H127" s="9">
        <v>3431</v>
      </c>
      <c r="I127" s="2">
        <v>11</v>
      </c>
      <c r="J127" s="9">
        <v>3097</v>
      </c>
      <c r="K127" s="2">
        <v>3175973</v>
      </c>
      <c r="L127" s="1"/>
    </row>
    <row r="128" spans="1:12">
      <c r="A128" s="1">
        <v>1</v>
      </c>
      <c r="B128" s="1" t="s">
        <v>284</v>
      </c>
      <c r="C128" s="1"/>
      <c r="D128" s="1"/>
      <c r="E128" s="2">
        <v>125</v>
      </c>
      <c r="F128" s="1" t="s">
        <v>433</v>
      </c>
      <c r="G128" s="40" t="s">
        <v>1608</v>
      </c>
      <c r="H128" s="9">
        <v>3418</v>
      </c>
      <c r="I128" s="2">
        <v>54</v>
      </c>
      <c r="J128" s="9">
        <v>2220</v>
      </c>
      <c r="K128" s="2">
        <v>260929</v>
      </c>
      <c r="L128" s="1"/>
    </row>
    <row r="129" spans="1:12">
      <c r="A129" s="1">
        <v>2</v>
      </c>
      <c r="B129" s="1" t="s">
        <v>256</v>
      </c>
      <c r="C129" s="1"/>
      <c r="D129" s="1">
        <v>164</v>
      </c>
      <c r="E129" s="2">
        <v>126</v>
      </c>
      <c r="F129" s="1" t="s">
        <v>257</v>
      </c>
      <c r="G129" s="40" t="s">
        <v>258</v>
      </c>
      <c r="H129" s="9">
        <v>3415</v>
      </c>
      <c r="I129" s="2">
        <v>25</v>
      </c>
      <c r="J129" s="9">
        <v>2740</v>
      </c>
      <c r="K129" s="2">
        <v>2728423</v>
      </c>
      <c r="L129" s="1"/>
    </row>
    <row r="130" spans="1:12">
      <c r="A130" s="1">
        <v>28</v>
      </c>
      <c r="B130" s="1" t="s">
        <v>39</v>
      </c>
      <c r="C130" s="1">
        <v>155</v>
      </c>
      <c r="D130" s="1">
        <v>145</v>
      </c>
      <c r="E130" s="2">
        <v>127</v>
      </c>
      <c r="F130" s="1" t="s">
        <v>435</v>
      </c>
      <c r="G130" s="40" t="s">
        <v>436</v>
      </c>
      <c r="H130" s="9">
        <v>3399</v>
      </c>
      <c r="I130" s="2">
        <v>11</v>
      </c>
      <c r="J130" s="9">
        <v>3063</v>
      </c>
      <c r="K130" s="2">
        <v>432901</v>
      </c>
      <c r="L130" s="1"/>
    </row>
    <row r="131" spans="1:12">
      <c r="A131" s="1">
        <v>1</v>
      </c>
      <c r="B131" s="1" t="s">
        <v>284</v>
      </c>
      <c r="C131" s="1"/>
      <c r="D131" s="1"/>
      <c r="E131" s="2">
        <v>128</v>
      </c>
      <c r="F131" s="1" t="s">
        <v>491</v>
      </c>
      <c r="G131" s="40" t="s">
        <v>2312</v>
      </c>
      <c r="H131" s="9">
        <v>3394</v>
      </c>
      <c r="I131" s="2">
        <v>94</v>
      </c>
      <c r="J131" s="9">
        <v>1751</v>
      </c>
      <c r="K131" s="2">
        <v>85180</v>
      </c>
      <c r="L131" s="1"/>
    </row>
    <row r="132" spans="1:12">
      <c r="A132" s="1">
        <v>3</v>
      </c>
      <c r="B132" s="1" t="s">
        <v>1662</v>
      </c>
      <c r="C132" s="1">
        <v>14</v>
      </c>
      <c r="D132" s="1">
        <v>78</v>
      </c>
      <c r="E132" s="2">
        <v>129</v>
      </c>
      <c r="F132" s="1" t="s">
        <v>3262</v>
      </c>
      <c r="G132" s="40" t="s">
        <v>3263</v>
      </c>
      <c r="H132" s="9">
        <v>3382</v>
      </c>
      <c r="I132" s="2">
        <v>-38</v>
      </c>
      <c r="J132" s="9">
        <v>5425</v>
      </c>
      <c r="K132" s="2">
        <v>31713</v>
      </c>
      <c r="L132" s="1"/>
    </row>
    <row r="133" spans="1:12">
      <c r="A133" s="53">
        <v>11</v>
      </c>
      <c r="B133" s="53" t="s">
        <v>30</v>
      </c>
      <c r="C133" s="53">
        <v>137</v>
      </c>
      <c r="D133" s="53">
        <v>151</v>
      </c>
      <c r="E133" s="65">
        <v>130</v>
      </c>
      <c r="F133" s="53" t="s">
        <v>2614</v>
      </c>
      <c r="G133" s="76" t="s">
        <v>327</v>
      </c>
      <c r="H133" s="66">
        <v>3326</v>
      </c>
      <c r="I133" s="65">
        <v>13</v>
      </c>
      <c r="J133" s="66">
        <v>2955</v>
      </c>
      <c r="K133" s="65">
        <v>2313503</v>
      </c>
      <c r="L133" s="1"/>
    </row>
    <row r="134" spans="1:12">
      <c r="A134" s="1">
        <v>5</v>
      </c>
      <c r="B134" s="1" t="s">
        <v>1343</v>
      </c>
      <c r="C134" s="1">
        <v>84</v>
      </c>
      <c r="D134" s="1">
        <v>121</v>
      </c>
      <c r="E134" s="2">
        <v>131</v>
      </c>
      <c r="F134" s="1" t="s">
        <v>3050</v>
      </c>
      <c r="G134" s="40" t="s">
        <v>3051</v>
      </c>
      <c r="H134" s="9">
        <v>3316</v>
      </c>
      <c r="I134" s="2">
        <v>-9</v>
      </c>
      <c r="J134" s="9">
        <v>3629</v>
      </c>
      <c r="K134" s="2">
        <v>52383</v>
      </c>
      <c r="L134" s="1"/>
    </row>
    <row r="135" spans="1:12">
      <c r="A135" s="1">
        <v>31</v>
      </c>
      <c r="B135" s="1" t="s">
        <v>22</v>
      </c>
      <c r="C135" s="1">
        <v>101</v>
      </c>
      <c r="D135" s="1">
        <v>113</v>
      </c>
      <c r="E135" s="2">
        <v>132</v>
      </c>
      <c r="F135" s="1" t="s">
        <v>1281</v>
      </c>
      <c r="G135" s="40" t="s">
        <v>1282</v>
      </c>
      <c r="H135" s="9">
        <v>3312</v>
      </c>
      <c r="I135" s="2">
        <v>-11</v>
      </c>
      <c r="J135" s="9">
        <v>3728</v>
      </c>
      <c r="K135" s="2">
        <v>611422</v>
      </c>
      <c r="L135" s="1"/>
    </row>
    <row r="136" spans="1:12">
      <c r="A136" s="1">
        <v>4</v>
      </c>
      <c r="B136" s="1" t="s">
        <v>271</v>
      </c>
      <c r="C136" s="1">
        <v>67</v>
      </c>
      <c r="D136" s="1">
        <v>105</v>
      </c>
      <c r="E136" s="2">
        <v>133</v>
      </c>
      <c r="F136" s="1" t="s">
        <v>3142</v>
      </c>
      <c r="G136" s="40" t="s">
        <v>3000</v>
      </c>
      <c r="H136" s="9">
        <v>3305</v>
      </c>
      <c r="I136" s="2">
        <v>-17</v>
      </c>
      <c r="J136" s="9">
        <v>3964</v>
      </c>
      <c r="K136" s="2">
        <v>42604</v>
      </c>
      <c r="L136" s="1"/>
    </row>
    <row r="137" spans="1:12">
      <c r="A137" s="1">
        <v>22</v>
      </c>
      <c r="B137" s="1" t="s">
        <v>259</v>
      </c>
      <c r="C137" s="1">
        <v>144</v>
      </c>
      <c r="D137" s="1">
        <v>140</v>
      </c>
      <c r="E137" s="2">
        <v>134</v>
      </c>
      <c r="F137" s="1" t="s">
        <v>1293</v>
      </c>
      <c r="G137" s="40" t="s">
        <v>1294</v>
      </c>
      <c r="H137" s="9">
        <v>3300</v>
      </c>
      <c r="I137" s="2">
        <v>5</v>
      </c>
      <c r="J137" s="9">
        <v>3132</v>
      </c>
      <c r="K137" s="2">
        <v>249032</v>
      </c>
      <c r="L137" s="1"/>
    </row>
    <row r="138" spans="1:12">
      <c r="A138" s="1">
        <v>5</v>
      </c>
      <c r="B138" s="1" t="s">
        <v>284</v>
      </c>
      <c r="C138" s="1">
        <v>197</v>
      </c>
      <c r="D138" s="1">
        <v>191</v>
      </c>
      <c r="E138" s="2">
        <v>135</v>
      </c>
      <c r="F138" s="1" t="s">
        <v>285</v>
      </c>
      <c r="G138" s="40" t="s">
        <v>343</v>
      </c>
      <c r="H138" s="9">
        <v>3272</v>
      </c>
      <c r="I138" s="2">
        <v>32</v>
      </c>
      <c r="J138" s="9">
        <v>2478</v>
      </c>
      <c r="K138" s="2">
        <v>3731571</v>
      </c>
      <c r="L138" s="1"/>
    </row>
    <row r="139" spans="1:12">
      <c r="A139" s="1">
        <v>2</v>
      </c>
      <c r="B139" s="1" t="s">
        <v>3067</v>
      </c>
      <c r="C139" s="1"/>
      <c r="D139" s="1">
        <v>116</v>
      </c>
      <c r="E139" s="2">
        <v>136</v>
      </c>
      <c r="F139" s="1" t="s">
        <v>269</v>
      </c>
      <c r="G139" s="40" t="s">
        <v>3450</v>
      </c>
      <c r="H139" s="9">
        <v>3233</v>
      </c>
      <c r="I139" s="2">
        <v>-13</v>
      </c>
      <c r="J139" s="9">
        <v>3695</v>
      </c>
      <c r="K139" s="2">
        <v>52187</v>
      </c>
      <c r="L139" s="1"/>
    </row>
    <row r="140" spans="1:12">
      <c r="A140" s="1">
        <v>2</v>
      </c>
      <c r="B140" s="1" t="s">
        <v>2909</v>
      </c>
      <c r="C140" s="1"/>
      <c r="D140" s="1">
        <v>182</v>
      </c>
      <c r="E140" s="2">
        <v>137</v>
      </c>
      <c r="F140" s="1" t="s">
        <v>269</v>
      </c>
      <c r="G140" s="40" t="s">
        <v>2922</v>
      </c>
      <c r="H140" s="9">
        <v>3218</v>
      </c>
      <c r="I140" s="2">
        <v>27</v>
      </c>
      <c r="J140" s="9">
        <v>2542</v>
      </c>
      <c r="K140" s="2">
        <v>10224</v>
      </c>
      <c r="L140" s="1"/>
    </row>
    <row r="141" spans="1:12">
      <c r="A141" s="1">
        <v>95</v>
      </c>
      <c r="B141" s="1" t="s">
        <v>391</v>
      </c>
      <c r="C141" s="1">
        <v>139</v>
      </c>
      <c r="D141" s="1">
        <v>134</v>
      </c>
      <c r="E141" s="2">
        <v>138</v>
      </c>
      <c r="F141" s="1" t="s">
        <v>428</v>
      </c>
      <c r="G141" s="40" t="s">
        <v>492</v>
      </c>
      <c r="H141" s="9">
        <v>3214</v>
      </c>
      <c r="I141" s="2">
        <v>-1</v>
      </c>
      <c r="J141" s="9">
        <v>3238</v>
      </c>
      <c r="K141" s="2">
        <v>907919</v>
      </c>
      <c r="L141" s="1"/>
    </row>
    <row r="142" spans="1:12">
      <c r="A142" s="1">
        <v>3</v>
      </c>
      <c r="B142" s="1" t="s">
        <v>597</v>
      </c>
      <c r="C142" s="1">
        <v>135</v>
      </c>
      <c r="D142" s="1">
        <v>200</v>
      </c>
      <c r="E142" s="2">
        <v>139</v>
      </c>
      <c r="F142" s="1" t="s">
        <v>645</v>
      </c>
      <c r="G142" s="40" t="s">
        <v>945</v>
      </c>
      <c r="H142" s="9">
        <v>3191</v>
      </c>
      <c r="I142" s="2">
        <v>33</v>
      </c>
      <c r="J142" s="9">
        <v>2397</v>
      </c>
      <c r="K142" s="2">
        <v>5598732</v>
      </c>
      <c r="L142" s="1"/>
    </row>
    <row r="143" spans="1:12">
      <c r="A143" s="1">
        <v>11</v>
      </c>
      <c r="B143" s="1" t="s">
        <v>2</v>
      </c>
      <c r="C143" s="1">
        <v>161</v>
      </c>
      <c r="D143" s="1">
        <v>128</v>
      </c>
      <c r="E143" s="2">
        <v>140</v>
      </c>
      <c r="F143" s="1" t="s">
        <v>2522</v>
      </c>
      <c r="G143" s="40" t="s">
        <v>2613</v>
      </c>
      <c r="H143" s="9">
        <v>3166</v>
      </c>
      <c r="I143" s="2">
        <v>-8</v>
      </c>
      <c r="J143" s="9">
        <v>3435</v>
      </c>
      <c r="K143" s="2">
        <v>42153</v>
      </c>
      <c r="L143" s="1"/>
    </row>
    <row r="144" spans="1:12">
      <c r="A144" s="1">
        <v>2</v>
      </c>
      <c r="B144" s="1" t="s">
        <v>11</v>
      </c>
      <c r="C144" s="1"/>
      <c r="D144" s="1">
        <v>109</v>
      </c>
      <c r="E144" s="2">
        <v>141</v>
      </c>
      <c r="F144" s="1" t="s">
        <v>2139</v>
      </c>
      <c r="G144" s="40" t="s">
        <v>2254</v>
      </c>
      <c r="H144" s="9">
        <v>3162</v>
      </c>
      <c r="I144" s="2">
        <v>-19</v>
      </c>
      <c r="J144" s="9">
        <v>3895</v>
      </c>
      <c r="K144" s="2">
        <v>78710</v>
      </c>
      <c r="L144" s="1"/>
    </row>
    <row r="145" spans="1:12">
      <c r="A145" s="1">
        <v>15</v>
      </c>
      <c r="B145" s="1" t="s">
        <v>1991</v>
      </c>
      <c r="C145" s="1">
        <v>105</v>
      </c>
      <c r="D145" s="1">
        <v>129</v>
      </c>
      <c r="E145" s="2">
        <v>142</v>
      </c>
      <c r="F145" s="1" t="s">
        <v>380</v>
      </c>
      <c r="G145" s="40" t="s">
        <v>2400</v>
      </c>
      <c r="H145" s="9">
        <v>3156</v>
      </c>
      <c r="I145" s="2">
        <v>-6</v>
      </c>
      <c r="J145" s="9">
        <v>3373</v>
      </c>
      <c r="K145" s="2">
        <v>190634</v>
      </c>
      <c r="L145" s="1"/>
    </row>
    <row r="146" spans="1:12">
      <c r="A146" s="1">
        <v>14</v>
      </c>
      <c r="B146" s="1" t="s">
        <v>637</v>
      </c>
      <c r="C146" s="1">
        <v>112</v>
      </c>
      <c r="D146" s="1">
        <v>119</v>
      </c>
      <c r="E146" s="2">
        <v>143</v>
      </c>
      <c r="F146" s="1" t="s">
        <v>2460</v>
      </c>
      <c r="G146" s="40" t="s">
        <v>2461</v>
      </c>
      <c r="H146" s="9">
        <v>3148</v>
      </c>
      <c r="I146" s="2">
        <v>-14</v>
      </c>
      <c r="J146" s="9">
        <v>3651</v>
      </c>
      <c r="K146" s="2">
        <v>74796</v>
      </c>
      <c r="L146" s="1"/>
    </row>
    <row r="147" spans="1:12">
      <c r="A147" s="1">
        <v>139</v>
      </c>
      <c r="B147" s="1" t="s">
        <v>7</v>
      </c>
      <c r="C147" s="1">
        <v>167</v>
      </c>
      <c r="D147" s="1">
        <v>160</v>
      </c>
      <c r="E147" s="2">
        <v>144</v>
      </c>
      <c r="F147" s="1" t="s">
        <v>261</v>
      </c>
      <c r="G147" s="40" t="s">
        <v>262</v>
      </c>
      <c r="H147" s="9">
        <v>3145</v>
      </c>
      <c r="I147" s="2">
        <v>13</v>
      </c>
      <c r="J147" s="9">
        <v>2792</v>
      </c>
      <c r="K147" s="2">
        <v>2948564</v>
      </c>
      <c r="L147" s="1"/>
    </row>
    <row r="148" spans="1:12">
      <c r="A148" s="1">
        <v>32</v>
      </c>
      <c r="B148" s="1" t="s">
        <v>8</v>
      </c>
      <c r="C148" s="1">
        <v>180</v>
      </c>
      <c r="D148" s="1">
        <v>177</v>
      </c>
      <c r="E148" s="2">
        <v>145</v>
      </c>
      <c r="F148" s="1" t="s">
        <v>899</v>
      </c>
      <c r="G148" s="40" t="s">
        <v>1526</v>
      </c>
      <c r="H148" s="9">
        <v>3143</v>
      </c>
      <c r="I148" s="2">
        <v>22</v>
      </c>
      <c r="J148" s="9">
        <v>2585</v>
      </c>
      <c r="K148" s="2">
        <v>706198</v>
      </c>
      <c r="L148" s="1"/>
    </row>
    <row r="149" spans="1:12">
      <c r="A149" s="1">
        <v>3</v>
      </c>
      <c r="B149" s="1" t="s">
        <v>23</v>
      </c>
      <c r="C149" s="1">
        <v>173</v>
      </c>
      <c r="D149" s="1">
        <v>162</v>
      </c>
      <c r="E149" s="2">
        <v>146</v>
      </c>
      <c r="F149" s="1" t="s">
        <v>2182</v>
      </c>
      <c r="G149" s="40" t="s">
        <v>2183</v>
      </c>
      <c r="H149" s="9">
        <v>3128</v>
      </c>
      <c r="I149" s="2">
        <v>13</v>
      </c>
      <c r="J149" s="9">
        <v>2779</v>
      </c>
      <c r="K149" s="2">
        <v>372521</v>
      </c>
      <c r="L149" s="1"/>
    </row>
    <row r="150" spans="1:12">
      <c r="A150" s="1">
        <v>18</v>
      </c>
      <c r="B150" s="1" t="s">
        <v>2</v>
      </c>
      <c r="C150" s="1">
        <v>167</v>
      </c>
      <c r="D150" s="1">
        <v>170</v>
      </c>
      <c r="E150" s="2">
        <v>147</v>
      </c>
      <c r="F150" s="1" t="s">
        <v>341</v>
      </c>
      <c r="G150" s="40" t="s">
        <v>327</v>
      </c>
      <c r="H150" s="9">
        <v>3106</v>
      </c>
      <c r="I150" s="2">
        <v>16</v>
      </c>
      <c r="J150" s="9">
        <v>2684</v>
      </c>
      <c r="K150" s="2">
        <v>2486658</v>
      </c>
      <c r="L150" s="1"/>
    </row>
    <row r="151" spans="1:12">
      <c r="A151" s="1">
        <v>13</v>
      </c>
      <c r="B151" s="1" t="s">
        <v>1524</v>
      </c>
      <c r="C151" s="1">
        <v>107</v>
      </c>
      <c r="D151" s="1">
        <v>142</v>
      </c>
      <c r="E151" s="2">
        <v>148</v>
      </c>
      <c r="F151" s="1" t="s">
        <v>557</v>
      </c>
      <c r="G151" s="40" t="s">
        <v>2497</v>
      </c>
      <c r="H151" s="9">
        <v>3085</v>
      </c>
      <c r="I151" s="2">
        <v>-1</v>
      </c>
      <c r="J151" s="9">
        <v>3108</v>
      </c>
      <c r="K151" s="2">
        <v>136666</v>
      </c>
      <c r="L151" s="1"/>
    </row>
    <row r="152" spans="1:12">
      <c r="A152" s="1">
        <v>1</v>
      </c>
      <c r="B152" s="1" t="s">
        <v>30</v>
      </c>
      <c r="C152" s="1"/>
      <c r="D152" s="1"/>
      <c r="E152" s="2">
        <v>149</v>
      </c>
      <c r="F152" s="1" t="s">
        <v>310</v>
      </c>
      <c r="G152" s="40" t="s">
        <v>1747</v>
      </c>
      <c r="H152" s="9">
        <v>3080</v>
      </c>
      <c r="I152" s="2">
        <v>45</v>
      </c>
      <c r="J152" s="9">
        <v>2124</v>
      </c>
      <c r="K152" s="2">
        <v>1077235</v>
      </c>
      <c r="L152" s="1"/>
    </row>
    <row r="153" spans="1:12">
      <c r="A153" s="1">
        <v>7</v>
      </c>
      <c r="B153" s="1" t="s">
        <v>649</v>
      </c>
      <c r="C153" s="1">
        <v>148</v>
      </c>
      <c r="D153" s="1">
        <v>169</v>
      </c>
      <c r="E153" s="2">
        <v>150</v>
      </c>
      <c r="F153" s="1" t="s">
        <v>2975</v>
      </c>
      <c r="G153" s="40" t="s">
        <v>2873</v>
      </c>
      <c r="H153" s="9">
        <v>3079</v>
      </c>
      <c r="I153" s="2">
        <v>14</v>
      </c>
      <c r="J153" s="9">
        <v>2699</v>
      </c>
      <c r="K153" s="2">
        <v>82885</v>
      </c>
      <c r="L153" s="1"/>
    </row>
    <row r="154" spans="1:12">
      <c r="A154" s="1">
        <v>21</v>
      </c>
      <c r="B154" s="1" t="s">
        <v>284</v>
      </c>
      <c r="C154" s="1">
        <v>141</v>
      </c>
      <c r="D154" s="1">
        <v>165</v>
      </c>
      <c r="E154" s="2">
        <v>151</v>
      </c>
      <c r="F154" s="1" t="s">
        <v>314</v>
      </c>
      <c r="G154" s="40" t="s">
        <v>315</v>
      </c>
      <c r="H154" s="9">
        <v>3040</v>
      </c>
      <c r="I154" s="2">
        <v>11</v>
      </c>
      <c r="J154" s="9">
        <v>2737</v>
      </c>
      <c r="K154" s="2">
        <v>2911378</v>
      </c>
      <c r="L154" s="1"/>
    </row>
    <row r="155" spans="1:12">
      <c r="A155" s="1">
        <v>1</v>
      </c>
      <c r="B155" s="1" t="s">
        <v>271</v>
      </c>
      <c r="C155" s="1"/>
      <c r="D155" s="1"/>
      <c r="E155" s="2">
        <v>152</v>
      </c>
      <c r="F155" s="1" t="s">
        <v>796</v>
      </c>
      <c r="G155" s="40" t="s">
        <v>797</v>
      </c>
      <c r="H155" s="9">
        <v>3037</v>
      </c>
      <c r="I155" s="2">
        <v>62</v>
      </c>
      <c r="J155" s="9">
        <v>1874</v>
      </c>
      <c r="K155" s="2">
        <v>2821065</v>
      </c>
      <c r="L155" s="1"/>
    </row>
    <row r="156" spans="1:12">
      <c r="A156" s="1">
        <v>33</v>
      </c>
      <c r="B156" s="1" t="s">
        <v>8</v>
      </c>
      <c r="C156" s="1">
        <v>108</v>
      </c>
      <c r="D156" s="1">
        <v>149</v>
      </c>
      <c r="E156" s="2">
        <v>153</v>
      </c>
      <c r="F156" s="1" t="s">
        <v>462</v>
      </c>
      <c r="G156" s="40" t="s">
        <v>1708</v>
      </c>
      <c r="H156" s="9">
        <v>3024</v>
      </c>
      <c r="I156" s="2">
        <v>0</v>
      </c>
      <c r="J156" s="9">
        <v>3011</v>
      </c>
      <c r="K156" s="2">
        <v>314876</v>
      </c>
      <c r="L156" s="1"/>
    </row>
    <row r="157" spans="1:12">
      <c r="A157" s="1">
        <v>4</v>
      </c>
      <c r="B157" s="1" t="s">
        <v>41</v>
      </c>
      <c r="C157" s="1">
        <v>68</v>
      </c>
      <c r="D157" s="1">
        <v>127</v>
      </c>
      <c r="E157" s="2">
        <v>154</v>
      </c>
      <c r="F157" s="1" t="s">
        <v>3128</v>
      </c>
      <c r="G157" s="40" t="s">
        <v>3129</v>
      </c>
      <c r="H157" s="9">
        <v>3009</v>
      </c>
      <c r="I157" s="2">
        <v>-13</v>
      </c>
      <c r="J157" s="9">
        <v>3473</v>
      </c>
      <c r="K157" s="2">
        <v>31032</v>
      </c>
      <c r="L157" s="1"/>
    </row>
    <row r="158" spans="1:12">
      <c r="A158" s="1">
        <v>1</v>
      </c>
      <c r="B158" s="1" t="s">
        <v>256</v>
      </c>
      <c r="C158" s="1"/>
      <c r="D158" s="1"/>
      <c r="E158" s="2">
        <v>155</v>
      </c>
      <c r="F158" s="1" t="s">
        <v>946</v>
      </c>
      <c r="G158" s="40" t="s">
        <v>947</v>
      </c>
      <c r="H158" s="9">
        <v>3000</v>
      </c>
      <c r="I158" s="2">
        <v>121</v>
      </c>
      <c r="J158" s="9">
        <v>1359</v>
      </c>
      <c r="K158" s="2">
        <v>5552245</v>
      </c>
      <c r="L158" s="1"/>
    </row>
    <row r="159" spans="1:12">
      <c r="A159" s="1">
        <v>83</v>
      </c>
      <c r="B159" s="1" t="s">
        <v>271</v>
      </c>
      <c r="C159" s="1">
        <v>96</v>
      </c>
      <c r="D159" s="1">
        <v>141</v>
      </c>
      <c r="E159" s="2">
        <v>156</v>
      </c>
      <c r="F159" s="1" t="s">
        <v>301</v>
      </c>
      <c r="G159" s="40" t="s">
        <v>565</v>
      </c>
      <c r="H159" s="9">
        <v>2972</v>
      </c>
      <c r="I159" s="2">
        <v>-5</v>
      </c>
      <c r="J159" s="9">
        <v>3121</v>
      </c>
      <c r="K159" s="2">
        <v>1317783</v>
      </c>
      <c r="L159" s="1"/>
    </row>
    <row r="160" spans="1:12">
      <c r="A160" s="1">
        <v>61</v>
      </c>
      <c r="B160" s="1" t="s">
        <v>316</v>
      </c>
      <c r="C160" s="1">
        <v>170</v>
      </c>
      <c r="D160" s="1">
        <v>161</v>
      </c>
      <c r="E160" s="2">
        <v>157</v>
      </c>
      <c r="F160" s="1" t="s">
        <v>559</v>
      </c>
      <c r="G160" s="40" t="s">
        <v>1314</v>
      </c>
      <c r="H160" s="9">
        <v>2957</v>
      </c>
      <c r="I160" s="2">
        <v>6</v>
      </c>
      <c r="J160" s="9">
        <v>2780</v>
      </c>
      <c r="K160" s="2">
        <v>423771</v>
      </c>
      <c r="L160" s="1"/>
    </row>
    <row r="161" spans="1:12">
      <c r="A161" s="1">
        <v>58</v>
      </c>
      <c r="B161" s="1" t="s">
        <v>333</v>
      </c>
      <c r="C161" s="1">
        <v>132</v>
      </c>
      <c r="D161" s="1">
        <v>152</v>
      </c>
      <c r="E161" s="2">
        <v>158</v>
      </c>
      <c r="F161" s="1" t="s">
        <v>609</v>
      </c>
      <c r="G161" s="40" t="s">
        <v>681</v>
      </c>
      <c r="H161" s="9">
        <v>2909</v>
      </c>
      <c r="I161" s="2">
        <v>-1</v>
      </c>
      <c r="J161" s="9">
        <v>2946</v>
      </c>
      <c r="K161" s="2">
        <v>360633</v>
      </c>
      <c r="L161" s="1"/>
    </row>
    <row r="162" spans="1:12">
      <c r="A162" s="1">
        <v>2</v>
      </c>
      <c r="B162" s="1" t="s">
        <v>259</v>
      </c>
      <c r="C162" s="1"/>
      <c r="D162" s="1">
        <v>66</v>
      </c>
      <c r="E162" s="2">
        <v>159</v>
      </c>
      <c r="F162" s="1" t="s">
        <v>3433</v>
      </c>
      <c r="G162" s="40" t="s">
        <v>3433</v>
      </c>
      <c r="H162" s="9">
        <v>2902</v>
      </c>
      <c r="I162" s="2">
        <v>-53</v>
      </c>
      <c r="J162" s="9">
        <v>6137</v>
      </c>
      <c r="K162" s="2">
        <v>9093</v>
      </c>
      <c r="L162" s="1"/>
    </row>
    <row r="163" spans="1:12">
      <c r="A163" s="1">
        <v>1</v>
      </c>
      <c r="B163" s="1" t="s">
        <v>383</v>
      </c>
      <c r="C163" s="1"/>
      <c r="D163" s="1"/>
      <c r="E163" s="2">
        <v>160</v>
      </c>
      <c r="F163" s="1" t="s">
        <v>2764</v>
      </c>
      <c r="G163" s="40" t="s">
        <v>2765</v>
      </c>
      <c r="H163" s="9">
        <v>2901</v>
      </c>
      <c r="I163" s="2">
        <v>23</v>
      </c>
      <c r="J163" s="9">
        <v>2351</v>
      </c>
      <c r="K163" s="2">
        <v>16398</v>
      </c>
      <c r="L163" s="1"/>
    </row>
    <row r="164" spans="1:12">
      <c r="A164" s="1">
        <v>8</v>
      </c>
      <c r="B164" s="1" t="s">
        <v>2814</v>
      </c>
      <c r="C164" s="1">
        <v>133</v>
      </c>
      <c r="D164" s="1">
        <v>173</v>
      </c>
      <c r="E164" s="2">
        <v>161</v>
      </c>
      <c r="F164" s="1" t="s">
        <v>2815</v>
      </c>
      <c r="G164" s="40" t="s">
        <v>2816</v>
      </c>
      <c r="H164" s="9">
        <v>2887</v>
      </c>
      <c r="I164" s="2">
        <v>10</v>
      </c>
      <c r="J164" s="9">
        <v>2631</v>
      </c>
      <c r="K164" s="2">
        <v>57817</v>
      </c>
      <c r="L164" s="1"/>
    </row>
    <row r="165" spans="1:12">
      <c r="A165" s="1">
        <v>2</v>
      </c>
      <c r="B165" s="1" t="s">
        <v>21</v>
      </c>
      <c r="C165" s="1"/>
      <c r="D165" s="1">
        <v>126</v>
      </c>
      <c r="E165" s="2">
        <v>162</v>
      </c>
      <c r="F165" s="1" t="s">
        <v>269</v>
      </c>
      <c r="G165" s="40" t="s">
        <v>3454</v>
      </c>
      <c r="H165" s="9">
        <v>2873</v>
      </c>
      <c r="I165" s="2">
        <v>-18</v>
      </c>
      <c r="J165" s="9">
        <v>3523</v>
      </c>
      <c r="K165" s="2">
        <v>6425</v>
      </c>
      <c r="L165" s="1"/>
    </row>
    <row r="166" spans="1:12">
      <c r="A166" s="1">
        <v>4</v>
      </c>
      <c r="B166" s="1" t="s">
        <v>1523</v>
      </c>
      <c r="C166" s="1">
        <v>46</v>
      </c>
      <c r="D166" s="1">
        <v>122</v>
      </c>
      <c r="E166" s="2">
        <v>163</v>
      </c>
      <c r="F166" s="1" t="s">
        <v>3145</v>
      </c>
      <c r="G166" s="40" t="s">
        <v>3146</v>
      </c>
      <c r="H166" s="9">
        <v>2871</v>
      </c>
      <c r="I166" s="2">
        <v>-21</v>
      </c>
      <c r="J166" s="9">
        <v>3617</v>
      </c>
      <c r="K166" s="2">
        <v>42836</v>
      </c>
      <c r="L166" s="1"/>
    </row>
    <row r="167" spans="1:12">
      <c r="A167" s="1">
        <v>1</v>
      </c>
      <c r="B167" s="1" t="s">
        <v>284</v>
      </c>
      <c r="C167" s="1"/>
      <c r="D167" s="1"/>
      <c r="E167" s="2">
        <v>164</v>
      </c>
      <c r="F167" s="1" t="s">
        <v>2997</v>
      </c>
      <c r="G167" s="40" t="s">
        <v>2891</v>
      </c>
      <c r="H167" s="9">
        <v>2807</v>
      </c>
      <c r="I167" s="2">
        <v>236</v>
      </c>
      <c r="J167" s="9">
        <v>835</v>
      </c>
      <c r="K167" s="2">
        <v>9549</v>
      </c>
      <c r="L167" s="1"/>
    </row>
    <row r="168" spans="1:12">
      <c r="A168" s="1">
        <v>5</v>
      </c>
      <c r="B168" s="1" t="s">
        <v>259</v>
      </c>
      <c r="C168" s="1">
        <v>174</v>
      </c>
      <c r="D168" s="1">
        <v>176</v>
      </c>
      <c r="E168" s="2">
        <v>165</v>
      </c>
      <c r="F168" s="1" t="s">
        <v>276</v>
      </c>
      <c r="G168" s="40" t="s">
        <v>277</v>
      </c>
      <c r="H168" s="9">
        <v>2798</v>
      </c>
      <c r="I168" s="2">
        <v>7</v>
      </c>
      <c r="J168" s="9">
        <v>2616</v>
      </c>
      <c r="K168" s="2">
        <v>1730173</v>
      </c>
      <c r="L168" s="1"/>
    </row>
    <row r="169" spans="1:12">
      <c r="A169" s="1">
        <v>24</v>
      </c>
      <c r="B169" s="1" t="s">
        <v>256</v>
      </c>
      <c r="C169" s="1">
        <v>154</v>
      </c>
      <c r="D169" s="1">
        <v>120</v>
      </c>
      <c r="E169" s="2">
        <v>166</v>
      </c>
      <c r="F169" s="1" t="s">
        <v>1370</v>
      </c>
      <c r="G169" s="40" t="s">
        <v>1371</v>
      </c>
      <c r="H169" s="9">
        <v>2794</v>
      </c>
      <c r="I169" s="2">
        <v>-23</v>
      </c>
      <c r="J169" s="9">
        <v>3635</v>
      </c>
      <c r="K169" s="2">
        <v>189746</v>
      </c>
      <c r="L169" s="1"/>
    </row>
    <row r="170" spans="1:12">
      <c r="A170" s="1">
        <v>9</v>
      </c>
      <c r="B170" s="1" t="s">
        <v>1343</v>
      </c>
      <c r="C170" s="1">
        <v>150</v>
      </c>
      <c r="D170" s="1">
        <v>157</v>
      </c>
      <c r="E170" s="2">
        <v>167</v>
      </c>
      <c r="F170" s="1" t="s">
        <v>269</v>
      </c>
      <c r="G170" s="40" t="s">
        <v>2745</v>
      </c>
      <c r="H170" s="9">
        <v>2787</v>
      </c>
      <c r="I170" s="2">
        <v>-1</v>
      </c>
      <c r="J170" s="9">
        <v>2810</v>
      </c>
      <c r="K170" s="2">
        <v>49363</v>
      </c>
      <c r="L170" s="1"/>
    </row>
    <row r="171" spans="1:12">
      <c r="A171" s="1">
        <v>2</v>
      </c>
      <c r="B171" s="1" t="s">
        <v>14</v>
      </c>
      <c r="C171" s="1"/>
      <c r="D171" s="1">
        <v>180</v>
      </c>
      <c r="E171" s="2">
        <v>168</v>
      </c>
      <c r="F171" s="1" t="s">
        <v>365</v>
      </c>
      <c r="G171" s="40" t="s">
        <v>398</v>
      </c>
      <c r="H171" s="9">
        <v>2759</v>
      </c>
      <c r="I171" s="2">
        <v>8</v>
      </c>
      <c r="J171" s="9">
        <v>2551</v>
      </c>
      <c r="K171" s="2">
        <v>6266491</v>
      </c>
      <c r="L171" s="1"/>
    </row>
    <row r="172" spans="1:12">
      <c r="A172" s="1">
        <v>1</v>
      </c>
      <c r="B172" s="1" t="s">
        <v>284</v>
      </c>
      <c r="C172" s="1"/>
      <c r="D172" s="1"/>
      <c r="E172" s="2">
        <v>169</v>
      </c>
      <c r="F172" s="1" t="s">
        <v>323</v>
      </c>
      <c r="G172" s="40" t="s">
        <v>324</v>
      </c>
      <c r="H172" s="9">
        <v>2756</v>
      </c>
      <c r="I172" s="2">
        <v>18</v>
      </c>
      <c r="J172" s="9">
        <v>2332</v>
      </c>
      <c r="K172" s="2">
        <v>599072</v>
      </c>
      <c r="L172" s="1"/>
    </row>
    <row r="173" spans="1:12">
      <c r="A173" s="1">
        <v>3</v>
      </c>
      <c r="B173" s="1" t="s">
        <v>284</v>
      </c>
      <c r="C173" s="1">
        <v>177</v>
      </c>
      <c r="D173" s="1">
        <v>192</v>
      </c>
      <c r="E173" s="2">
        <v>170</v>
      </c>
      <c r="F173" s="1" t="s">
        <v>1791</v>
      </c>
      <c r="G173" s="40" t="s">
        <v>347</v>
      </c>
      <c r="H173" s="9">
        <v>2748</v>
      </c>
      <c r="I173" s="2">
        <v>11</v>
      </c>
      <c r="J173" s="9">
        <v>2471</v>
      </c>
      <c r="K173" s="2">
        <v>1118377</v>
      </c>
      <c r="L173" s="1"/>
    </row>
    <row r="174" spans="1:12">
      <c r="A174" s="1">
        <v>2</v>
      </c>
      <c r="B174" s="1" t="s">
        <v>259</v>
      </c>
      <c r="C174" s="1"/>
      <c r="D174" s="1">
        <v>174</v>
      </c>
      <c r="E174" s="2">
        <v>171</v>
      </c>
      <c r="F174" s="1" t="s">
        <v>326</v>
      </c>
      <c r="G174" s="40" t="s">
        <v>1766</v>
      </c>
      <c r="H174" s="9">
        <v>2746</v>
      </c>
      <c r="I174" s="2">
        <v>5</v>
      </c>
      <c r="J174" s="9">
        <v>2626</v>
      </c>
      <c r="K174" s="2">
        <v>1091479</v>
      </c>
      <c r="L174" s="1"/>
    </row>
    <row r="175" spans="1:12">
      <c r="A175" s="1">
        <v>13</v>
      </c>
      <c r="B175" s="1" t="s">
        <v>1523</v>
      </c>
      <c r="C175" s="1">
        <v>151</v>
      </c>
      <c r="D175" s="1">
        <v>167</v>
      </c>
      <c r="E175" s="2">
        <v>172</v>
      </c>
      <c r="F175" s="1" t="s">
        <v>438</v>
      </c>
      <c r="G175" s="40" t="s">
        <v>2498</v>
      </c>
      <c r="H175" s="9">
        <v>2736</v>
      </c>
      <c r="I175" s="2">
        <v>1</v>
      </c>
      <c r="J175" s="9">
        <v>2720</v>
      </c>
      <c r="K175" s="2">
        <v>101073</v>
      </c>
      <c r="L175" s="1"/>
    </row>
    <row r="176" spans="1:12">
      <c r="A176" s="1">
        <v>3</v>
      </c>
      <c r="B176" s="1" t="s">
        <v>284</v>
      </c>
      <c r="C176" s="1">
        <v>142</v>
      </c>
      <c r="D176" s="1">
        <v>146</v>
      </c>
      <c r="E176" s="2">
        <v>173</v>
      </c>
      <c r="F176" s="1" t="s">
        <v>1458</v>
      </c>
      <c r="G176" s="40" t="s">
        <v>2220</v>
      </c>
      <c r="H176" s="9">
        <v>2710</v>
      </c>
      <c r="I176" s="2">
        <v>-11</v>
      </c>
      <c r="J176" s="9">
        <v>3049</v>
      </c>
      <c r="K176" s="2">
        <v>71382</v>
      </c>
      <c r="L176" s="1"/>
    </row>
    <row r="177" spans="1:12">
      <c r="A177" s="1">
        <v>6</v>
      </c>
      <c r="B177" s="1" t="s">
        <v>266</v>
      </c>
      <c r="C177" s="1">
        <v>95</v>
      </c>
      <c r="D177" s="1">
        <v>133</v>
      </c>
      <c r="E177" s="2">
        <v>174</v>
      </c>
      <c r="F177" s="1" t="s">
        <v>2969</v>
      </c>
      <c r="G177" s="40" t="s">
        <v>2970</v>
      </c>
      <c r="H177" s="9">
        <v>2704</v>
      </c>
      <c r="I177" s="2">
        <v>-18</v>
      </c>
      <c r="J177" s="9">
        <v>3286</v>
      </c>
      <c r="K177" s="2">
        <v>48102</v>
      </c>
      <c r="L177" s="1"/>
    </row>
    <row r="178" spans="1:12">
      <c r="A178" s="1">
        <v>2</v>
      </c>
      <c r="B178" s="1" t="s">
        <v>1374</v>
      </c>
      <c r="C178" s="1"/>
      <c r="D178" s="1">
        <v>80</v>
      </c>
      <c r="E178" s="2">
        <v>175</v>
      </c>
      <c r="F178" s="1" t="s">
        <v>3439</v>
      </c>
      <c r="G178" s="40" t="s">
        <v>3440</v>
      </c>
      <c r="H178" s="9">
        <v>2702</v>
      </c>
      <c r="I178" s="2">
        <v>-50</v>
      </c>
      <c r="J178" s="9">
        <v>5362</v>
      </c>
      <c r="K178" s="2">
        <v>8076</v>
      </c>
      <c r="L178" s="1"/>
    </row>
    <row r="179" spans="1:12">
      <c r="A179" s="1">
        <v>41</v>
      </c>
      <c r="B179" s="1" t="s">
        <v>340</v>
      </c>
      <c r="C179" s="1">
        <v>164</v>
      </c>
      <c r="D179" s="1">
        <v>185</v>
      </c>
      <c r="E179" s="2">
        <v>176</v>
      </c>
      <c r="F179" s="1" t="s">
        <v>525</v>
      </c>
      <c r="G179" s="40" t="s">
        <v>1574</v>
      </c>
      <c r="H179" s="9">
        <v>2682</v>
      </c>
      <c r="I179" s="2">
        <v>6</v>
      </c>
      <c r="J179" s="9">
        <v>2536</v>
      </c>
      <c r="K179" s="2">
        <v>311726</v>
      </c>
      <c r="L179" s="1"/>
    </row>
    <row r="180" spans="1:12">
      <c r="A180" s="1">
        <v>52</v>
      </c>
      <c r="B180" s="1" t="s">
        <v>270</v>
      </c>
      <c r="C180" s="1"/>
      <c r="D180" s="1">
        <v>172</v>
      </c>
      <c r="E180" s="2">
        <v>177</v>
      </c>
      <c r="F180" s="1" t="s">
        <v>272</v>
      </c>
      <c r="G180" s="40" t="s">
        <v>615</v>
      </c>
      <c r="H180" s="9">
        <v>2662</v>
      </c>
      <c r="I180" s="2">
        <v>1</v>
      </c>
      <c r="J180" s="9">
        <v>2642</v>
      </c>
      <c r="K180" s="2">
        <v>1514533</v>
      </c>
      <c r="L180" s="1"/>
    </row>
    <row r="181" spans="1:12">
      <c r="A181" s="1">
        <v>28</v>
      </c>
      <c r="B181" s="1" t="s">
        <v>1556</v>
      </c>
      <c r="C181" s="1">
        <v>152</v>
      </c>
      <c r="D181" s="1">
        <v>155</v>
      </c>
      <c r="E181" s="2">
        <v>178</v>
      </c>
      <c r="F181" s="1" t="s">
        <v>1557</v>
      </c>
      <c r="G181" s="40" t="s">
        <v>1558</v>
      </c>
      <c r="H181" s="9">
        <v>2656</v>
      </c>
      <c r="I181" s="2">
        <v>-6</v>
      </c>
      <c r="J181" s="9">
        <v>2839</v>
      </c>
      <c r="K181" s="2">
        <v>149797</v>
      </c>
      <c r="L181" s="1"/>
    </row>
    <row r="182" spans="1:12">
      <c r="A182" s="1">
        <v>3</v>
      </c>
      <c r="B182" s="1" t="s">
        <v>551</v>
      </c>
      <c r="C182" s="1">
        <v>20</v>
      </c>
      <c r="D182" s="1">
        <v>90</v>
      </c>
      <c r="E182" s="2">
        <v>179</v>
      </c>
      <c r="F182" s="1" t="s">
        <v>3023</v>
      </c>
      <c r="G182" s="40" t="s">
        <v>3267</v>
      </c>
      <c r="H182" s="9">
        <v>2654</v>
      </c>
      <c r="I182" s="2">
        <v>-43</v>
      </c>
      <c r="J182" s="9">
        <v>4631</v>
      </c>
      <c r="K182" s="2">
        <v>23889</v>
      </c>
      <c r="L182" s="1"/>
    </row>
    <row r="183" spans="1:12">
      <c r="A183" s="1">
        <v>8</v>
      </c>
      <c r="B183" s="1" t="s">
        <v>259</v>
      </c>
      <c r="C183" s="1">
        <v>198</v>
      </c>
      <c r="D183" s="1"/>
      <c r="E183" s="2">
        <v>180</v>
      </c>
      <c r="F183" s="1" t="s">
        <v>387</v>
      </c>
      <c r="G183" s="40" t="s">
        <v>563</v>
      </c>
      <c r="H183" s="9">
        <v>2643</v>
      </c>
      <c r="I183" s="2">
        <v>13</v>
      </c>
      <c r="J183" s="9">
        <v>2347</v>
      </c>
      <c r="K183" s="2">
        <v>1856503</v>
      </c>
      <c r="L183" s="1"/>
    </row>
    <row r="184" spans="1:12">
      <c r="A184" s="1">
        <v>9</v>
      </c>
      <c r="B184" s="1" t="s">
        <v>320</v>
      </c>
      <c r="C184" s="1">
        <v>78</v>
      </c>
      <c r="D184" s="1">
        <v>114</v>
      </c>
      <c r="E184" s="2">
        <v>181</v>
      </c>
      <c r="F184" s="1" t="s">
        <v>2741</v>
      </c>
      <c r="G184" s="40" t="s">
        <v>2742</v>
      </c>
      <c r="H184" s="9">
        <v>2627</v>
      </c>
      <c r="I184" s="2">
        <v>-29</v>
      </c>
      <c r="J184" s="9">
        <v>3722</v>
      </c>
      <c r="K184" s="2">
        <v>74968</v>
      </c>
      <c r="L184" s="1"/>
    </row>
    <row r="185" spans="1:12">
      <c r="A185" s="1">
        <v>14</v>
      </c>
      <c r="B185" s="1" t="s">
        <v>2687</v>
      </c>
      <c r="C185" s="1">
        <v>185</v>
      </c>
      <c r="D185" s="1">
        <v>175</v>
      </c>
      <c r="E185" s="2">
        <v>182</v>
      </c>
      <c r="F185" s="1" t="s">
        <v>2158</v>
      </c>
      <c r="G185" s="40" t="s">
        <v>2159</v>
      </c>
      <c r="H185" s="9">
        <v>2618</v>
      </c>
      <c r="I185" s="2">
        <v>0</v>
      </c>
      <c r="J185" s="9">
        <v>2618</v>
      </c>
      <c r="K185" s="2">
        <v>69126</v>
      </c>
      <c r="L185" s="1"/>
    </row>
    <row r="186" spans="1:12">
      <c r="A186" s="1">
        <v>4</v>
      </c>
      <c r="B186" s="1" t="s">
        <v>256</v>
      </c>
      <c r="C186" s="1"/>
      <c r="D186" s="1">
        <v>150</v>
      </c>
      <c r="E186" s="2">
        <v>183</v>
      </c>
      <c r="F186" s="1" t="s">
        <v>2546</v>
      </c>
      <c r="G186" s="40" t="s">
        <v>3066</v>
      </c>
      <c r="H186" s="9">
        <v>2600</v>
      </c>
      <c r="I186" s="2">
        <v>-13</v>
      </c>
      <c r="J186" s="9">
        <v>2993</v>
      </c>
      <c r="K186" s="2">
        <v>16678</v>
      </c>
      <c r="L186" s="1"/>
    </row>
    <row r="187" spans="1:12">
      <c r="A187" s="1">
        <v>2</v>
      </c>
      <c r="B187" s="1" t="s">
        <v>637</v>
      </c>
      <c r="C187" s="1"/>
      <c r="D187" s="1">
        <v>67</v>
      </c>
      <c r="E187" s="2">
        <v>184</v>
      </c>
      <c r="F187" s="1" t="s">
        <v>3434</v>
      </c>
      <c r="G187" s="40" t="s">
        <v>3435</v>
      </c>
      <c r="H187" s="9">
        <v>2599</v>
      </c>
      <c r="I187" s="2">
        <v>-58</v>
      </c>
      <c r="J187" s="9">
        <v>6131</v>
      </c>
      <c r="K187" s="2">
        <v>8822</v>
      </c>
      <c r="L187" s="1"/>
    </row>
    <row r="188" spans="1:12">
      <c r="A188" s="1">
        <v>29</v>
      </c>
      <c r="B188" s="1" t="s">
        <v>1523</v>
      </c>
      <c r="C188" s="1">
        <v>143</v>
      </c>
      <c r="D188" s="1">
        <v>163</v>
      </c>
      <c r="E188" s="2">
        <v>185</v>
      </c>
      <c r="F188" s="1" t="s">
        <v>254</v>
      </c>
      <c r="G188" s="40" t="s">
        <v>1765</v>
      </c>
      <c r="H188" s="9">
        <v>2584</v>
      </c>
      <c r="I188" s="2">
        <v>-6</v>
      </c>
      <c r="J188" s="9">
        <v>2749</v>
      </c>
      <c r="K188" s="2">
        <v>639098</v>
      </c>
      <c r="L188" s="1"/>
    </row>
    <row r="189" spans="1:12">
      <c r="A189" s="1">
        <v>24</v>
      </c>
      <c r="B189" s="1" t="s">
        <v>333</v>
      </c>
      <c r="C189" s="1">
        <v>182</v>
      </c>
      <c r="D189" s="1">
        <v>182</v>
      </c>
      <c r="E189" s="2">
        <v>186</v>
      </c>
      <c r="F189" s="1" t="s">
        <v>1602</v>
      </c>
      <c r="G189" s="40" t="s">
        <v>2082</v>
      </c>
      <c r="H189" s="9">
        <v>2579</v>
      </c>
      <c r="I189" s="2">
        <v>1</v>
      </c>
      <c r="J189" s="9">
        <v>2542</v>
      </c>
      <c r="K189" s="2">
        <v>303076</v>
      </c>
      <c r="L189" s="1"/>
    </row>
    <row r="190" spans="1:12">
      <c r="A190" s="1">
        <v>4</v>
      </c>
      <c r="B190" s="1" t="s">
        <v>1439</v>
      </c>
      <c r="C190" s="1">
        <v>74</v>
      </c>
      <c r="D190" s="1">
        <v>103</v>
      </c>
      <c r="E190" s="2">
        <v>187</v>
      </c>
      <c r="F190" s="1" t="s">
        <v>3149</v>
      </c>
      <c r="G190" s="40" t="s">
        <v>3150</v>
      </c>
      <c r="H190" s="9">
        <v>2541</v>
      </c>
      <c r="I190" s="2">
        <v>-37</v>
      </c>
      <c r="J190" s="9">
        <v>4009</v>
      </c>
      <c r="K190" s="2">
        <v>38134</v>
      </c>
      <c r="L190" s="1"/>
    </row>
    <row r="191" spans="1:12">
      <c r="A191" s="1">
        <v>7</v>
      </c>
      <c r="B191" s="1" t="s">
        <v>284</v>
      </c>
      <c r="C191" s="1">
        <v>200</v>
      </c>
      <c r="D191" s="1">
        <v>132</v>
      </c>
      <c r="E191" s="2">
        <v>188</v>
      </c>
      <c r="F191" s="1" t="s">
        <v>285</v>
      </c>
      <c r="G191" s="40" t="s">
        <v>286</v>
      </c>
      <c r="H191" s="9">
        <v>2521</v>
      </c>
      <c r="I191" s="2">
        <v>-24</v>
      </c>
      <c r="J191" s="9">
        <v>3309</v>
      </c>
      <c r="K191" s="2">
        <v>4455474</v>
      </c>
      <c r="L191" s="1"/>
    </row>
    <row r="192" spans="1:12">
      <c r="A192" s="1">
        <v>25</v>
      </c>
      <c r="B192" s="1" t="s">
        <v>256</v>
      </c>
      <c r="C192" s="1">
        <v>91</v>
      </c>
      <c r="D192" s="1">
        <v>195</v>
      </c>
      <c r="E192" s="2">
        <v>189</v>
      </c>
      <c r="F192" s="1" t="s">
        <v>390</v>
      </c>
      <c r="G192" s="40" t="s">
        <v>524</v>
      </c>
      <c r="H192" s="9">
        <v>2516</v>
      </c>
      <c r="I192" s="2">
        <v>3</v>
      </c>
      <c r="J192" s="9">
        <v>2449</v>
      </c>
      <c r="K192" s="2">
        <v>9538154</v>
      </c>
      <c r="L192" s="1"/>
    </row>
    <row r="193" spans="1:12">
      <c r="A193" s="1">
        <v>1</v>
      </c>
      <c r="B193" s="1" t="s">
        <v>23</v>
      </c>
      <c r="C193" s="1"/>
      <c r="D193" s="1"/>
      <c r="E193" s="2">
        <v>190</v>
      </c>
      <c r="F193" s="1" t="s">
        <v>2010</v>
      </c>
      <c r="G193" s="40" t="s">
        <v>2011</v>
      </c>
      <c r="H193" s="9">
        <v>2497</v>
      </c>
      <c r="I193" s="2">
        <v>17</v>
      </c>
      <c r="J193" s="9">
        <v>2140</v>
      </c>
      <c r="K193" s="2">
        <v>280999</v>
      </c>
      <c r="L193" s="1"/>
    </row>
    <row r="194" spans="1:12">
      <c r="A194" s="1">
        <v>10</v>
      </c>
      <c r="B194" s="1" t="s">
        <v>1579</v>
      </c>
      <c r="C194" s="1">
        <v>149</v>
      </c>
      <c r="D194" s="1">
        <v>158</v>
      </c>
      <c r="E194" s="2">
        <v>191</v>
      </c>
      <c r="F194" s="1" t="s">
        <v>706</v>
      </c>
      <c r="G194" s="40" t="s">
        <v>1739</v>
      </c>
      <c r="H194" s="9">
        <v>2489</v>
      </c>
      <c r="I194" s="2">
        <v>-11</v>
      </c>
      <c r="J194" s="9">
        <v>2793</v>
      </c>
      <c r="K194" s="2">
        <v>286396</v>
      </c>
      <c r="L194" s="1"/>
    </row>
    <row r="195" spans="1:12">
      <c r="A195" s="1">
        <v>12</v>
      </c>
      <c r="B195" s="1" t="s">
        <v>1523</v>
      </c>
      <c r="C195" s="1">
        <v>125</v>
      </c>
      <c r="D195" s="1">
        <v>166</v>
      </c>
      <c r="E195" s="2">
        <v>192</v>
      </c>
      <c r="F195" s="1" t="s">
        <v>569</v>
      </c>
      <c r="G195" s="40" t="s">
        <v>2552</v>
      </c>
      <c r="H195" s="9">
        <v>2487</v>
      </c>
      <c r="I195" s="2">
        <v>-9</v>
      </c>
      <c r="J195" s="9">
        <v>2727</v>
      </c>
      <c r="K195" s="2">
        <v>227299</v>
      </c>
      <c r="L195" s="1"/>
    </row>
    <row r="196" spans="1:12">
      <c r="A196" s="1">
        <v>1</v>
      </c>
      <c r="B196" s="1" t="s">
        <v>266</v>
      </c>
      <c r="C196" s="1"/>
      <c r="D196" s="1"/>
      <c r="E196" s="2">
        <v>193</v>
      </c>
      <c r="F196" s="1" t="s">
        <v>953</v>
      </c>
      <c r="G196" s="40" t="s">
        <v>3529</v>
      </c>
      <c r="H196" s="9">
        <v>2483</v>
      </c>
      <c r="I196" s="2">
        <v>107</v>
      </c>
      <c r="J196" s="9">
        <v>1201</v>
      </c>
      <c r="K196" s="2">
        <v>3515510</v>
      </c>
      <c r="L196" s="1"/>
    </row>
    <row r="197" spans="1:12">
      <c r="A197" s="1">
        <v>1</v>
      </c>
      <c r="B197" s="1" t="s">
        <v>593</v>
      </c>
      <c r="C197" s="1"/>
      <c r="D197" s="1"/>
      <c r="E197" s="2">
        <v>194</v>
      </c>
      <c r="F197" s="1" t="s">
        <v>1771</v>
      </c>
      <c r="G197" s="40" t="s">
        <v>1772</v>
      </c>
      <c r="H197" s="9">
        <v>2472</v>
      </c>
      <c r="I197" s="2">
        <v>18</v>
      </c>
      <c r="J197" s="9">
        <v>2103</v>
      </c>
      <c r="K197" s="2">
        <v>397021</v>
      </c>
      <c r="L197" s="1"/>
    </row>
    <row r="198" spans="1:12">
      <c r="A198" s="1">
        <v>2</v>
      </c>
      <c r="B198" s="1" t="s">
        <v>2</v>
      </c>
      <c r="C198" s="1"/>
      <c r="D198" s="1">
        <v>154</v>
      </c>
      <c r="E198" s="2">
        <v>195</v>
      </c>
      <c r="F198" s="1" t="s">
        <v>572</v>
      </c>
      <c r="G198" s="40" t="s">
        <v>1303</v>
      </c>
      <c r="H198" s="9">
        <v>2469</v>
      </c>
      <c r="I198" s="2">
        <v>-15</v>
      </c>
      <c r="J198" s="9">
        <v>2911</v>
      </c>
      <c r="K198" s="2">
        <v>482238</v>
      </c>
      <c r="L198" s="1"/>
    </row>
    <row r="199" spans="1:12">
      <c r="A199" s="1">
        <v>1</v>
      </c>
      <c r="B199" s="1" t="s">
        <v>1523</v>
      </c>
      <c r="C199" s="1"/>
      <c r="D199" s="1"/>
      <c r="E199" s="2">
        <v>196</v>
      </c>
      <c r="F199" s="1" t="s">
        <v>3014</v>
      </c>
      <c r="G199" s="40" t="s">
        <v>3015</v>
      </c>
      <c r="H199" s="9">
        <v>2458</v>
      </c>
      <c r="I199" s="2">
        <v>22</v>
      </c>
      <c r="J199" s="9">
        <v>2011</v>
      </c>
      <c r="K199" s="2">
        <v>968460</v>
      </c>
      <c r="L199" s="1"/>
    </row>
    <row r="200" spans="1:12">
      <c r="A200" s="1">
        <v>1</v>
      </c>
      <c r="B200" s="1" t="s">
        <v>284</v>
      </c>
      <c r="C200" s="1"/>
      <c r="D200" s="1"/>
      <c r="E200" s="2">
        <v>197</v>
      </c>
      <c r="F200" s="1" t="s">
        <v>386</v>
      </c>
      <c r="G200" s="40" t="s">
        <v>782</v>
      </c>
      <c r="H200" s="9">
        <v>2453</v>
      </c>
      <c r="I200" s="2">
        <v>95</v>
      </c>
      <c r="J200" s="9">
        <v>1256</v>
      </c>
      <c r="K200" s="2">
        <v>5259423</v>
      </c>
      <c r="L200" s="1"/>
    </row>
    <row r="201" spans="1:12">
      <c r="A201" s="1">
        <v>8</v>
      </c>
      <c r="B201" s="1" t="s">
        <v>284</v>
      </c>
      <c r="C201" s="1">
        <v>188</v>
      </c>
      <c r="D201" s="1"/>
      <c r="E201" s="2">
        <v>198</v>
      </c>
      <c r="F201" s="1" t="s">
        <v>535</v>
      </c>
      <c r="G201" s="40" t="s">
        <v>516</v>
      </c>
      <c r="H201" s="9">
        <v>2437</v>
      </c>
      <c r="I201" s="2">
        <v>3</v>
      </c>
      <c r="J201" s="9">
        <v>2356</v>
      </c>
      <c r="K201" s="2">
        <v>226038</v>
      </c>
      <c r="L201" s="1"/>
    </row>
    <row r="202" spans="1:12">
      <c r="A202" s="1">
        <v>3</v>
      </c>
      <c r="B202" s="1" t="s">
        <v>284</v>
      </c>
      <c r="C202" s="1">
        <v>89</v>
      </c>
      <c r="D202" s="1"/>
      <c r="E202" s="2">
        <v>199</v>
      </c>
      <c r="F202" s="1" t="s">
        <v>584</v>
      </c>
      <c r="G202" s="40" t="s">
        <v>357</v>
      </c>
      <c r="H202" s="9">
        <v>2431</v>
      </c>
      <c r="I202" s="2">
        <v>4</v>
      </c>
      <c r="J202" s="9">
        <v>2333</v>
      </c>
      <c r="K202" s="2">
        <v>8121583</v>
      </c>
      <c r="L202" s="1"/>
    </row>
    <row r="203" spans="1:12">
      <c r="A203" s="1">
        <v>1</v>
      </c>
      <c r="B203" s="1" t="s">
        <v>263</v>
      </c>
      <c r="C203" s="1"/>
      <c r="D203" s="1"/>
      <c r="E203" s="2">
        <v>200</v>
      </c>
      <c r="F203" s="1" t="s">
        <v>2743</v>
      </c>
      <c r="G203" s="40" t="s">
        <v>2744</v>
      </c>
      <c r="H203" s="9">
        <v>2430</v>
      </c>
      <c r="I203" s="2">
        <v>23</v>
      </c>
      <c r="J203" s="9">
        <v>1980</v>
      </c>
      <c r="K203" s="2">
        <v>36069</v>
      </c>
      <c r="L203" s="1"/>
    </row>
    <row r="204" spans="1:12" s="1" customFormat="1">
      <c r="F204" s="1" t="s">
        <v>376</v>
      </c>
      <c r="G204" s="41"/>
      <c r="H204" s="2">
        <v>1376956</v>
      </c>
      <c r="J204" s="2">
        <v>1569984</v>
      </c>
      <c r="K204" s="2">
        <v>243696449</v>
      </c>
    </row>
    <row r="205" spans="1:12" s="1" customFormat="1">
      <c r="G205" s="41"/>
    </row>
    <row r="206" spans="1:12" s="1" customFormat="1">
      <c r="G206" s="41"/>
    </row>
    <row r="207" spans="1:12" s="1" customFormat="1">
      <c r="G207" s="41"/>
    </row>
    <row r="208" spans="1:12" s="1" customFormat="1">
      <c r="G208" s="41"/>
    </row>
    <row r="209" spans="7:7" s="1" customFormat="1">
      <c r="G209" s="41"/>
    </row>
    <row r="210" spans="7:7" s="1" customFormat="1">
      <c r="G210" s="41"/>
    </row>
    <row r="211" spans="7:7" s="1" customFormat="1">
      <c r="G211" s="41"/>
    </row>
    <row r="212" spans="7:7" s="1" customFormat="1">
      <c r="G212" s="41"/>
    </row>
    <row r="213" spans="7:7" s="1" customFormat="1">
      <c r="G213" s="41"/>
    </row>
    <row r="214" spans="7:7" s="1" customFormat="1">
      <c r="G214" s="41"/>
    </row>
    <row r="215" spans="7:7" s="1" customFormat="1">
      <c r="G215" s="41"/>
    </row>
    <row r="216" spans="7:7" s="1" customFormat="1">
      <c r="G216" s="41"/>
    </row>
    <row r="217" spans="7:7" s="1" customFormat="1">
      <c r="G217" s="41"/>
    </row>
    <row r="218" spans="7:7" s="1" customFormat="1">
      <c r="G218" s="41"/>
    </row>
    <row r="219" spans="7:7" s="1" customFormat="1">
      <c r="G219" s="41"/>
    </row>
    <row r="220" spans="7:7" s="1" customFormat="1">
      <c r="G220" s="41"/>
    </row>
    <row r="221" spans="7:7" s="1" customFormat="1">
      <c r="G221" s="41"/>
    </row>
    <row r="222" spans="7:7" s="1" customFormat="1">
      <c r="G222" s="41"/>
    </row>
    <row r="223" spans="7:7" s="1" customFormat="1">
      <c r="G223" s="41"/>
    </row>
    <row r="224" spans="7:7" s="1" customFormat="1">
      <c r="G224" s="41"/>
    </row>
    <row r="225" spans="7:7" s="1" customFormat="1">
      <c r="G225" s="41"/>
    </row>
    <row r="226" spans="7:7" s="1" customFormat="1">
      <c r="G226" s="41"/>
    </row>
    <row r="227" spans="7:7" s="1" customFormat="1">
      <c r="G227" s="41"/>
    </row>
    <row r="228" spans="7:7" s="1" customFormat="1">
      <c r="G228" s="41"/>
    </row>
    <row r="229" spans="7:7" s="1" customFormat="1">
      <c r="G229" s="41"/>
    </row>
    <row r="230" spans="7:7" s="1" customFormat="1">
      <c r="G230" s="41"/>
    </row>
    <row r="231" spans="7:7" s="1" customFormat="1">
      <c r="G231" s="41"/>
    </row>
    <row r="232" spans="7:7" s="1" customFormat="1">
      <c r="G232" s="41"/>
    </row>
    <row r="233" spans="7:7" s="1" customFormat="1">
      <c r="G233" s="41"/>
    </row>
    <row r="234" spans="7:7" s="1" customFormat="1">
      <c r="G234" s="41"/>
    </row>
    <row r="235" spans="7:7" s="1" customFormat="1">
      <c r="G235" s="41"/>
    </row>
    <row r="236" spans="7:7" s="1" customFormat="1">
      <c r="G236" s="41"/>
    </row>
    <row r="237" spans="7:7" s="1" customFormat="1">
      <c r="G237" s="41"/>
    </row>
    <row r="238" spans="7:7" s="1" customFormat="1">
      <c r="G238" s="41"/>
    </row>
    <row r="239" spans="7:7" s="1" customFormat="1">
      <c r="G239" s="41"/>
    </row>
    <row r="240" spans="7:7" s="1" customFormat="1">
      <c r="G240" s="41"/>
    </row>
    <row r="241" spans="7:7" s="1" customFormat="1">
      <c r="G241" s="41"/>
    </row>
    <row r="242" spans="7:7" s="1" customFormat="1">
      <c r="G242" s="41"/>
    </row>
    <row r="243" spans="7:7" s="1" customFormat="1">
      <c r="G243" s="41"/>
    </row>
    <row r="244" spans="7:7" s="1" customFormat="1">
      <c r="G244" s="41"/>
    </row>
    <row r="245" spans="7:7" s="1" customFormat="1">
      <c r="G245" s="41"/>
    </row>
    <row r="246" spans="7:7" s="1" customFormat="1">
      <c r="G246" s="41"/>
    </row>
    <row r="247" spans="7:7" s="1" customFormat="1">
      <c r="G247" s="41"/>
    </row>
    <row r="248" spans="7:7" s="1" customFormat="1">
      <c r="G248" s="41"/>
    </row>
    <row r="249" spans="7:7" s="1" customFormat="1">
      <c r="G249" s="41"/>
    </row>
    <row r="250" spans="7:7" s="1" customFormat="1">
      <c r="G250" s="41"/>
    </row>
    <row r="251" spans="7:7" s="1" customFormat="1">
      <c r="G251" s="41"/>
    </row>
    <row r="252" spans="7:7" s="1" customFormat="1">
      <c r="G252" s="41"/>
    </row>
    <row r="253" spans="7:7" s="1" customFormat="1">
      <c r="G253" s="41"/>
    </row>
    <row r="254" spans="7:7" s="1" customFormat="1">
      <c r="G254" s="41"/>
    </row>
    <row r="255" spans="7:7" s="1" customFormat="1">
      <c r="G255" s="41"/>
    </row>
    <row r="256" spans="7:7" s="1" customFormat="1">
      <c r="G256" s="41"/>
    </row>
    <row r="257" spans="7:7" s="1" customFormat="1">
      <c r="G257" s="41"/>
    </row>
    <row r="258" spans="7:7" s="1" customFormat="1">
      <c r="G258" s="41"/>
    </row>
    <row r="259" spans="7:7" s="1" customFormat="1">
      <c r="G259" s="41"/>
    </row>
    <row r="260" spans="7:7" s="1" customFormat="1">
      <c r="G260" s="41"/>
    </row>
    <row r="261" spans="7:7" s="1" customFormat="1">
      <c r="G261" s="41"/>
    </row>
    <row r="262" spans="7:7" s="1" customFormat="1">
      <c r="G262" s="41"/>
    </row>
    <row r="263" spans="7:7" s="1" customFormat="1">
      <c r="G263" s="41"/>
    </row>
    <row r="264" spans="7:7" s="1" customFormat="1">
      <c r="G264" s="41"/>
    </row>
    <row r="265" spans="7:7" s="1" customFormat="1">
      <c r="G265" s="41"/>
    </row>
    <row r="266" spans="7:7" s="1" customFormat="1">
      <c r="G266" s="41"/>
    </row>
    <row r="267" spans="7:7" s="1" customFormat="1">
      <c r="G267" s="41"/>
    </row>
    <row r="268" spans="7:7" s="1" customFormat="1">
      <c r="G268" s="41"/>
    </row>
    <row r="269" spans="7:7" s="1" customFormat="1">
      <c r="G269" s="41"/>
    </row>
    <row r="270" spans="7:7" s="1" customFormat="1">
      <c r="G270" s="41"/>
    </row>
    <row r="271" spans="7:7" s="1" customFormat="1">
      <c r="G271" s="41"/>
    </row>
    <row r="272" spans="7:7" s="1" customFormat="1">
      <c r="G272" s="41"/>
    </row>
    <row r="273" spans="7:7" s="1" customFormat="1">
      <c r="G273" s="41"/>
    </row>
    <row r="274" spans="7:7" s="1" customFormat="1">
      <c r="G274" s="41"/>
    </row>
  </sheetData>
  <conditionalFormatting sqref="A4:K1007">
    <cfRule type="expression" dxfId="266" priority="1">
      <formula>NOT(ISNA(VLOOKUP($B4,red,1,0)))</formula>
    </cfRule>
    <cfRule type="expression" dxfId="265" priority="2">
      <formula>NOT(ISNA(VLOOKUP($B4,others,1,0)))</formula>
    </cfRule>
    <cfRule type="expression" dxfId="264" priority="8">
      <formula>NOT(ISNA(VLOOKUP($B4,NASH,1,0)))</formula>
    </cfRule>
    <cfRule type="expression" dxfId="263" priority="9">
      <formula>NOT(ISNA(VLOOKUP($B4,RCA,1,0)))</formula>
    </cfRule>
    <cfRule type="expression" dxfId="262" priority="10">
      <formula>NOT(ISNA(VLOOKUP($B4,EPIC,1,0)))</formula>
    </cfRule>
    <cfRule type="expression" dxfId="261" priority="11">
      <formula>NOT(ISNA(VLOOKUP($B4,COL,1,0)))</formula>
    </cfRule>
  </conditionalFormatting>
  <pageMargins left="0.25" right="0.2" top="0.75" bottom="0.75" header="0.3" footer="0.3"/>
  <pageSetup scale="86" fitToHeight="0" orientation="portrait" r:id="rId1"/>
  <headerFooter>
    <oddHeader>&amp;C&amp;"-,Bold"&amp;12&amp;A&amp;"-,Regular" - &amp;F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31">
    <tabColor rgb="FF00B050"/>
    <pageSetUpPr fitToPage="1"/>
  </sheetPr>
  <dimension ref="A1:L274"/>
  <sheetViews>
    <sheetView zoomScale="90" zoomScaleNormal="90" workbookViewId="0">
      <selection activeCell="G26" sqref="G26"/>
    </sheetView>
  </sheetViews>
  <sheetFormatPr defaultRowHeight="12.75"/>
  <cols>
    <col min="1" max="2" width="6.42578125" style="6" customWidth="1"/>
    <col min="3" max="4" width="5" style="6" customWidth="1"/>
    <col min="5" max="5" width="5" style="7" customWidth="1"/>
    <col min="6" max="6" width="31.5703125" style="6" customWidth="1"/>
    <col min="7" max="7" width="32.5703125" style="7" customWidth="1"/>
    <col min="8" max="8" width="7.5703125" style="10" customWidth="1"/>
    <col min="9" max="9" width="4.5703125" style="7" customWidth="1"/>
    <col min="10" max="10" width="7.5703125" style="10" customWidth="1"/>
    <col min="11" max="11" width="8.85546875" style="7" customWidth="1"/>
    <col min="12" max="255" width="9.140625" style="6"/>
    <col min="256" max="256" width="8.85546875" style="6" customWidth="1"/>
    <col min="257" max="257" width="5" style="6" customWidth="1"/>
    <col min="258" max="258" width="18" style="6" customWidth="1"/>
    <col min="259" max="259" width="14.28515625" style="6" customWidth="1"/>
    <col min="260" max="511" width="9.140625" style="6"/>
    <col min="512" max="512" width="8.85546875" style="6" customWidth="1"/>
    <col min="513" max="513" width="5" style="6" customWidth="1"/>
    <col min="514" max="514" width="18" style="6" customWidth="1"/>
    <col min="515" max="515" width="14.28515625" style="6" customWidth="1"/>
    <col min="516" max="767" width="9.140625" style="6"/>
    <col min="768" max="768" width="8.85546875" style="6" customWidth="1"/>
    <col min="769" max="769" width="5" style="6" customWidth="1"/>
    <col min="770" max="770" width="18" style="6" customWidth="1"/>
    <col min="771" max="771" width="14.28515625" style="6" customWidth="1"/>
    <col min="772" max="1023" width="9.140625" style="6"/>
    <col min="1024" max="1024" width="8.85546875" style="6" customWidth="1"/>
    <col min="1025" max="1025" width="5" style="6" customWidth="1"/>
    <col min="1026" max="1026" width="18" style="6" customWidth="1"/>
    <col min="1027" max="1027" width="14.28515625" style="6" customWidth="1"/>
    <col min="1028" max="1279" width="9.140625" style="6"/>
    <col min="1280" max="1280" width="8.85546875" style="6" customWidth="1"/>
    <col min="1281" max="1281" width="5" style="6" customWidth="1"/>
    <col min="1282" max="1282" width="18" style="6" customWidth="1"/>
    <col min="1283" max="1283" width="14.28515625" style="6" customWidth="1"/>
    <col min="1284" max="1535" width="9.140625" style="6"/>
    <col min="1536" max="1536" width="8.85546875" style="6" customWidth="1"/>
    <col min="1537" max="1537" width="5" style="6" customWidth="1"/>
    <col min="1538" max="1538" width="18" style="6" customWidth="1"/>
    <col min="1539" max="1539" width="14.28515625" style="6" customWidth="1"/>
    <col min="1540" max="1791" width="9.140625" style="6"/>
    <col min="1792" max="1792" width="8.85546875" style="6" customWidth="1"/>
    <col min="1793" max="1793" width="5" style="6" customWidth="1"/>
    <col min="1794" max="1794" width="18" style="6" customWidth="1"/>
    <col min="1795" max="1795" width="14.28515625" style="6" customWidth="1"/>
    <col min="1796" max="2047" width="9.140625" style="6"/>
    <col min="2048" max="2048" width="8.85546875" style="6" customWidth="1"/>
    <col min="2049" max="2049" width="5" style="6" customWidth="1"/>
    <col min="2050" max="2050" width="18" style="6" customWidth="1"/>
    <col min="2051" max="2051" width="14.28515625" style="6" customWidth="1"/>
    <col min="2052" max="2303" width="9.140625" style="6"/>
    <col min="2304" max="2304" width="8.85546875" style="6" customWidth="1"/>
    <col min="2305" max="2305" width="5" style="6" customWidth="1"/>
    <col min="2306" max="2306" width="18" style="6" customWidth="1"/>
    <col min="2307" max="2307" width="14.28515625" style="6" customWidth="1"/>
    <col min="2308" max="2559" width="9.140625" style="6"/>
    <col min="2560" max="2560" width="8.85546875" style="6" customWidth="1"/>
    <col min="2561" max="2561" width="5" style="6" customWidth="1"/>
    <col min="2562" max="2562" width="18" style="6" customWidth="1"/>
    <col min="2563" max="2563" width="14.28515625" style="6" customWidth="1"/>
    <col min="2564" max="2815" width="9.140625" style="6"/>
    <col min="2816" max="2816" width="8.85546875" style="6" customWidth="1"/>
    <col min="2817" max="2817" width="5" style="6" customWidth="1"/>
    <col min="2818" max="2818" width="18" style="6" customWidth="1"/>
    <col min="2819" max="2819" width="14.28515625" style="6" customWidth="1"/>
    <col min="2820" max="3071" width="9.140625" style="6"/>
    <col min="3072" max="3072" width="8.85546875" style="6" customWidth="1"/>
    <col min="3073" max="3073" width="5" style="6" customWidth="1"/>
    <col min="3074" max="3074" width="18" style="6" customWidth="1"/>
    <col min="3075" max="3075" width="14.28515625" style="6" customWidth="1"/>
    <col min="3076" max="3327" width="9.140625" style="6"/>
    <col min="3328" max="3328" width="8.85546875" style="6" customWidth="1"/>
    <col min="3329" max="3329" width="5" style="6" customWidth="1"/>
    <col min="3330" max="3330" width="18" style="6" customWidth="1"/>
    <col min="3331" max="3331" width="14.28515625" style="6" customWidth="1"/>
    <col min="3332" max="3583" width="9.140625" style="6"/>
    <col min="3584" max="3584" width="8.85546875" style="6" customWidth="1"/>
    <col min="3585" max="3585" width="5" style="6" customWidth="1"/>
    <col min="3586" max="3586" width="18" style="6" customWidth="1"/>
    <col min="3587" max="3587" width="14.28515625" style="6" customWidth="1"/>
    <col min="3588" max="3839" width="9.140625" style="6"/>
    <col min="3840" max="3840" width="8.85546875" style="6" customWidth="1"/>
    <col min="3841" max="3841" width="5" style="6" customWidth="1"/>
    <col min="3842" max="3842" width="18" style="6" customWidth="1"/>
    <col min="3843" max="3843" width="14.28515625" style="6" customWidth="1"/>
    <col min="3844" max="4095" width="9.140625" style="6"/>
    <col min="4096" max="4096" width="8.85546875" style="6" customWidth="1"/>
    <col min="4097" max="4097" width="5" style="6" customWidth="1"/>
    <col min="4098" max="4098" width="18" style="6" customWidth="1"/>
    <col min="4099" max="4099" width="14.28515625" style="6" customWidth="1"/>
    <col min="4100" max="4351" width="9.140625" style="6"/>
    <col min="4352" max="4352" width="8.85546875" style="6" customWidth="1"/>
    <col min="4353" max="4353" width="5" style="6" customWidth="1"/>
    <col min="4354" max="4354" width="18" style="6" customWidth="1"/>
    <col min="4355" max="4355" width="14.28515625" style="6" customWidth="1"/>
    <col min="4356" max="4607" width="9.140625" style="6"/>
    <col min="4608" max="4608" width="8.85546875" style="6" customWidth="1"/>
    <col min="4609" max="4609" width="5" style="6" customWidth="1"/>
    <col min="4610" max="4610" width="18" style="6" customWidth="1"/>
    <col min="4611" max="4611" width="14.28515625" style="6" customWidth="1"/>
    <col min="4612" max="4863" width="9.140625" style="6"/>
    <col min="4864" max="4864" width="8.85546875" style="6" customWidth="1"/>
    <col min="4865" max="4865" width="5" style="6" customWidth="1"/>
    <col min="4866" max="4866" width="18" style="6" customWidth="1"/>
    <col min="4867" max="4867" width="14.28515625" style="6" customWidth="1"/>
    <col min="4868" max="5119" width="9.140625" style="6"/>
    <col min="5120" max="5120" width="8.85546875" style="6" customWidth="1"/>
    <col min="5121" max="5121" width="5" style="6" customWidth="1"/>
    <col min="5122" max="5122" width="18" style="6" customWidth="1"/>
    <col min="5123" max="5123" width="14.28515625" style="6" customWidth="1"/>
    <col min="5124" max="5375" width="9.140625" style="6"/>
    <col min="5376" max="5376" width="8.85546875" style="6" customWidth="1"/>
    <col min="5377" max="5377" width="5" style="6" customWidth="1"/>
    <col min="5378" max="5378" width="18" style="6" customWidth="1"/>
    <col min="5379" max="5379" width="14.28515625" style="6" customWidth="1"/>
    <col min="5380" max="5631" width="9.140625" style="6"/>
    <col min="5632" max="5632" width="8.85546875" style="6" customWidth="1"/>
    <col min="5633" max="5633" width="5" style="6" customWidth="1"/>
    <col min="5634" max="5634" width="18" style="6" customWidth="1"/>
    <col min="5635" max="5635" width="14.28515625" style="6" customWidth="1"/>
    <col min="5636" max="5887" width="9.140625" style="6"/>
    <col min="5888" max="5888" width="8.85546875" style="6" customWidth="1"/>
    <col min="5889" max="5889" width="5" style="6" customWidth="1"/>
    <col min="5890" max="5890" width="18" style="6" customWidth="1"/>
    <col min="5891" max="5891" width="14.28515625" style="6" customWidth="1"/>
    <col min="5892" max="6143" width="9.140625" style="6"/>
    <col min="6144" max="6144" width="8.85546875" style="6" customWidth="1"/>
    <col min="6145" max="6145" width="5" style="6" customWidth="1"/>
    <col min="6146" max="6146" width="18" style="6" customWidth="1"/>
    <col min="6147" max="6147" width="14.28515625" style="6" customWidth="1"/>
    <col min="6148" max="6399" width="9.140625" style="6"/>
    <col min="6400" max="6400" width="8.85546875" style="6" customWidth="1"/>
    <col min="6401" max="6401" width="5" style="6" customWidth="1"/>
    <col min="6402" max="6402" width="18" style="6" customWidth="1"/>
    <col min="6403" max="6403" width="14.28515625" style="6" customWidth="1"/>
    <col min="6404" max="6655" width="9.140625" style="6"/>
    <col min="6656" max="6656" width="8.85546875" style="6" customWidth="1"/>
    <col min="6657" max="6657" width="5" style="6" customWidth="1"/>
    <col min="6658" max="6658" width="18" style="6" customWidth="1"/>
    <col min="6659" max="6659" width="14.28515625" style="6" customWidth="1"/>
    <col min="6660" max="6911" width="9.140625" style="6"/>
    <col min="6912" max="6912" width="8.85546875" style="6" customWidth="1"/>
    <col min="6913" max="6913" width="5" style="6" customWidth="1"/>
    <col min="6914" max="6914" width="18" style="6" customWidth="1"/>
    <col min="6915" max="6915" width="14.28515625" style="6" customWidth="1"/>
    <col min="6916" max="7167" width="9.140625" style="6"/>
    <col min="7168" max="7168" width="8.85546875" style="6" customWidth="1"/>
    <col min="7169" max="7169" width="5" style="6" customWidth="1"/>
    <col min="7170" max="7170" width="18" style="6" customWidth="1"/>
    <col min="7171" max="7171" width="14.28515625" style="6" customWidth="1"/>
    <col min="7172" max="7423" width="9.140625" style="6"/>
    <col min="7424" max="7424" width="8.85546875" style="6" customWidth="1"/>
    <col min="7425" max="7425" width="5" style="6" customWidth="1"/>
    <col min="7426" max="7426" width="18" style="6" customWidth="1"/>
    <col min="7427" max="7427" width="14.28515625" style="6" customWidth="1"/>
    <col min="7428" max="7679" width="9.140625" style="6"/>
    <col min="7680" max="7680" width="8.85546875" style="6" customWidth="1"/>
    <col min="7681" max="7681" width="5" style="6" customWidth="1"/>
    <col min="7682" max="7682" width="18" style="6" customWidth="1"/>
    <col min="7683" max="7683" width="14.28515625" style="6" customWidth="1"/>
    <col min="7684" max="7935" width="9.140625" style="6"/>
    <col min="7936" max="7936" width="8.85546875" style="6" customWidth="1"/>
    <col min="7937" max="7937" width="5" style="6" customWidth="1"/>
    <col min="7938" max="7938" width="18" style="6" customWidth="1"/>
    <col min="7939" max="7939" width="14.28515625" style="6" customWidth="1"/>
    <col min="7940" max="8191" width="9.140625" style="6"/>
    <col min="8192" max="8192" width="8.85546875" style="6" customWidth="1"/>
    <col min="8193" max="8193" width="5" style="6" customWidth="1"/>
    <col min="8194" max="8194" width="18" style="6" customWidth="1"/>
    <col min="8195" max="8195" width="14.28515625" style="6" customWidth="1"/>
    <col min="8196" max="8447" width="9.140625" style="6"/>
    <col min="8448" max="8448" width="8.85546875" style="6" customWidth="1"/>
    <col min="8449" max="8449" width="5" style="6" customWidth="1"/>
    <col min="8450" max="8450" width="18" style="6" customWidth="1"/>
    <col min="8451" max="8451" width="14.28515625" style="6" customWidth="1"/>
    <col min="8452" max="8703" width="9.140625" style="6"/>
    <col min="8704" max="8704" width="8.85546875" style="6" customWidth="1"/>
    <col min="8705" max="8705" width="5" style="6" customWidth="1"/>
    <col min="8706" max="8706" width="18" style="6" customWidth="1"/>
    <col min="8707" max="8707" width="14.28515625" style="6" customWidth="1"/>
    <col min="8708" max="8959" width="9.140625" style="6"/>
    <col min="8960" max="8960" width="8.85546875" style="6" customWidth="1"/>
    <col min="8961" max="8961" width="5" style="6" customWidth="1"/>
    <col min="8962" max="8962" width="18" style="6" customWidth="1"/>
    <col min="8963" max="8963" width="14.28515625" style="6" customWidth="1"/>
    <col min="8964" max="9215" width="9.140625" style="6"/>
    <col min="9216" max="9216" width="8.85546875" style="6" customWidth="1"/>
    <col min="9217" max="9217" width="5" style="6" customWidth="1"/>
    <col min="9218" max="9218" width="18" style="6" customWidth="1"/>
    <col min="9219" max="9219" width="14.28515625" style="6" customWidth="1"/>
    <col min="9220" max="9471" width="9.140625" style="6"/>
    <col min="9472" max="9472" width="8.85546875" style="6" customWidth="1"/>
    <col min="9473" max="9473" width="5" style="6" customWidth="1"/>
    <col min="9474" max="9474" width="18" style="6" customWidth="1"/>
    <col min="9475" max="9475" width="14.28515625" style="6" customWidth="1"/>
    <col min="9476" max="9727" width="9.140625" style="6"/>
    <col min="9728" max="9728" width="8.85546875" style="6" customWidth="1"/>
    <col min="9729" max="9729" width="5" style="6" customWidth="1"/>
    <col min="9730" max="9730" width="18" style="6" customWidth="1"/>
    <col min="9731" max="9731" width="14.28515625" style="6" customWidth="1"/>
    <col min="9732" max="9983" width="9.140625" style="6"/>
    <col min="9984" max="9984" width="8.85546875" style="6" customWidth="1"/>
    <col min="9985" max="9985" width="5" style="6" customWidth="1"/>
    <col min="9986" max="9986" width="18" style="6" customWidth="1"/>
    <col min="9987" max="9987" width="14.28515625" style="6" customWidth="1"/>
    <col min="9988" max="10239" width="9.140625" style="6"/>
    <col min="10240" max="10240" width="8.85546875" style="6" customWidth="1"/>
    <col min="10241" max="10241" width="5" style="6" customWidth="1"/>
    <col min="10242" max="10242" width="18" style="6" customWidth="1"/>
    <col min="10243" max="10243" width="14.28515625" style="6" customWidth="1"/>
    <col min="10244" max="10495" width="9.140625" style="6"/>
    <col min="10496" max="10496" width="8.85546875" style="6" customWidth="1"/>
    <col min="10497" max="10497" width="5" style="6" customWidth="1"/>
    <col min="10498" max="10498" width="18" style="6" customWidth="1"/>
    <col min="10499" max="10499" width="14.28515625" style="6" customWidth="1"/>
    <col min="10500" max="10751" width="9.140625" style="6"/>
    <col min="10752" max="10752" width="8.85546875" style="6" customWidth="1"/>
    <col min="10753" max="10753" width="5" style="6" customWidth="1"/>
    <col min="10754" max="10754" width="18" style="6" customWidth="1"/>
    <col min="10755" max="10755" width="14.28515625" style="6" customWidth="1"/>
    <col min="10756" max="11007" width="9.140625" style="6"/>
    <col min="11008" max="11008" width="8.85546875" style="6" customWidth="1"/>
    <col min="11009" max="11009" width="5" style="6" customWidth="1"/>
    <col min="11010" max="11010" width="18" style="6" customWidth="1"/>
    <col min="11011" max="11011" width="14.28515625" style="6" customWidth="1"/>
    <col min="11012" max="11263" width="9.140625" style="6"/>
    <col min="11264" max="11264" width="8.85546875" style="6" customWidth="1"/>
    <col min="11265" max="11265" width="5" style="6" customWidth="1"/>
    <col min="11266" max="11266" width="18" style="6" customWidth="1"/>
    <col min="11267" max="11267" width="14.28515625" style="6" customWidth="1"/>
    <col min="11268" max="11519" width="9.140625" style="6"/>
    <col min="11520" max="11520" width="8.85546875" style="6" customWidth="1"/>
    <col min="11521" max="11521" width="5" style="6" customWidth="1"/>
    <col min="11522" max="11522" width="18" style="6" customWidth="1"/>
    <col min="11523" max="11523" width="14.28515625" style="6" customWidth="1"/>
    <col min="11524" max="11775" width="9.140625" style="6"/>
    <col min="11776" max="11776" width="8.85546875" style="6" customWidth="1"/>
    <col min="11777" max="11777" width="5" style="6" customWidth="1"/>
    <col min="11778" max="11778" width="18" style="6" customWidth="1"/>
    <col min="11779" max="11779" width="14.28515625" style="6" customWidth="1"/>
    <col min="11780" max="12031" width="9.140625" style="6"/>
    <col min="12032" max="12032" width="8.85546875" style="6" customWidth="1"/>
    <col min="12033" max="12033" width="5" style="6" customWidth="1"/>
    <col min="12034" max="12034" width="18" style="6" customWidth="1"/>
    <col min="12035" max="12035" width="14.28515625" style="6" customWidth="1"/>
    <col min="12036" max="12287" width="9.140625" style="6"/>
    <col min="12288" max="12288" width="8.85546875" style="6" customWidth="1"/>
    <col min="12289" max="12289" width="5" style="6" customWidth="1"/>
    <col min="12290" max="12290" width="18" style="6" customWidth="1"/>
    <col min="12291" max="12291" width="14.28515625" style="6" customWidth="1"/>
    <col min="12292" max="12543" width="9.140625" style="6"/>
    <col min="12544" max="12544" width="8.85546875" style="6" customWidth="1"/>
    <col min="12545" max="12545" width="5" style="6" customWidth="1"/>
    <col min="12546" max="12546" width="18" style="6" customWidth="1"/>
    <col min="12547" max="12547" width="14.28515625" style="6" customWidth="1"/>
    <col min="12548" max="12799" width="9.140625" style="6"/>
    <col min="12800" max="12800" width="8.85546875" style="6" customWidth="1"/>
    <col min="12801" max="12801" width="5" style="6" customWidth="1"/>
    <col min="12802" max="12802" width="18" style="6" customWidth="1"/>
    <col min="12803" max="12803" width="14.28515625" style="6" customWidth="1"/>
    <col min="12804" max="13055" width="9.140625" style="6"/>
    <col min="13056" max="13056" width="8.85546875" style="6" customWidth="1"/>
    <col min="13057" max="13057" width="5" style="6" customWidth="1"/>
    <col min="13058" max="13058" width="18" style="6" customWidth="1"/>
    <col min="13059" max="13059" width="14.28515625" style="6" customWidth="1"/>
    <col min="13060" max="13311" width="9.140625" style="6"/>
    <col min="13312" max="13312" width="8.85546875" style="6" customWidth="1"/>
    <col min="13313" max="13313" width="5" style="6" customWidth="1"/>
    <col min="13314" max="13314" width="18" style="6" customWidth="1"/>
    <col min="13315" max="13315" width="14.28515625" style="6" customWidth="1"/>
    <col min="13316" max="13567" width="9.140625" style="6"/>
    <col min="13568" max="13568" width="8.85546875" style="6" customWidth="1"/>
    <col min="13569" max="13569" width="5" style="6" customWidth="1"/>
    <col min="13570" max="13570" width="18" style="6" customWidth="1"/>
    <col min="13571" max="13571" width="14.28515625" style="6" customWidth="1"/>
    <col min="13572" max="13823" width="9.140625" style="6"/>
    <col min="13824" max="13824" width="8.85546875" style="6" customWidth="1"/>
    <col min="13825" max="13825" width="5" style="6" customWidth="1"/>
    <col min="13826" max="13826" width="18" style="6" customWidth="1"/>
    <col min="13827" max="13827" width="14.28515625" style="6" customWidth="1"/>
    <col min="13828" max="14079" width="9.140625" style="6"/>
    <col min="14080" max="14080" width="8.85546875" style="6" customWidth="1"/>
    <col min="14081" max="14081" width="5" style="6" customWidth="1"/>
    <col min="14082" max="14082" width="18" style="6" customWidth="1"/>
    <col min="14083" max="14083" width="14.28515625" style="6" customWidth="1"/>
    <col min="14084" max="14335" width="9.140625" style="6"/>
    <col min="14336" max="14336" width="8.85546875" style="6" customWidth="1"/>
    <col min="14337" max="14337" width="5" style="6" customWidth="1"/>
    <col min="14338" max="14338" width="18" style="6" customWidth="1"/>
    <col min="14339" max="14339" width="14.28515625" style="6" customWidth="1"/>
    <col min="14340" max="14591" width="9.140625" style="6"/>
    <col min="14592" max="14592" width="8.85546875" style="6" customWidth="1"/>
    <col min="14593" max="14593" width="5" style="6" customWidth="1"/>
    <col min="14594" max="14594" width="18" style="6" customWidth="1"/>
    <col min="14595" max="14595" width="14.28515625" style="6" customWidth="1"/>
    <col min="14596" max="14847" width="9.140625" style="6"/>
    <col min="14848" max="14848" width="8.85546875" style="6" customWidth="1"/>
    <col min="14849" max="14849" width="5" style="6" customWidth="1"/>
    <col min="14850" max="14850" width="18" style="6" customWidth="1"/>
    <col min="14851" max="14851" width="14.28515625" style="6" customWidth="1"/>
    <col min="14852" max="15103" width="9.140625" style="6"/>
    <col min="15104" max="15104" width="8.85546875" style="6" customWidth="1"/>
    <col min="15105" max="15105" width="5" style="6" customWidth="1"/>
    <col min="15106" max="15106" width="18" style="6" customWidth="1"/>
    <col min="15107" max="15107" width="14.28515625" style="6" customWidth="1"/>
    <col min="15108" max="15359" width="9.140625" style="6"/>
    <col min="15360" max="15360" width="8.85546875" style="6" customWidth="1"/>
    <col min="15361" max="15361" width="5" style="6" customWidth="1"/>
    <col min="15362" max="15362" width="18" style="6" customWidth="1"/>
    <col min="15363" max="15363" width="14.28515625" style="6" customWidth="1"/>
    <col min="15364" max="15615" width="9.140625" style="6"/>
    <col min="15616" max="15616" width="8.85546875" style="6" customWidth="1"/>
    <col min="15617" max="15617" width="5" style="6" customWidth="1"/>
    <col min="15618" max="15618" width="18" style="6" customWidth="1"/>
    <col min="15619" max="15619" width="14.28515625" style="6" customWidth="1"/>
    <col min="15620" max="15871" width="9.140625" style="6"/>
    <col min="15872" max="15872" width="8.85546875" style="6" customWidth="1"/>
    <col min="15873" max="15873" width="5" style="6" customWidth="1"/>
    <col min="15874" max="15874" width="18" style="6" customWidth="1"/>
    <col min="15875" max="15875" width="14.28515625" style="6" customWidth="1"/>
    <col min="15876" max="16127" width="9.140625" style="6"/>
    <col min="16128" max="16128" width="8.85546875" style="6" customWidth="1"/>
    <col min="16129" max="16129" width="5" style="6" customWidth="1"/>
    <col min="16130" max="16130" width="18" style="6" customWidth="1"/>
    <col min="16131" max="16131" width="14.28515625" style="6" customWidth="1"/>
    <col min="16132" max="16384" width="9.140625" style="6"/>
  </cols>
  <sheetData>
    <row r="1" spans="1:12" s="8" customFormat="1">
      <c r="A1" s="3" t="s">
        <v>720</v>
      </c>
      <c r="B1" s="3"/>
      <c r="C1" s="4"/>
      <c r="D1" s="4"/>
      <c r="E1" s="5"/>
      <c r="F1" s="3"/>
      <c r="G1" s="12"/>
      <c r="H1" s="13"/>
      <c r="I1" s="11"/>
      <c r="J1" s="13"/>
      <c r="K1" s="11"/>
    </row>
    <row r="2" spans="1:12" s="8" customFormat="1">
      <c r="A2" s="3" t="s">
        <v>727</v>
      </c>
      <c r="B2" s="3" t="s">
        <v>729</v>
      </c>
      <c r="C2" s="4" t="s">
        <v>730</v>
      </c>
      <c r="D2" s="4" t="s">
        <v>731</v>
      </c>
      <c r="E2" s="5" t="s">
        <v>732</v>
      </c>
      <c r="F2" s="3" t="s">
        <v>0</v>
      </c>
      <c r="G2" s="12" t="s">
        <v>1</v>
      </c>
      <c r="H2" s="13" t="s">
        <v>732</v>
      </c>
      <c r="I2" s="11" t="s">
        <v>734</v>
      </c>
      <c r="J2" s="13" t="s">
        <v>731</v>
      </c>
      <c r="K2" s="11" t="s">
        <v>736</v>
      </c>
    </row>
    <row r="3" spans="1:12" s="8" customFormat="1">
      <c r="A3" s="3" t="s">
        <v>728</v>
      </c>
      <c r="B3" s="3"/>
      <c r="C3" s="4" t="s">
        <v>721</v>
      </c>
      <c r="D3" s="4" t="s">
        <v>721</v>
      </c>
      <c r="E3" s="5" t="s">
        <v>721</v>
      </c>
      <c r="F3" s="3"/>
      <c r="G3" s="12"/>
      <c r="H3" s="13" t="s">
        <v>733</v>
      </c>
      <c r="I3" s="11" t="s">
        <v>735</v>
      </c>
      <c r="J3" s="13" t="s">
        <v>733</v>
      </c>
      <c r="K3" s="11" t="s">
        <v>733</v>
      </c>
    </row>
    <row r="4" spans="1:12">
      <c r="A4" s="1">
        <v>2</v>
      </c>
      <c r="B4" s="1" t="s">
        <v>1317</v>
      </c>
      <c r="C4" s="1"/>
      <c r="D4" s="1">
        <v>1</v>
      </c>
      <c r="E4" s="2">
        <v>1</v>
      </c>
      <c r="F4" s="1" t="s">
        <v>903</v>
      </c>
      <c r="G4" s="2" t="s">
        <v>3446</v>
      </c>
      <c r="H4" s="9">
        <v>4046</v>
      </c>
      <c r="I4" s="2">
        <v>-12</v>
      </c>
      <c r="J4" s="9">
        <v>4622</v>
      </c>
      <c r="K4" s="2">
        <v>8692</v>
      </c>
      <c r="L4" s="1"/>
    </row>
    <row r="5" spans="1:12">
      <c r="A5" s="1">
        <v>2</v>
      </c>
      <c r="B5" s="1" t="s">
        <v>21</v>
      </c>
      <c r="C5" s="1"/>
      <c r="D5" s="1">
        <v>2</v>
      </c>
      <c r="E5" s="2">
        <v>2</v>
      </c>
      <c r="F5" s="1" t="s">
        <v>269</v>
      </c>
      <c r="G5" s="2" t="s">
        <v>3454</v>
      </c>
      <c r="H5" s="9">
        <v>2873</v>
      </c>
      <c r="I5" s="2">
        <v>-18</v>
      </c>
      <c r="J5" s="9">
        <v>3523</v>
      </c>
      <c r="K5" s="2">
        <v>6425</v>
      </c>
      <c r="L5" s="1"/>
    </row>
    <row r="6" spans="1:12">
      <c r="A6" s="1">
        <v>2</v>
      </c>
      <c r="B6" s="1" t="s">
        <v>21</v>
      </c>
      <c r="C6" s="1"/>
      <c r="D6" s="1">
        <v>4</v>
      </c>
      <c r="E6" s="2">
        <v>3</v>
      </c>
      <c r="F6" s="1" t="s">
        <v>3657</v>
      </c>
      <c r="G6" s="2" t="s">
        <v>3658</v>
      </c>
      <c r="H6" s="9">
        <v>1499</v>
      </c>
      <c r="I6" s="2">
        <v>15</v>
      </c>
      <c r="J6" s="9">
        <v>1299</v>
      </c>
      <c r="K6" s="2">
        <v>2811</v>
      </c>
      <c r="L6" s="1"/>
    </row>
    <row r="7" spans="1:12">
      <c r="A7" s="1">
        <v>1</v>
      </c>
      <c r="B7" s="1" t="s">
        <v>1538</v>
      </c>
      <c r="C7" s="1"/>
      <c r="D7" s="1"/>
      <c r="E7" s="2">
        <v>4</v>
      </c>
      <c r="F7" s="1" t="s">
        <v>4063</v>
      </c>
      <c r="G7" s="2" t="s">
        <v>4064</v>
      </c>
      <c r="H7" s="9">
        <v>1456</v>
      </c>
      <c r="I7" s="2">
        <v>999</v>
      </c>
      <c r="J7" s="9">
        <v>29</v>
      </c>
      <c r="K7" s="2">
        <v>1485</v>
      </c>
      <c r="L7" s="1"/>
    </row>
    <row r="8" spans="1:12">
      <c r="A8" s="1">
        <v>1</v>
      </c>
      <c r="B8" s="1" t="s">
        <v>805</v>
      </c>
      <c r="C8" s="1"/>
      <c r="D8" s="1"/>
      <c r="E8" s="2">
        <v>5</v>
      </c>
      <c r="F8" s="1" t="s">
        <v>4065</v>
      </c>
      <c r="G8" s="2" t="s">
        <v>817</v>
      </c>
      <c r="H8" s="9">
        <v>1437</v>
      </c>
      <c r="I8" s="2">
        <v>446</v>
      </c>
      <c r="J8" s="9">
        <v>263</v>
      </c>
      <c r="K8" s="2">
        <v>1700</v>
      </c>
      <c r="L8" s="1"/>
    </row>
    <row r="9" spans="1:12">
      <c r="A9" s="1">
        <v>2</v>
      </c>
      <c r="B9" s="1" t="s">
        <v>20</v>
      </c>
      <c r="C9" s="1"/>
      <c r="D9" s="1">
        <v>3</v>
      </c>
      <c r="E9" s="2">
        <v>6</v>
      </c>
      <c r="F9" s="1" t="s">
        <v>3469</v>
      </c>
      <c r="G9" s="2" t="s">
        <v>3470</v>
      </c>
      <c r="H9" s="9">
        <v>1286</v>
      </c>
      <c r="I9" s="2">
        <v>-45</v>
      </c>
      <c r="J9" s="9">
        <v>2323</v>
      </c>
      <c r="K9" s="2">
        <v>3649</v>
      </c>
      <c r="L9" s="1"/>
    </row>
    <row r="10" spans="1:12">
      <c r="A10" s="1">
        <v>8</v>
      </c>
      <c r="B10" s="1" t="s">
        <v>1538</v>
      </c>
      <c r="C10" s="1">
        <v>1</v>
      </c>
      <c r="D10" s="1">
        <v>5</v>
      </c>
      <c r="E10" s="2">
        <v>7</v>
      </c>
      <c r="F10" s="1" t="s">
        <v>2830</v>
      </c>
      <c r="G10" s="2" t="s">
        <v>2831</v>
      </c>
      <c r="H10" s="9">
        <v>1276</v>
      </c>
      <c r="I10" s="2">
        <v>6</v>
      </c>
      <c r="J10" s="9">
        <v>1208</v>
      </c>
      <c r="K10" s="2">
        <v>21191</v>
      </c>
      <c r="L10" s="1"/>
    </row>
    <row r="11" spans="1:12">
      <c r="A11" s="1">
        <v>27</v>
      </c>
      <c r="B11" s="1" t="s">
        <v>805</v>
      </c>
      <c r="C11" s="1">
        <v>4</v>
      </c>
      <c r="D11" s="1">
        <v>9</v>
      </c>
      <c r="E11" s="2">
        <v>8</v>
      </c>
      <c r="F11" s="1" t="s">
        <v>813</v>
      </c>
      <c r="G11" s="2" t="s">
        <v>1758</v>
      </c>
      <c r="H11" s="9">
        <v>1136</v>
      </c>
      <c r="I11" s="2">
        <v>38</v>
      </c>
      <c r="J11" s="9">
        <v>821</v>
      </c>
      <c r="K11" s="2">
        <v>191165</v>
      </c>
      <c r="L11" s="1"/>
    </row>
    <row r="12" spans="1:12">
      <c r="A12" s="1">
        <v>24</v>
      </c>
      <c r="B12" s="1" t="s">
        <v>437</v>
      </c>
      <c r="C12" s="1">
        <v>5</v>
      </c>
      <c r="D12" s="1">
        <v>11</v>
      </c>
      <c r="E12" s="2">
        <v>9</v>
      </c>
      <c r="F12" s="1" t="s">
        <v>815</v>
      </c>
      <c r="G12" s="2" t="s">
        <v>2114</v>
      </c>
      <c r="H12" s="9">
        <v>896</v>
      </c>
      <c r="I12" s="2">
        <v>12</v>
      </c>
      <c r="J12" s="9">
        <v>800</v>
      </c>
      <c r="K12" s="2">
        <v>42231</v>
      </c>
      <c r="L12" s="1"/>
    </row>
    <row r="13" spans="1:12">
      <c r="A13" s="1">
        <v>11</v>
      </c>
      <c r="B13" s="1" t="s">
        <v>20</v>
      </c>
      <c r="C13" s="1">
        <v>3</v>
      </c>
      <c r="D13" s="1">
        <v>7</v>
      </c>
      <c r="E13" s="2">
        <v>10</v>
      </c>
      <c r="F13" s="1" t="s">
        <v>2618</v>
      </c>
      <c r="G13" s="2" t="s">
        <v>2619</v>
      </c>
      <c r="H13" s="9">
        <v>865</v>
      </c>
      <c r="I13" s="2">
        <v>-5</v>
      </c>
      <c r="J13" s="9">
        <v>914</v>
      </c>
      <c r="K13" s="2">
        <v>24935</v>
      </c>
      <c r="L13" s="1"/>
    </row>
    <row r="14" spans="1:12">
      <c r="A14" s="1">
        <v>15</v>
      </c>
      <c r="B14" s="1" t="s">
        <v>20</v>
      </c>
      <c r="C14" s="1">
        <v>6</v>
      </c>
      <c r="D14" s="1">
        <v>10</v>
      </c>
      <c r="E14" s="2">
        <v>11</v>
      </c>
      <c r="F14" s="1" t="s">
        <v>807</v>
      </c>
      <c r="G14" s="2" t="s">
        <v>2410</v>
      </c>
      <c r="H14" s="9">
        <v>810</v>
      </c>
      <c r="I14" s="2">
        <v>0</v>
      </c>
      <c r="J14" s="9">
        <v>809</v>
      </c>
      <c r="K14" s="2">
        <v>26484</v>
      </c>
      <c r="L14" s="1"/>
    </row>
    <row r="15" spans="1:12">
      <c r="A15" s="1">
        <v>13</v>
      </c>
      <c r="B15" s="1" t="s">
        <v>814</v>
      </c>
      <c r="C15" s="1">
        <v>2</v>
      </c>
      <c r="D15" s="1">
        <v>8</v>
      </c>
      <c r="E15" s="2">
        <v>12</v>
      </c>
      <c r="F15" s="1" t="s">
        <v>2505</v>
      </c>
      <c r="G15" s="2" t="s">
        <v>2506</v>
      </c>
      <c r="H15" s="9">
        <v>754</v>
      </c>
      <c r="I15" s="2">
        <v>-15</v>
      </c>
      <c r="J15" s="9">
        <v>888</v>
      </c>
      <c r="K15" s="2">
        <v>26220</v>
      </c>
      <c r="L15" s="1"/>
    </row>
    <row r="16" spans="1:12">
      <c r="A16" s="1">
        <v>45</v>
      </c>
      <c r="B16" s="1" t="s">
        <v>633</v>
      </c>
      <c r="C16" s="1">
        <v>11</v>
      </c>
      <c r="D16" s="1">
        <v>18</v>
      </c>
      <c r="E16" s="2">
        <v>13</v>
      </c>
      <c r="F16" s="1" t="s">
        <v>810</v>
      </c>
      <c r="G16" s="2" t="s">
        <v>1578</v>
      </c>
      <c r="H16" s="9">
        <v>693</v>
      </c>
      <c r="I16" s="2">
        <v>16</v>
      </c>
      <c r="J16" s="9">
        <v>598</v>
      </c>
      <c r="K16" s="2">
        <v>60777</v>
      </c>
      <c r="L16" s="1"/>
    </row>
    <row r="17" spans="1:12">
      <c r="A17" s="1">
        <v>87</v>
      </c>
      <c r="B17" s="1" t="s">
        <v>20</v>
      </c>
      <c r="C17" s="1">
        <v>11</v>
      </c>
      <c r="D17" s="1">
        <v>13</v>
      </c>
      <c r="E17" s="2">
        <v>14</v>
      </c>
      <c r="F17" s="1" t="s">
        <v>545</v>
      </c>
      <c r="G17" s="2" t="s">
        <v>546</v>
      </c>
      <c r="H17" s="9">
        <v>671</v>
      </c>
      <c r="I17" s="2">
        <v>-3</v>
      </c>
      <c r="J17" s="9">
        <v>689</v>
      </c>
      <c r="K17" s="2">
        <v>308487</v>
      </c>
      <c r="L17" s="1"/>
    </row>
    <row r="18" spans="1:12">
      <c r="A18" s="1">
        <v>9</v>
      </c>
      <c r="B18" s="1" t="s">
        <v>20</v>
      </c>
      <c r="C18" s="1">
        <v>8</v>
      </c>
      <c r="D18" s="1">
        <v>14</v>
      </c>
      <c r="E18" s="2">
        <v>15</v>
      </c>
      <c r="F18" s="1" t="s">
        <v>2706</v>
      </c>
      <c r="G18" s="2" t="s">
        <v>2763</v>
      </c>
      <c r="H18" s="9">
        <v>612</v>
      </c>
      <c r="I18" s="2">
        <v>-7</v>
      </c>
      <c r="J18" s="9">
        <v>661</v>
      </c>
      <c r="K18" s="2">
        <v>14210</v>
      </c>
      <c r="L18" s="1"/>
    </row>
    <row r="19" spans="1:12">
      <c r="A19" s="1">
        <v>14</v>
      </c>
      <c r="B19" s="1" t="s">
        <v>805</v>
      </c>
      <c r="C19" s="1">
        <v>13</v>
      </c>
      <c r="D19" s="1">
        <v>19</v>
      </c>
      <c r="E19" s="2">
        <v>16</v>
      </c>
      <c r="F19" s="1" t="s">
        <v>2462</v>
      </c>
      <c r="G19" s="2" t="s">
        <v>2463</v>
      </c>
      <c r="H19" s="9">
        <v>610</v>
      </c>
      <c r="I19" s="2">
        <v>5</v>
      </c>
      <c r="J19" s="9">
        <v>583</v>
      </c>
      <c r="K19" s="2">
        <v>28419</v>
      </c>
      <c r="L19" s="1"/>
    </row>
    <row r="20" spans="1:12">
      <c r="A20" s="1">
        <v>9</v>
      </c>
      <c r="B20" s="1" t="s">
        <v>2640</v>
      </c>
      <c r="C20" s="1">
        <v>10</v>
      </c>
      <c r="D20" s="1">
        <v>17</v>
      </c>
      <c r="E20" s="2">
        <v>17</v>
      </c>
      <c r="F20" s="1" t="s">
        <v>2761</v>
      </c>
      <c r="G20" s="2" t="s">
        <v>2762</v>
      </c>
      <c r="H20" s="9">
        <v>604</v>
      </c>
      <c r="I20" s="2">
        <v>-1</v>
      </c>
      <c r="J20" s="9">
        <v>610</v>
      </c>
      <c r="K20" s="2">
        <v>12026</v>
      </c>
      <c r="L20" s="1"/>
    </row>
    <row r="21" spans="1:12">
      <c r="A21" s="1">
        <v>68</v>
      </c>
      <c r="B21" s="1" t="s">
        <v>805</v>
      </c>
      <c r="C21" s="1">
        <v>17</v>
      </c>
      <c r="D21" s="1">
        <v>22</v>
      </c>
      <c r="E21" s="2">
        <v>18</v>
      </c>
      <c r="F21" s="1" t="s">
        <v>816</v>
      </c>
      <c r="G21" s="2" t="s">
        <v>817</v>
      </c>
      <c r="H21" s="9">
        <v>596</v>
      </c>
      <c r="I21" s="2">
        <v>17</v>
      </c>
      <c r="J21" s="9">
        <v>508</v>
      </c>
      <c r="K21" s="2">
        <v>49129</v>
      </c>
      <c r="L21" s="1"/>
    </row>
    <row r="22" spans="1:12">
      <c r="A22" s="1">
        <v>7</v>
      </c>
      <c r="B22" s="1" t="s">
        <v>2949</v>
      </c>
      <c r="C22" s="1">
        <v>19</v>
      </c>
      <c r="D22" s="1">
        <v>25</v>
      </c>
      <c r="E22" s="2">
        <v>19</v>
      </c>
      <c r="F22" s="1" t="s">
        <v>2950</v>
      </c>
      <c r="G22" s="2" t="s">
        <v>2951</v>
      </c>
      <c r="H22" s="9">
        <v>560</v>
      </c>
      <c r="I22" s="2">
        <v>23</v>
      </c>
      <c r="J22" s="9">
        <v>457</v>
      </c>
      <c r="K22" s="2">
        <v>3317</v>
      </c>
      <c r="L22" s="1"/>
    </row>
    <row r="23" spans="1:12">
      <c r="A23" s="1">
        <v>17</v>
      </c>
      <c r="B23" s="1" t="s">
        <v>342</v>
      </c>
      <c r="C23" s="1">
        <v>18</v>
      </c>
      <c r="D23" s="1">
        <v>23</v>
      </c>
      <c r="E23" s="2">
        <v>20</v>
      </c>
      <c r="F23" s="1" t="s">
        <v>2392</v>
      </c>
      <c r="G23" s="2" t="s">
        <v>2391</v>
      </c>
      <c r="H23" s="9">
        <v>559</v>
      </c>
      <c r="I23" s="2">
        <v>12</v>
      </c>
      <c r="J23" s="9">
        <v>498</v>
      </c>
      <c r="K23" s="2">
        <v>9629</v>
      </c>
      <c r="L23" s="1"/>
    </row>
    <row r="24" spans="1:12">
      <c r="A24" s="1">
        <v>23</v>
      </c>
      <c r="B24" s="1" t="s">
        <v>814</v>
      </c>
      <c r="C24" s="1">
        <v>9</v>
      </c>
      <c r="D24" s="1">
        <v>16</v>
      </c>
      <c r="E24" s="2">
        <v>21</v>
      </c>
      <c r="F24" s="1" t="s">
        <v>2104</v>
      </c>
      <c r="G24" s="2" t="s">
        <v>2112</v>
      </c>
      <c r="H24" s="9">
        <v>532</v>
      </c>
      <c r="I24" s="2">
        <v>-15</v>
      </c>
      <c r="J24" s="9">
        <v>628</v>
      </c>
      <c r="K24" s="2">
        <v>52119</v>
      </c>
      <c r="L24" s="1"/>
    </row>
    <row r="25" spans="1:12">
      <c r="A25" s="1">
        <v>2</v>
      </c>
      <c r="B25" s="1" t="s">
        <v>805</v>
      </c>
      <c r="C25" s="1"/>
      <c r="D25" s="1">
        <v>12</v>
      </c>
      <c r="E25" s="2">
        <v>22</v>
      </c>
      <c r="F25" s="1" t="s">
        <v>3543</v>
      </c>
      <c r="G25" s="2" t="s">
        <v>3544</v>
      </c>
      <c r="H25" s="9">
        <v>521</v>
      </c>
      <c r="I25" s="2">
        <v>-29</v>
      </c>
      <c r="J25" s="9">
        <v>735</v>
      </c>
      <c r="K25" s="2">
        <v>1260</v>
      </c>
      <c r="L25" s="1"/>
    </row>
    <row r="26" spans="1:12">
      <c r="A26" s="1">
        <v>7</v>
      </c>
      <c r="B26" s="1" t="s">
        <v>2909</v>
      </c>
      <c r="C26" s="1">
        <v>23</v>
      </c>
      <c r="D26" s="1">
        <v>33</v>
      </c>
      <c r="E26" s="2">
        <v>23</v>
      </c>
      <c r="F26" s="1" t="s">
        <v>2910</v>
      </c>
      <c r="G26" s="2" t="s">
        <v>2911</v>
      </c>
      <c r="H26" s="9">
        <v>458</v>
      </c>
      <c r="I26" s="2">
        <v>15</v>
      </c>
      <c r="J26" s="9">
        <v>398</v>
      </c>
      <c r="K26" s="2">
        <v>3268</v>
      </c>
      <c r="L26" s="1"/>
    </row>
    <row r="27" spans="1:12">
      <c r="A27" s="1">
        <v>33</v>
      </c>
      <c r="B27" s="1" t="s">
        <v>21</v>
      </c>
      <c r="C27" s="1">
        <v>24</v>
      </c>
      <c r="D27" s="1">
        <v>29</v>
      </c>
      <c r="E27" s="2">
        <v>24</v>
      </c>
      <c r="F27" s="1" t="s">
        <v>806</v>
      </c>
      <c r="G27" s="2" t="s">
        <v>1713</v>
      </c>
      <c r="H27" s="9">
        <v>454</v>
      </c>
      <c r="I27" s="2">
        <v>9</v>
      </c>
      <c r="J27" s="9">
        <v>415</v>
      </c>
      <c r="K27" s="2">
        <v>32650</v>
      </c>
      <c r="L27" s="1"/>
    </row>
    <row r="28" spans="1:12">
      <c r="A28" s="1">
        <v>17</v>
      </c>
      <c r="B28" s="1" t="s">
        <v>805</v>
      </c>
      <c r="C28" s="1">
        <v>20</v>
      </c>
      <c r="D28" s="1">
        <v>27</v>
      </c>
      <c r="E28" s="2">
        <v>25</v>
      </c>
      <c r="F28" s="1" t="s">
        <v>1487</v>
      </c>
      <c r="G28" s="2" t="s">
        <v>2333</v>
      </c>
      <c r="H28" s="9">
        <v>449</v>
      </c>
      <c r="I28" s="2">
        <v>2</v>
      </c>
      <c r="J28" s="9">
        <v>442</v>
      </c>
      <c r="K28" s="2">
        <v>19379</v>
      </c>
      <c r="L28" s="1"/>
    </row>
    <row r="29" spans="1:12">
      <c r="A29" s="1">
        <v>5</v>
      </c>
      <c r="B29" s="1" t="s">
        <v>805</v>
      </c>
      <c r="C29" s="1">
        <v>15</v>
      </c>
      <c r="D29" s="1">
        <v>24</v>
      </c>
      <c r="E29" s="2">
        <v>26</v>
      </c>
      <c r="F29" s="1" t="s">
        <v>2809</v>
      </c>
      <c r="G29" s="2" t="s">
        <v>3137</v>
      </c>
      <c r="H29" s="9">
        <v>444</v>
      </c>
      <c r="I29" s="2">
        <v>-9</v>
      </c>
      <c r="J29" s="9">
        <v>487</v>
      </c>
      <c r="K29" s="2">
        <v>3250</v>
      </c>
      <c r="L29" s="1"/>
    </row>
    <row r="30" spans="1:12">
      <c r="A30" s="1">
        <v>15</v>
      </c>
      <c r="B30" s="1" t="s">
        <v>805</v>
      </c>
      <c r="C30" s="1">
        <v>14</v>
      </c>
      <c r="D30" s="1">
        <v>21</v>
      </c>
      <c r="E30" s="2">
        <v>27</v>
      </c>
      <c r="F30" s="1" t="s">
        <v>2416</v>
      </c>
      <c r="G30" s="2" t="s">
        <v>2417</v>
      </c>
      <c r="H30" s="9">
        <v>443</v>
      </c>
      <c r="I30" s="2">
        <v>-13</v>
      </c>
      <c r="J30" s="9">
        <v>511</v>
      </c>
      <c r="K30" s="2">
        <v>24689</v>
      </c>
      <c r="L30" s="1"/>
    </row>
    <row r="31" spans="1:12">
      <c r="A31" s="1">
        <v>37</v>
      </c>
      <c r="B31" s="1" t="s">
        <v>437</v>
      </c>
      <c r="C31" s="1">
        <v>28</v>
      </c>
      <c r="D31" s="1">
        <v>26</v>
      </c>
      <c r="E31" s="2">
        <v>28</v>
      </c>
      <c r="F31" s="1" t="s">
        <v>809</v>
      </c>
      <c r="G31" s="2" t="s">
        <v>1648</v>
      </c>
      <c r="H31" s="9">
        <v>422</v>
      </c>
      <c r="I31" s="2">
        <v>-7</v>
      </c>
      <c r="J31" s="9">
        <v>456</v>
      </c>
      <c r="K31" s="2">
        <v>24624</v>
      </c>
      <c r="L31" s="1"/>
    </row>
    <row r="32" spans="1:12">
      <c r="A32" s="1">
        <v>61</v>
      </c>
      <c r="B32" s="1" t="s">
        <v>805</v>
      </c>
      <c r="C32" s="1">
        <v>41</v>
      </c>
      <c r="D32" s="1">
        <v>41</v>
      </c>
      <c r="E32" s="2">
        <v>29</v>
      </c>
      <c r="F32" s="1" t="s">
        <v>1336</v>
      </c>
      <c r="G32" s="2" t="s">
        <v>1337</v>
      </c>
      <c r="H32" s="9">
        <v>417</v>
      </c>
      <c r="I32" s="2">
        <v>15</v>
      </c>
      <c r="J32" s="9">
        <v>363</v>
      </c>
      <c r="K32" s="2">
        <v>46863</v>
      </c>
      <c r="L32" s="1"/>
    </row>
    <row r="33" spans="1:12">
      <c r="A33" s="1">
        <v>6</v>
      </c>
      <c r="B33" s="1" t="s">
        <v>2909</v>
      </c>
      <c r="C33" s="1">
        <v>21</v>
      </c>
      <c r="D33" s="1">
        <v>32</v>
      </c>
      <c r="E33" s="2">
        <v>30</v>
      </c>
      <c r="F33" s="1" t="s">
        <v>2926</v>
      </c>
      <c r="G33" s="2" t="s">
        <v>2927</v>
      </c>
      <c r="H33" s="9">
        <v>414</v>
      </c>
      <c r="I33" s="2">
        <v>3</v>
      </c>
      <c r="J33" s="9">
        <v>402</v>
      </c>
      <c r="K33" s="2">
        <v>3442</v>
      </c>
      <c r="L33" s="1"/>
    </row>
    <row r="34" spans="1:12">
      <c r="A34" s="1">
        <v>10</v>
      </c>
      <c r="B34" s="1" t="s">
        <v>342</v>
      </c>
      <c r="C34" s="1">
        <v>37</v>
      </c>
      <c r="D34" s="1">
        <v>42</v>
      </c>
      <c r="E34" s="2">
        <v>31</v>
      </c>
      <c r="F34" s="1" t="s">
        <v>4066</v>
      </c>
      <c r="G34" s="2" t="s">
        <v>4067</v>
      </c>
      <c r="H34" s="9">
        <v>402</v>
      </c>
      <c r="I34" s="2">
        <v>13</v>
      </c>
      <c r="J34" s="9">
        <v>355</v>
      </c>
      <c r="K34" s="2">
        <v>4084</v>
      </c>
      <c r="L34" s="1"/>
    </row>
    <row r="35" spans="1:12">
      <c r="A35" s="1">
        <v>24</v>
      </c>
      <c r="B35" s="1" t="s">
        <v>437</v>
      </c>
      <c r="C35" s="1">
        <v>22</v>
      </c>
      <c r="D35" s="1">
        <v>37</v>
      </c>
      <c r="E35" s="2">
        <v>31</v>
      </c>
      <c r="F35" s="1" t="s">
        <v>1759</v>
      </c>
      <c r="G35" s="2" t="s">
        <v>1760</v>
      </c>
      <c r="H35" s="9">
        <v>402</v>
      </c>
      <c r="I35" s="2">
        <v>8</v>
      </c>
      <c r="J35" s="9">
        <v>371</v>
      </c>
      <c r="K35" s="2">
        <v>28293</v>
      </c>
      <c r="L35" s="1"/>
    </row>
    <row r="36" spans="1:12">
      <c r="A36" s="1">
        <v>34</v>
      </c>
      <c r="B36" s="1" t="s">
        <v>437</v>
      </c>
      <c r="C36" s="1">
        <v>25</v>
      </c>
      <c r="D36" s="1">
        <v>30</v>
      </c>
      <c r="E36" s="2">
        <v>33</v>
      </c>
      <c r="F36" s="1" t="s">
        <v>815</v>
      </c>
      <c r="G36" s="2" t="s">
        <v>1732</v>
      </c>
      <c r="H36" s="9">
        <v>401</v>
      </c>
      <c r="I36" s="2">
        <v>-1</v>
      </c>
      <c r="J36" s="9">
        <v>404</v>
      </c>
      <c r="K36" s="2">
        <v>23328</v>
      </c>
      <c r="L36" s="1"/>
    </row>
    <row r="37" spans="1:12">
      <c r="A37" s="1">
        <v>15</v>
      </c>
      <c r="B37" s="1" t="s">
        <v>437</v>
      </c>
      <c r="C37" s="1">
        <v>26</v>
      </c>
      <c r="D37" s="1">
        <v>36</v>
      </c>
      <c r="E37" s="2">
        <v>34</v>
      </c>
      <c r="F37" s="1" t="s">
        <v>2440</v>
      </c>
      <c r="G37" s="2" t="s">
        <v>2440</v>
      </c>
      <c r="H37" s="9">
        <v>398</v>
      </c>
      <c r="I37" s="2">
        <v>5</v>
      </c>
      <c r="J37" s="9">
        <v>378</v>
      </c>
      <c r="K37" s="2">
        <v>16435</v>
      </c>
      <c r="L37" s="1"/>
    </row>
    <row r="38" spans="1:12">
      <c r="A38" s="1">
        <v>24</v>
      </c>
      <c r="B38" s="1" t="s">
        <v>1733</v>
      </c>
      <c r="C38" s="1">
        <v>31</v>
      </c>
      <c r="D38" s="1">
        <v>48</v>
      </c>
      <c r="E38" s="2">
        <v>34</v>
      </c>
      <c r="F38" s="1" t="s">
        <v>1734</v>
      </c>
      <c r="G38" s="2" t="s">
        <v>1735</v>
      </c>
      <c r="H38" s="9">
        <v>398</v>
      </c>
      <c r="I38" s="2">
        <v>16</v>
      </c>
      <c r="J38" s="9">
        <v>343</v>
      </c>
      <c r="K38" s="2">
        <v>12707</v>
      </c>
      <c r="L38" s="1"/>
    </row>
    <row r="39" spans="1:12">
      <c r="A39" s="57">
        <v>47</v>
      </c>
      <c r="B39" s="57" t="s">
        <v>437</v>
      </c>
      <c r="C39" s="57">
        <v>35</v>
      </c>
      <c r="D39" s="57">
        <v>34</v>
      </c>
      <c r="E39" s="58">
        <v>36</v>
      </c>
      <c r="F39" s="57" t="s">
        <v>1478</v>
      </c>
      <c r="G39" s="58" t="s">
        <v>1337</v>
      </c>
      <c r="H39" s="59">
        <v>397</v>
      </c>
      <c r="I39" s="58">
        <v>3</v>
      </c>
      <c r="J39" s="59">
        <v>384</v>
      </c>
      <c r="K39" s="58">
        <v>21013</v>
      </c>
      <c r="L39" s="1"/>
    </row>
    <row r="40" spans="1:12">
      <c r="A40" s="57">
        <v>41</v>
      </c>
      <c r="B40" s="57" t="s">
        <v>814</v>
      </c>
      <c r="C40" s="57">
        <v>30</v>
      </c>
      <c r="D40" s="57">
        <v>39</v>
      </c>
      <c r="E40" s="58">
        <v>37</v>
      </c>
      <c r="F40" s="57" t="s">
        <v>1571</v>
      </c>
      <c r="G40" s="58" t="s">
        <v>1572</v>
      </c>
      <c r="H40" s="59">
        <v>393</v>
      </c>
      <c r="I40" s="58">
        <v>6</v>
      </c>
      <c r="J40" s="59">
        <v>370</v>
      </c>
      <c r="K40" s="58">
        <v>66958</v>
      </c>
      <c r="L40" s="1"/>
    </row>
    <row r="41" spans="1:12">
      <c r="A41" s="57">
        <v>1</v>
      </c>
      <c r="B41" s="57" t="s">
        <v>2909</v>
      </c>
      <c r="C41" s="57"/>
      <c r="D41" s="57"/>
      <c r="E41" s="58">
        <v>38</v>
      </c>
      <c r="F41" s="57" t="s">
        <v>3840</v>
      </c>
      <c r="G41" s="58" t="s">
        <v>3841</v>
      </c>
      <c r="H41" s="59">
        <v>387</v>
      </c>
      <c r="I41" s="58">
        <v>-17</v>
      </c>
      <c r="J41" s="59">
        <v>466</v>
      </c>
      <c r="K41" s="58">
        <v>853</v>
      </c>
      <c r="L41" s="1"/>
    </row>
    <row r="42" spans="1:12">
      <c r="A42" s="1">
        <v>62</v>
      </c>
      <c r="B42" s="1" t="s">
        <v>777</v>
      </c>
      <c r="C42" s="1">
        <v>42</v>
      </c>
      <c r="D42" s="1">
        <v>35</v>
      </c>
      <c r="E42" s="2">
        <v>39</v>
      </c>
      <c r="F42" s="1" t="s">
        <v>778</v>
      </c>
      <c r="G42" s="2" t="s">
        <v>1320</v>
      </c>
      <c r="H42" s="9">
        <v>384</v>
      </c>
      <c r="I42" s="2">
        <v>0</v>
      </c>
      <c r="J42" s="9">
        <v>383</v>
      </c>
      <c r="K42" s="2">
        <v>80823</v>
      </c>
      <c r="L42" s="1"/>
    </row>
    <row r="43" spans="1:12">
      <c r="A43" s="1">
        <v>3</v>
      </c>
      <c r="B43" s="1" t="s">
        <v>2909</v>
      </c>
      <c r="C43" s="1">
        <v>52</v>
      </c>
      <c r="D43" s="1">
        <v>37</v>
      </c>
      <c r="E43" s="2">
        <v>40</v>
      </c>
      <c r="F43" s="1" t="s">
        <v>269</v>
      </c>
      <c r="G43" s="2" t="s">
        <v>3411</v>
      </c>
      <c r="H43" s="9">
        <v>383</v>
      </c>
      <c r="I43" s="2">
        <v>3</v>
      </c>
      <c r="J43" s="9">
        <v>371</v>
      </c>
      <c r="K43" s="2">
        <v>1806</v>
      </c>
      <c r="L43" s="1"/>
    </row>
    <row r="44" spans="1:12">
      <c r="A44" s="1">
        <v>10</v>
      </c>
      <c r="B44" s="1" t="s">
        <v>1477</v>
      </c>
      <c r="C44" s="1">
        <v>27</v>
      </c>
      <c r="D44" s="1">
        <v>43</v>
      </c>
      <c r="E44" s="2">
        <v>41</v>
      </c>
      <c r="F44" s="1" t="s">
        <v>2730</v>
      </c>
      <c r="G44" s="2" t="s">
        <v>2731</v>
      </c>
      <c r="H44" s="9">
        <v>380</v>
      </c>
      <c r="I44" s="2">
        <v>8</v>
      </c>
      <c r="J44" s="9">
        <v>353</v>
      </c>
      <c r="K44" s="2">
        <v>5716</v>
      </c>
      <c r="L44" s="1"/>
    </row>
    <row r="45" spans="1:12">
      <c r="A45" s="1">
        <v>7</v>
      </c>
      <c r="B45" s="1" t="s">
        <v>1775</v>
      </c>
      <c r="C45" s="1">
        <v>45</v>
      </c>
      <c r="D45" s="1">
        <v>49</v>
      </c>
      <c r="E45" s="2">
        <v>42</v>
      </c>
      <c r="F45" s="1" t="s">
        <v>2912</v>
      </c>
      <c r="G45" s="2" t="s">
        <v>2913</v>
      </c>
      <c r="H45" s="9">
        <v>379</v>
      </c>
      <c r="I45" s="2">
        <v>13</v>
      </c>
      <c r="J45" s="9">
        <v>336</v>
      </c>
      <c r="K45" s="2">
        <v>2432</v>
      </c>
      <c r="L45" s="1"/>
    </row>
    <row r="46" spans="1:12">
      <c r="A46" s="1">
        <v>65</v>
      </c>
      <c r="B46" s="1" t="s">
        <v>21</v>
      </c>
      <c r="C46" s="1">
        <v>39</v>
      </c>
      <c r="D46" s="1">
        <v>50</v>
      </c>
      <c r="E46" s="2">
        <v>43</v>
      </c>
      <c r="F46" s="1" t="s">
        <v>806</v>
      </c>
      <c r="G46" s="2" t="s">
        <v>1295</v>
      </c>
      <c r="H46" s="9">
        <v>376</v>
      </c>
      <c r="I46" s="2">
        <v>13</v>
      </c>
      <c r="J46" s="9">
        <v>334</v>
      </c>
      <c r="K46" s="2">
        <v>126048</v>
      </c>
      <c r="L46" s="1"/>
    </row>
    <row r="47" spans="1:12">
      <c r="A47" s="1">
        <v>7</v>
      </c>
      <c r="B47" s="1" t="s">
        <v>2909</v>
      </c>
      <c r="C47" s="1">
        <v>44</v>
      </c>
      <c r="D47" s="1">
        <v>46</v>
      </c>
      <c r="E47" s="2">
        <v>44</v>
      </c>
      <c r="F47" s="1" t="s">
        <v>2952</v>
      </c>
      <c r="G47" s="2" t="s">
        <v>2953</v>
      </c>
      <c r="H47" s="9">
        <v>362</v>
      </c>
      <c r="I47" s="2">
        <v>5</v>
      </c>
      <c r="J47" s="9">
        <v>344</v>
      </c>
      <c r="K47" s="2">
        <v>2704</v>
      </c>
      <c r="L47" s="1"/>
    </row>
    <row r="48" spans="1:12">
      <c r="A48" s="1">
        <v>46</v>
      </c>
      <c r="B48" s="1" t="s">
        <v>1490</v>
      </c>
      <c r="C48" s="1">
        <v>33</v>
      </c>
      <c r="D48" s="1">
        <v>44</v>
      </c>
      <c r="E48" s="2">
        <v>45</v>
      </c>
      <c r="F48" s="1" t="s">
        <v>1491</v>
      </c>
      <c r="G48" s="2" t="s">
        <v>1491</v>
      </c>
      <c r="H48" s="9">
        <v>349</v>
      </c>
      <c r="I48" s="2">
        <v>1</v>
      </c>
      <c r="J48" s="9">
        <v>347</v>
      </c>
      <c r="K48" s="2">
        <v>36252</v>
      </c>
      <c r="L48" s="1"/>
    </row>
    <row r="49" spans="1:12">
      <c r="A49" s="1">
        <v>3</v>
      </c>
      <c r="B49" s="1" t="s">
        <v>805</v>
      </c>
      <c r="C49" s="1">
        <v>7</v>
      </c>
      <c r="D49" s="1">
        <v>15</v>
      </c>
      <c r="E49" s="2">
        <v>46</v>
      </c>
      <c r="F49" s="1" t="s">
        <v>3409</v>
      </c>
      <c r="G49" s="2" t="s">
        <v>3410</v>
      </c>
      <c r="H49" s="9">
        <v>340</v>
      </c>
      <c r="I49" s="2">
        <v>-46</v>
      </c>
      <c r="J49" s="9">
        <v>634</v>
      </c>
      <c r="K49" s="2">
        <v>1801</v>
      </c>
      <c r="L49" s="1"/>
    </row>
    <row r="50" spans="1:12">
      <c r="A50" s="1">
        <v>35</v>
      </c>
      <c r="B50" s="1" t="s">
        <v>20</v>
      </c>
      <c r="C50" s="1">
        <v>50</v>
      </c>
      <c r="D50" s="1">
        <v>46</v>
      </c>
      <c r="E50" s="2">
        <v>47</v>
      </c>
      <c r="F50" s="1" t="s">
        <v>545</v>
      </c>
      <c r="G50" s="2" t="s">
        <v>1679</v>
      </c>
      <c r="H50" s="9">
        <v>330</v>
      </c>
      <c r="I50" s="2">
        <v>-4</v>
      </c>
      <c r="J50" s="9">
        <v>344</v>
      </c>
      <c r="K50" s="2">
        <v>40851</v>
      </c>
      <c r="L50" s="1"/>
    </row>
    <row r="51" spans="1:12">
      <c r="A51" s="1">
        <v>24</v>
      </c>
      <c r="B51" s="1" t="s">
        <v>20</v>
      </c>
      <c r="C51" s="1">
        <v>47</v>
      </c>
      <c r="D51" s="1">
        <v>55</v>
      </c>
      <c r="E51" s="2">
        <v>48</v>
      </c>
      <c r="F51" s="1" t="s">
        <v>808</v>
      </c>
      <c r="G51" s="2" t="s">
        <v>2101</v>
      </c>
      <c r="H51" s="9">
        <v>325</v>
      </c>
      <c r="I51" s="2">
        <v>2</v>
      </c>
      <c r="J51" s="9">
        <v>318</v>
      </c>
      <c r="K51" s="2">
        <v>14721</v>
      </c>
      <c r="L51" s="1"/>
    </row>
    <row r="52" spans="1:12">
      <c r="A52" s="1">
        <v>7</v>
      </c>
      <c r="B52" s="1" t="s">
        <v>2909</v>
      </c>
      <c r="C52" s="1">
        <v>54</v>
      </c>
      <c r="D52" s="1">
        <v>62</v>
      </c>
      <c r="E52" s="2">
        <v>49</v>
      </c>
      <c r="F52" s="1" t="s">
        <v>269</v>
      </c>
      <c r="G52" s="2" t="s">
        <v>2958</v>
      </c>
      <c r="H52" s="9">
        <v>323</v>
      </c>
      <c r="I52" s="2">
        <v>16</v>
      </c>
      <c r="J52" s="9">
        <v>278</v>
      </c>
      <c r="K52" s="2">
        <v>2021</v>
      </c>
      <c r="L52" s="1"/>
    </row>
    <row r="53" spans="1:12">
      <c r="A53" s="1">
        <v>38</v>
      </c>
      <c r="B53" s="1" t="s">
        <v>805</v>
      </c>
      <c r="C53" s="1">
        <v>46</v>
      </c>
      <c r="D53" s="1">
        <v>65</v>
      </c>
      <c r="E53" s="2">
        <v>50</v>
      </c>
      <c r="F53" s="1" t="s">
        <v>815</v>
      </c>
      <c r="G53" s="2" t="s">
        <v>1631</v>
      </c>
      <c r="H53" s="9">
        <v>322</v>
      </c>
      <c r="I53" s="2">
        <v>19</v>
      </c>
      <c r="J53" s="9">
        <v>270</v>
      </c>
      <c r="K53" s="2">
        <v>32940</v>
      </c>
      <c r="L53" s="1"/>
    </row>
    <row r="54" spans="1:12">
      <c r="A54" s="1">
        <v>53</v>
      </c>
      <c r="B54" s="1" t="s">
        <v>777</v>
      </c>
      <c r="C54" s="1">
        <v>39</v>
      </c>
      <c r="D54" s="1">
        <v>59</v>
      </c>
      <c r="E54" s="2">
        <v>51</v>
      </c>
      <c r="F54" s="1" t="s">
        <v>1412</v>
      </c>
      <c r="G54" s="2" t="s">
        <v>1413</v>
      </c>
      <c r="H54" s="9">
        <v>319</v>
      </c>
      <c r="I54" s="2">
        <v>9</v>
      </c>
      <c r="J54" s="9">
        <v>292</v>
      </c>
      <c r="K54" s="2">
        <v>73631</v>
      </c>
      <c r="L54" s="1"/>
    </row>
    <row r="55" spans="1:12">
      <c r="A55" s="1">
        <v>41</v>
      </c>
      <c r="B55" s="1" t="s">
        <v>20</v>
      </c>
      <c r="C55" s="1">
        <v>36</v>
      </c>
      <c r="D55" s="1">
        <v>51</v>
      </c>
      <c r="E55" s="2">
        <v>52</v>
      </c>
      <c r="F55" s="1" t="s">
        <v>807</v>
      </c>
      <c r="G55" s="2" t="s">
        <v>1573</v>
      </c>
      <c r="H55" s="9">
        <v>318</v>
      </c>
      <c r="I55" s="2">
        <v>-3</v>
      </c>
      <c r="J55" s="9">
        <v>328</v>
      </c>
      <c r="K55" s="2">
        <v>53115</v>
      </c>
      <c r="L55" s="1"/>
    </row>
    <row r="56" spans="1:12">
      <c r="A56" s="1">
        <v>13</v>
      </c>
      <c r="B56" s="1" t="s">
        <v>2</v>
      </c>
      <c r="C56" s="1">
        <v>34</v>
      </c>
      <c r="D56" s="1">
        <v>53</v>
      </c>
      <c r="E56" s="2">
        <v>53</v>
      </c>
      <c r="F56" s="1" t="s">
        <v>2544</v>
      </c>
      <c r="G56" s="2" t="s">
        <v>2545</v>
      </c>
      <c r="H56" s="9">
        <v>302</v>
      </c>
      <c r="I56" s="2">
        <v>-7</v>
      </c>
      <c r="J56" s="9">
        <v>325</v>
      </c>
      <c r="K56" s="2">
        <v>7818</v>
      </c>
      <c r="L56" s="1"/>
    </row>
    <row r="57" spans="1:12">
      <c r="A57" s="1">
        <v>6</v>
      </c>
      <c r="B57" s="1" t="s">
        <v>814</v>
      </c>
      <c r="C57" s="1">
        <v>53</v>
      </c>
      <c r="D57" s="1">
        <v>57</v>
      </c>
      <c r="E57" s="2">
        <v>54</v>
      </c>
      <c r="F57" s="1" t="s">
        <v>3033</v>
      </c>
      <c r="G57" s="2" t="s">
        <v>3034</v>
      </c>
      <c r="H57" s="9">
        <v>295</v>
      </c>
      <c r="I57" s="2">
        <v>-4</v>
      </c>
      <c r="J57" s="9">
        <v>308</v>
      </c>
      <c r="K57" s="2">
        <v>3226</v>
      </c>
      <c r="L57" s="1"/>
    </row>
    <row r="58" spans="1:12">
      <c r="A58" s="1">
        <v>3</v>
      </c>
      <c r="B58" s="1" t="s">
        <v>2909</v>
      </c>
      <c r="C58" s="1">
        <v>88</v>
      </c>
      <c r="D58" s="1">
        <v>73</v>
      </c>
      <c r="E58" s="2">
        <v>55</v>
      </c>
      <c r="F58" s="1" t="s">
        <v>3416</v>
      </c>
      <c r="G58" s="2" t="s">
        <v>3417</v>
      </c>
      <c r="H58" s="9">
        <v>287</v>
      </c>
      <c r="I58" s="2">
        <v>23</v>
      </c>
      <c r="J58" s="9">
        <v>234</v>
      </c>
      <c r="K58" s="2">
        <v>1319</v>
      </c>
      <c r="L58" s="1"/>
    </row>
    <row r="59" spans="1:12">
      <c r="A59" s="1">
        <v>7</v>
      </c>
      <c r="B59" s="1" t="s">
        <v>2909</v>
      </c>
      <c r="C59" s="1">
        <v>56</v>
      </c>
      <c r="D59" s="1">
        <v>63</v>
      </c>
      <c r="E59" s="2">
        <v>55</v>
      </c>
      <c r="F59" s="1" t="s">
        <v>269</v>
      </c>
      <c r="G59" s="2" t="s">
        <v>2954</v>
      </c>
      <c r="H59" s="9">
        <v>287</v>
      </c>
      <c r="I59" s="2">
        <v>4</v>
      </c>
      <c r="J59" s="9">
        <v>277</v>
      </c>
      <c r="K59" s="2">
        <v>2151</v>
      </c>
      <c r="L59" s="1"/>
    </row>
    <row r="60" spans="1:12">
      <c r="A60" s="1">
        <v>46</v>
      </c>
      <c r="B60" s="1" t="s">
        <v>1500</v>
      </c>
      <c r="C60" s="1">
        <v>66</v>
      </c>
      <c r="D60" s="1">
        <v>72</v>
      </c>
      <c r="E60" s="2">
        <v>57</v>
      </c>
      <c r="F60" s="1" t="s">
        <v>1501</v>
      </c>
      <c r="G60" s="2" t="s">
        <v>1502</v>
      </c>
      <c r="H60" s="9">
        <v>283</v>
      </c>
      <c r="I60" s="2">
        <v>20</v>
      </c>
      <c r="J60" s="9">
        <v>235</v>
      </c>
      <c r="K60" s="2">
        <v>17529</v>
      </c>
      <c r="L60" s="1"/>
    </row>
    <row r="61" spans="1:12">
      <c r="A61" s="1">
        <v>1</v>
      </c>
      <c r="B61" s="1" t="s">
        <v>4068</v>
      </c>
      <c r="C61" s="1"/>
      <c r="D61" s="1"/>
      <c r="E61" s="2">
        <v>58</v>
      </c>
      <c r="F61" s="1" t="s">
        <v>4069</v>
      </c>
      <c r="G61" s="2" t="s">
        <v>4070</v>
      </c>
      <c r="H61" s="9">
        <v>282</v>
      </c>
      <c r="I61" s="2">
        <v>22</v>
      </c>
      <c r="J61" s="9">
        <v>231</v>
      </c>
      <c r="K61" s="2">
        <v>14098</v>
      </c>
      <c r="L61" s="1"/>
    </row>
    <row r="62" spans="1:12">
      <c r="A62" s="1">
        <v>4</v>
      </c>
      <c r="B62" s="1" t="s">
        <v>3252</v>
      </c>
      <c r="C62" s="1">
        <v>56</v>
      </c>
      <c r="D62" s="1">
        <v>67</v>
      </c>
      <c r="E62" s="2">
        <v>59</v>
      </c>
      <c r="F62" s="1" t="s">
        <v>3253</v>
      </c>
      <c r="G62" s="2" t="s">
        <v>3254</v>
      </c>
      <c r="H62" s="9">
        <v>280</v>
      </c>
      <c r="I62" s="2">
        <v>14</v>
      </c>
      <c r="J62" s="9">
        <v>246</v>
      </c>
      <c r="K62" s="2">
        <v>11040</v>
      </c>
      <c r="L62" s="1"/>
    </row>
    <row r="63" spans="1:12">
      <c r="A63" s="1">
        <v>43</v>
      </c>
      <c r="B63" s="1" t="s">
        <v>1538</v>
      </c>
      <c r="C63" s="1">
        <v>48</v>
      </c>
      <c r="D63" s="1">
        <v>54</v>
      </c>
      <c r="E63" s="2">
        <v>60</v>
      </c>
      <c r="F63" s="1" t="s">
        <v>1539</v>
      </c>
      <c r="G63" s="2" t="s">
        <v>1540</v>
      </c>
      <c r="H63" s="9">
        <v>277</v>
      </c>
      <c r="I63" s="2">
        <v>-14</v>
      </c>
      <c r="J63" s="9">
        <v>322</v>
      </c>
      <c r="K63" s="2">
        <v>39561</v>
      </c>
      <c r="L63" s="1"/>
    </row>
    <row r="64" spans="1:12">
      <c r="A64" s="1">
        <v>16</v>
      </c>
      <c r="B64" s="1" t="s">
        <v>20</v>
      </c>
      <c r="C64" s="1">
        <v>31</v>
      </c>
      <c r="D64" s="1">
        <v>45</v>
      </c>
      <c r="E64" s="2">
        <v>60</v>
      </c>
      <c r="F64" s="1" t="s">
        <v>2368</v>
      </c>
      <c r="G64" s="2" t="s">
        <v>2369</v>
      </c>
      <c r="H64" s="9">
        <v>277</v>
      </c>
      <c r="I64" s="2">
        <v>-20</v>
      </c>
      <c r="J64" s="9">
        <v>346</v>
      </c>
      <c r="K64" s="2">
        <v>29426</v>
      </c>
      <c r="L64" s="1"/>
    </row>
    <row r="65" spans="1:12">
      <c r="A65" s="1">
        <v>6</v>
      </c>
      <c r="B65" s="1" t="s">
        <v>805</v>
      </c>
      <c r="C65" s="1">
        <v>28</v>
      </c>
      <c r="D65" s="1">
        <v>56</v>
      </c>
      <c r="E65" s="2">
        <v>62</v>
      </c>
      <c r="F65" s="1" t="s">
        <v>3001</v>
      </c>
      <c r="G65" s="2" t="s">
        <v>3002</v>
      </c>
      <c r="H65" s="9">
        <v>276</v>
      </c>
      <c r="I65" s="2">
        <v>-13</v>
      </c>
      <c r="J65" s="9">
        <v>316</v>
      </c>
      <c r="K65" s="2">
        <v>2695</v>
      </c>
      <c r="L65" s="1"/>
    </row>
    <row r="66" spans="1:12">
      <c r="A66" s="1">
        <v>2</v>
      </c>
      <c r="B66" s="1" t="s">
        <v>437</v>
      </c>
      <c r="C66" s="1"/>
      <c r="D66" s="1">
        <v>58</v>
      </c>
      <c r="E66" s="2">
        <v>63</v>
      </c>
      <c r="F66" s="1" t="s">
        <v>3561</v>
      </c>
      <c r="G66" s="2" t="s">
        <v>3562</v>
      </c>
      <c r="H66" s="9">
        <v>270</v>
      </c>
      <c r="I66" s="2">
        <v>-9</v>
      </c>
      <c r="J66" s="9">
        <v>297</v>
      </c>
      <c r="K66" s="2">
        <v>1640</v>
      </c>
      <c r="L66" s="1"/>
    </row>
    <row r="67" spans="1:12">
      <c r="A67" s="1">
        <v>40</v>
      </c>
      <c r="B67" s="1" t="s">
        <v>437</v>
      </c>
      <c r="C67" s="1">
        <v>62</v>
      </c>
      <c r="D67" s="1">
        <v>78</v>
      </c>
      <c r="E67" s="2">
        <v>64</v>
      </c>
      <c r="F67" s="1" t="s">
        <v>2219</v>
      </c>
      <c r="G67" s="2" t="s">
        <v>1588</v>
      </c>
      <c r="H67" s="9">
        <v>268</v>
      </c>
      <c r="I67" s="2">
        <v>21</v>
      </c>
      <c r="J67" s="9">
        <v>221</v>
      </c>
      <c r="K67" s="2">
        <v>12579</v>
      </c>
      <c r="L67" s="1"/>
    </row>
    <row r="68" spans="1:12">
      <c r="A68" s="1">
        <v>23</v>
      </c>
      <c r="B68" s="1" t="s">
        <v>805</v>
      </c>
      <c r="C68" s="1">
        <v>62</v>
      </c>
      <c r="D68" s="1">
        <v>74</v>
      </c>
      <c r="E68" s="2">
        <v>65</v>
      </c>
      <c r="F68" s="1" t="s">
        <v>1336</v>
      </c>
      <c r="G68" s="2" t="s">
        <v>2146</v>
      </c>
      <c r="H68" s="9">
        <v>266</v>
      </c>
      <c r="I68" s="2">
        <v>15</v>
      </c>
      <c r="J68" s="9">
        <v>231</v>
      </c>
      <c r="K68" s="2">
        <v>9016</v>
      </c>
      <c r="L68" s="1"/>
    </row>
    <row r="69" spans="1:12">
      <c r="A69" s="1">
        <v>7</v>
      </c>
      <c r="B69" s="1" t="s">
        <v>3035</v>
      </c>
      <c r="C69" s="1">
        <v>69</v>
      </c>
      <c r="D69" s="1">
        <v>70</v>
      </c>
      <c r="E69" s="2">
        <v>66</v>
      </c>
      <c r="F69" s="1" t="s">
        <v>3036</v>
      </c>
      <c r="G69" s="2" t="s">
        <v>3037</v>
      </c>
      <c r="H69" s="9">
        <v>265</v>
      </c>
      <c r="I69" s="2">
        <v>11</v>
      </c>
      <c r="J69" s="9">
        <v>239</v>
      </c>
      <c r="K69" s="2">
        <v>1800</v>
      </c>
      <c r="L69" s="1"/>
    </row>
    <row r="70" spans="1:12">
      <c r="A70" s="1">
        <v>23</v>
      </c>
      <c r="B70" s="1" t="s">
        <v>20</v>
      </c>
      <c r="C70" s="1">
        <v>55</v>
      </c>
      <c r="D70" s="1">
        <v>68</v>
      </c>
      <c r="E70" s="2">
        <v>66</v>
      </c>
      <c r="F70" s="1" t="s">
        <v>2144</v>
      </c>
      <c r="G70" s="2" t="s">
        <v>2145</v>
      </c>
      <c r="H70" s="9">
        <v>265</v>
      </c>
      <c r="I70" s="2">
        <v>8</v>
      </c>
      <c r="J70" s="9">
        <v>245</v>
      </c>
      <c r="K70" s="2">
        <v>13594</v>
      </c>
      <c r="L70" s="1"/>
    </row>
    <row r="71" spans="1:12">
      <c r="A71" s="1">
        <v>17</v>
      </c>
      <c r="B71" s="1" t="s">
        <v>20</v>
      </c>
      <c r="C71" s="1">
        <v>61</v>
      </c>
      <c r="D71" s="1">
        <v>64</v>
      </c>
      <c r="E71" s="2">
        <v>68</v>
      </c>
      <c r="F71" s="1" t="s">
        <v>2363</v>
      </c>
      <c r="G71" s="2" t="s">
        <v>2364</v>
      </c>
      <c r="H71" s="9">
        <v>256</v>
      </c>
      <c r="I71" s="2">
        <v>-7</v>
      </c>
      <c r="J71" s="9">
        <v>274</v>
      </c>
      <c r="K71" s="2">
        <v>9712</v>
      </c>
      <c r="L71" s="1"/>
    </row>
    <row r="72" spans="1:12">
      <c r="A72" s="1">
        <v>7</v>
      </c>
      <c r="B72" s="1" t="s">
        <v>2909</v>
      </c>
      <c r="C72" s="1">
        <v>81</v>
      </c>
      <c r="D72" s="1">
        <v>68</v>
      </c>
      <c r="E72" s="2">
        <v>69</v>
      </c>
      <c r="F72" s="1" t="s">
        <v>269</v>
      </c>
      <c r="G72" s="2" t="s">
        <v>2955</v>
      </c>
      <c r="H72" s="9">
        <v>255</v>
      </c>
      <c r="I72" s="2">
        <v>4</v>
      </c>
      <c r="J72" s="9">
        <v>245</v>
      </c>
      <c r="K72" s="2">
        <v>1852</v>
      </c>
      <c r="L72" s="1"/>
    </row>
    <row r="73" spans="1:12">
      <c r="A73" s="1">
        <v>6</v>
      </c>
      <c r="B73" s="1" t="s">
        <v>20</v>
      </c>
      <c r="C73" s="1">
        <v>65</v>
      </c>
      <c r="D73" s="1">
        <v>79</v>
      </c>
      <c r="E73" s="2">
        <v>70</v>
      </c>
      <c r="F73" s="1" t="s">
        <v>3008</v>
      </c>
      <c r="G73" s="2" t="s">
        <v>3009</v>
      </c>
      <c r="H73" s="9">
        <v>248</v>
      </c>
      <c r="I73" s="2">
        <v>14</v>
      </c>
      <c r="J73" s="9">
        <v>218</v>
      </c>
      <c r="K73" s="2">
        <v>1572</v>
      </c>
      <c r="L73" s="1"/>
    </row>
    <row r="74" spans="1:12">
      <c r="A74" s="1">
        <v>7</v>
      </c>
      <c r="B74" s="1" t="s">
        <v>2909</v>
      </c>
      <c r="C74" s="1">
        <v>73</v>
      </c>
      <c r="D74" s="1">
        <v>85</v>
      </c>
      <c r="E74" s="2">
        <v>71</v>
      </c>
      <c r="F74" s="1" t="s">
        <v>269</v>
      </c>
      <c r="G74" s="2" t="s">
        <v>2957</v>
      </c>
      <c r="H74" s="9">
        <v>246</v>
      </c>
      <c r="I74" s="2">
        <v>18</v>
      </c>
      <c r="J74" s="9">
        <v>209</v>
      </c>
      <c r="K74" s="2">
        <v>1649</v>
      </c>
      <c r="L74" s="1"/>
    </row>
    <row r="75" spans="1:12">
      <c r="A75" s="1">
        <v>1</v>
      </c>
      <c r="B75" s="1" t="s">
        <v>2909</v>
      </c>
      <c r="C75" s="1"/>
      <c r="D75" s="1"/>
      <c r="E75" s="2">
        <v>72</v>
      </c>
      <c r="F75" s="1" t="s">
        <v>4071</v>
      </c>
      <c r="G75" s="2" t="s">
        <v>4072</v>
      </c>
      <c r="H75" s="9">
        <v>239</v>
      </c>
      <c r="I75" s="2">
        <v>48</v>
      </c>
      <c r="J75" s="9">
        <v>161</v>
      </c>
      <c r="K75" s="2">
        <v>725</v>
      </c>
      <c r="L75" s="1"/>
    </row>
    <row r="76" spans="1:12">
      <c r="A76" s="1">
        <v>4</v>
      </c>
      <c r="B76" s="1" t="s">
        <v>805</v>
      </c>
      <c r="C76" s="1">
        <v>43</v>
      </c>
      <c r="D76" s="1">
        <v>51</v>
      </c>
      <c r="E76" s="2">
        <v>73</v>
      </c>
      <c r="F76" s="1" t="s">
        <v>2761</v>
      </c>
      <c r="G76" s="2" t="s">
        <v>1588</v>
      </c>
      <c r="H76" s="9">
        <v>237</v>
      </c>
      <c r="I76" s="2">
        <v>-28</v>
      </c>
      <c r="J76" s="9">
        <v>328</v>
      </c>
      <c r="K76" s="2">
        <v>1631</v>
      </c>
      <c r="L76" s="1"/>
    </row>
    <row r="77" spans="1:12">
      <c r="A77" s="1">
        <v>6</v>
      </c>
      <c r="B77" s="1" t="s">
        <v>1374</v>
      </c>
      <c r="C77" s="1">
        <v>91</v>
      </c>
      <c r="D77" s="1">
        <v>92</v>
      </c>
      <c r="E77" s="2">
        <v>74</v>
      </c>
      <c r="F77" s="1" t="s">
        <v>3139</v>
      </c>
      <c r="G77" s="2" t="s">
        <v>3140</v>
      </c>
      <c r="H77" s="9">
        <v>236</v>
      </c>
      <c r="I77" s="2">
        <v>17</v>
      </c>
      <c r="J77" s="9">
        <v>202</v>
      </c>
      <c r="K77" s="2">
        <v>11641</v>
      </c>
      <c r="L77" s="1"/>
    </row>
    <row r="78" spans="1:12">
      <c r="A78" s="1">
        <v>4</v>
      </c>
      <c r="B78" s="1" t="s">
        <v>437</v>
      </c>
      <c r="C78" s="1">
        <v>16</v>
      </c>
      <c r="D78" s="1">
        <v>28</v>
      </c>
      <c r="E78" s="2">
        <v>75</v>
      </c>
      <c r="F78" s="1" t="s">
        <v>3205</v>
      </c>
      <c r="G78" s="2" t="s">
        <v>3206</v>
      </c>
      <c r="H78" s="9">
        <v>235</v>
      </c>
      <c r="I78" s="2">
        <v>-45</v>
      </c>
      <c r="J78" s="9">
        <v>428</v>
      </c>
      <c r="K78" s="2">
        <v>1613</v>
      </c>
      <c r="L78" s="1"/>
    </row>
    <row r="79" spans="1:12">
      <c r="A79" s="1">
        <v>33</v>
      </c>
      <c r="B79" s="1" t="s">
        <v>1477</v>
      </c>
      <c r="C79" s="1">
        <v>79</v>
      </c>
      <c r="D79" s="1">
        <v>92</v>
      </c>
      <c r="E79" s="2">
        <v>76</v>
      </c>
      <c r="F79" s="1" t="s">
        <v>1709</v>
      </c>
      <c r="G79" s="2" t="s">
        <v>1710</v>
      </c>
      <c r="H79" s="9">
        <v>233</v>
      </c>
      <c r="I79" s="2">
        <v>15</v>
      </c>
      <c r="J79" s="9">
        <v>202</v>
      </c>
      <c r="K79" s="2">
        <v>27981</v>
      </c>
      <c r="L79" s="1"/>
    </row>
    <row r="80" spans="1:12">
      <c r="A80" s="1">
        <v>76</v>
      </c>
      <c r="B80" s="1" t="s">
        <v>20</v>
      </c>
      <c r="C80" s="1">
        <v>70</v>
      </c>
      <c r="D80" s="1">
        <v>66</v>
      </c>
      <c r="E80" s="2">
        <v>77</v>
      </c>
      <c r="F80" s="1" t="s">
        <v>811</v>
      </c>
      <c r="G80" s="2" t="s">
        <v>812</v>
      </c>
      <c r="H80" s="9">
        <v>232</v>
      </c>
      <c r="I80" s="2">
        <v>-8</v>
      </c>
      <c r="J80" s="9">
        <v>251</v>
      </c>
      <c r="K80" s="2">
        <v>32988</v>
      </c>
      <c r="L80" s="1"/>
    </row>
    <row r="81" spans="1:12">
      <c r="A81" s="1">
        <v>4</v>
      </c>
      <c r="B81" s="1" t="s">
        <v>1374</v>
      </c>
      <c r="C81" s="1">
        <v>49</v>
      </c>
      <c r="D81" s="1">
        <v>61</v>
      </c>
      <c r="E81" s="2">
        <v>78</v>
      </c>
      <c r="F81" s="1" t="s">
        <v>4073</v>
      </c>
      <c r="G81" s="2" t="s">
        <v>4074</v>
      </c>
      <c r="H81" s="9">
        <v>231</v>
      </c>
      <c r="I81" s="2">
        <v>-18</v>
      </c>
      <c r="J81" s="9">
        <v>282</v>
      </c>
      <c r="K81" s="2">
        <v>2100</v>
      </c>
      <c r="L81" s="1"/>
    </row>
    <row r="82" spans="1:12">
      <c r="A82" s="1">
        <v>1</v>
      </c>
      <c r="B82" s="1" t="s">
        <v>2909</v>
      </c>
      <c r="C82" s="1"/>
      <c r="D82" s="1"/>
      <c r="E82" s="2">
        <v>79</v>
      </c>
      <c r="F82" s="1" t="s">
        <v>4075</v>
      </c>
      <c r="G82" s="2" t="s">
        <v>3417</v>
      </c>
      <c r="H82" s="9">
        <v>227</v>
      </c>
      <c r="I82" s="2">
        <v>46</v>
      </c>
      <c r="J82" s="9">
        <v>155</v>
      </c>
      <c r="K82" s="2">
        <v>1115</v>
      </c>
      <c r="L82" s="1"/>
    </row>
    <row r="83" spans="1:12">
      <c r="A83" s="1">
        <v>2</v>
      </c>
      <c r="B83" s="1" t="s">
        <v>1374</v>
      </c>
      <c r="C83" s="1"/>
      <c r="D83" s="1">
        <v>6</v>
      </c>
      <c r="E83" s="2">
        <v>80</v>
      </c>
      <c r="F83" s="1" t="s">
        <v>3527</v>
      </c>
      <c r="G83" s="2" t="s">
        <v>3528</v>
      </c>
      <c r="H83" s="9">
        <v>226</v>
      </c>
      <c r="I83" s="2">
        <v>-81</v>
      </c>
      <c r="J83" s="9">
        <v>1183</v>
      </c>
      <c r="K83" s="2">
        <v>1409</v>
      </c>
      <c r="L83" s="1"/>
    </row>
    <row r="84" spans="1:12">
      <c r="A84" s="1">
        <v>13</v>
      </c>
      <c r="B84" s="1" t="s">
        <v>20</v>
      </c>
      <c r="C84" s="1"/>
      <c r="D84" s="1">
        <v>96</v>
      </c>
      <c r="E84" s="2">
        <v>81</v>
      </c>
      <c r="F84" s="1" t="s">
        <v>3661</v>
      </c>
      <c r="G84" s="2" t="s">
        <v>3662</v>
      </c>
      <c r="H84" s="9">
        <v>225</v>
      </c>
      <c r="I84" s="2">
        <v>15</v>
      </c>
      <c r="J84" s="9">
        <v>196</v>
      </c>
      <c r="K84" s="2">
        <v>5068</v>
      </c>
      <c r="L84" s="1"/>
    </row>
    <row r="85" spans="1:12">
      <c r="A85" s="1">
        <v>22</v>
      </c>
      <c r="B85" s="1" t="s">
        <v>3252</v>
      </c>
      <c r="C85" s="1">
        <v>71</v>
      </c>
      <c r="D85" s="1">
        <v>74</v>
      </c>
      <c r="E85" s="2">
        <v>82</v>
      </c>
      <c r="F85" s="1" t="s">
        <v>3255</v>
      </c>
      <c r="G85" s="2" t="s">
        <v>3256</v>
      </c>
      <c r="H85" s="9">
        <v>224</v>
      </c>
      <c r="I85" s="2">
        <v>-3</v>
      </c>
      <c r="J85" s="9">
        <v>231</v>
      </c>
      <c r="K85" s="2">
        <v>6327</v>
      </c>
      <c r="L85" s="1"/>
    </row>
    <row r="86" spans="1:12">
      <c r="A86" s="1">
        <v>33</v>
      </c>
      <c r="B86" s="1" t="s">
        <v>437</v>
      </c>
      <c r="C86" s="1">
        <v>76</v>
      </c>
      <c r="D86" s="1"/>
      <c r="E86" s="2">
        <v>83</v>
      </c>
      <c r="F86" s="1" t="s">
        <v>815</v>
      </c>
      <c r="G86" s="2" t="s">
        <v>4076</v>
      </c>
      <c r="H86" s="9">
        <v>222</v>
      </c>
      <c r="I86" s="2">
        <v>30</v>
      </c>
      <c r="J86" s="9">
        <v>171</v>
      </c>
      <c r="K86" s="2">
        <v>18059</v>
      </c>
      <c r="L86" s="1"/>
    </row>
    <row r="87" spans="1:12">
      <c r="A87" s="1">
        <v>19</v>
      </c>
      <c r="B87" s="1" t="s">
        <v>437</v>
      </c>
      <c r="C87" s="1">
        <v>86</v>
      </c>
      <c r="D87" s="1">
        <v>84</v>
      </c>
      <c r="E87" s="2">
        <v>84</v>
      </c>
      <c r="F87" s="1" t="s">
        <v>2259</v>
      </c>
      <c r="G87" s="2" t="s">
        <v>1337</v>
      </c>
      <c r="H87" s="9">
        <v>219</v>
      </c>
      <c r="I87" s="2">
        <v>4</v>
      </c>
      <c r="J87" s="9">
        <v>210</v>
      </c>
      <c r="K87" s="2">
        <v>11554</v>
      </c>
      <c r="L87" s="1"/>
    </row>
    <row r="88" spans="1:12">
      <c r="A88" s="1">
        <v>7</v>
      </c>
      <c r="B88" s="1" t="s">
        <v>2909</v>
      </c>
      <c r="C88" s="1">
        <v>62</v>
      </c>
      <c r="D88" s="1">
        <v>77</v>
      </c>
      <c r="E88" s="2">
        <v>85</v>
      </c>
      <c r="F88" s="1" t="s">
        <v>269</v>
      </c>
      <c r="G88" s="2" t="s">
        <v>2956</v>
      </c>
      <c r="H88" s="9">
        <v>215</v>
      </c>
      <c r="I88" s="2">
        <v>-4</v>
      </c>
      <c r="J88" s="9">
        <v>225</v>
      </c>
      <c r="K88" s="2">
        <v>1733</v>
      </c>
      <c r="L88" s="1"/>
    </row>
    <row r="89" spans="1:12">
      <c r="A89" s="1">
        <v>6</v>
      </c>
      <c r="B89" s="1" t="s">
        <v>2909</v>
      </c>
      <c r="C89" s="1">
        <v>96</v>
      </c>
      <c r="D89" s="1">
        <v>88</v>
      </c>
      <c r="E89" s="2">
        <v>85</v>
      </c>
      <c r="F89" s="1" t="s">
        <v>3041</v>
      </c>
      <c r="G89" s="2" t="s">
        <v>3042</v>
      </c>
      <c r="H89" s="9">
        <v>215</v>
      </c>
      <c r="I89" s="2">
        <v>4</v>
      </c>
      <c r="J89" s="9">
        <v>207</v>
      </c>
      <c r="K89" s="2">
        <v>1413</v>
      </c>
      <c r="L89" s="1"/>
    </row>
    <row r="90" spans="1:12">
      <c r="A90" s="1">
        <v>23</v>
      </c>
      <c r="B90" s="1" t="s">
        <v>20</v>
      </c>
      <c r="C90" s="1">
        <v>80</v>
      </c>
      <c r="D90" s="1">
        <v>81</v>
      </c>
      <c r="E90" s="2">
        <v>87</v>
      </c>
      <c r="F90" s="1" t="s">
        <v>2142</v>
      </c>
      <c r="G90" s="2" t="s">
        <v>2143</v>
      </c>
      <c r="H90" s="9">
        <v>214</v>
      </c>
      <c r="I90" s="2">
        <v>-1</v>
      </c>
      <c r="J90" s="9">
        <v>216</v>
      </c>
      <c r="K90" s="2">
        <v>9864</v>
      </c>
      <c r="L90" s="1"/>
    </row>
    <row r="91" spans="1:12">
      <c r="A91" s="1">
        <v>1</v>
      </c>
      <c r="B91" s="1" t="s">
        <v>342</v>
      </c>
      <c r="C91" s="1"/>
      <c r="D91" s="1"/>
      <c r="E91" s="2">
        <v>88</v>
      </c>
      <c r="F91" s="1" t="s">
        <v>4077</v>
      </c>
      <c r="G91" s="2" t="s">
        <v>4078</v>
      </c>
      <c r="H91" s="9">
        <v>211</v>
      </c>
      <c r="I91" s="2"/>
      <c r="J91" s="9">
        <v>0</v>
      </c>
      <c r="K91" s="2">
        <v>211</v>
      </c>
      <c r="L91" s="1"/>
    </row>
    <row r="92" spans="1:12">
      <c r="A92" s="1">
        <v>1</v>
      </c>
      <c r="B92" s="1" t="s">
        <v>4079</v>
      </c>
      <c r="C92" s="1"/>
      <c r="D92" s="1"/>
      <c r="E92" s="2">
        <v>88</v>
      </c>
      <c r="F92" s="1" t="s">
        <v>4080</v>
      </c>
      <c r="G92" s="2" t="s">
        <v>4081</v>
      </c>
      <c r="H92" s="9">
        <v>211</v>
      </c>
      <c r="I92" s="2">
        <v>29</v>
      </c>
      <c r="J92" s="9">
        <v>164</v>
      </c>
      <c r="K92" s="2">
        <v>13690</v>
      </c>
      <c r="L92" s="1"/>
    </row>
    <row r="93" spans="1:12">
      <c r="A93" s="1">
        <v>2</v>
      </c>
      <c r="B93" s="1" t="s">
        <v>2909</v>
      </c>
      <c r="C93" s="1"/>
      <c r="D93" s="1">
        <v>70</v>
      </c>
      <c r="E93" s="2">
        <v>90</v>
      </c>
      <c r="F93" s="1" t="s">
        <v>3659</v>
      </c>
      <c r="G93" s="2" t="s">
        <v>3660</v>
      </c>
      <c r="H93" s="9">
        <v>210</v>
      </c>
      <c r="I93" s="2">
        <v>-12</v>
      </c>
      <c r="J93" s="9">
        <v>239</v>
      </c>
      <c r="K93" s="2">
        <v>1234</v>
      </c>
      <c r="L93" s="1"/>
    </row>
    <row r="94" spans="1:12">
      <c r="A94" s="1">
        <v>39</v>
      </c>
      <c r="B94" s="1" t="s">
        <v>437</v>
      </c>
      <c r="C94" s="1">
        <v>90</v>
      </c>
      <c r="D94" s="1">
        <v>90</v>
      </c>
      <c r="E94" s="2">
        <v>90</v>
      </c>
      <c r="F94" s="1" t="s">
        <v>3138</v>
      </c>
      <c r="G94" s="2" t="s">
        <v>1588</v>
      </c>
      <c r="H94" s="9">
        <v>210</v>
      </c>
      <c r="I94" s="2">
        <v>2</v>
      </c>
      <c r="J94" s="9">
        <v>206</v>
      </c>
      <c r="K94" s="2">
        <v>12142</v>
      </c>
      <c r="L94" s="1"/>
    </row>
    <row r="95" spans="1:12">
      <c r="A95" s="1">
        <v>2</v>
      </c>
      <c r="B95" s="1" t="s">
        <v>437</v>
      </c>
      <c r="C95" s="1">
        <v>93</v>
      </c>
      <c r="D95" s="1"/>
      <c r="E95" s="2">
        <v>92</v>
      </c>
      <c r="F95" s="1" t="s">
        <v>4082</v>
      </c>
      <c r="G95" s="2" t="s">
        <v>4083</v>
      </c>
      <c r="H95" s="9">
        <v>208</v>
      </c>
      <c r="I95" s="2">
        <v>18</v>
      </c>
      <c r="J95" s="9">
        <v>177</v>
      </c>
      <c r="K95" s="2">
        <v>12414</v>
      </c>
      <c r="L95" s="1"/>
    </row>
    <row r="96" spans="1:12">
      <c r="A96" s="1">
        <v>28</v>
      </c>
      <c r="B96" s="1" t="s">
        <v>1775</v>
      </c>
      <c r="C96" s="1">
        <v>98</v>
      </c>
      <c r="D96" s="1"/>
      <c r="E96" s="2">
        <v>93</v>
      </c>
      <c r="F96" s="1" t="s">
        <v>3038</v>
      </c>
      <c r="G96" s="2" t="s">
        <v>3039</v>
      </c>
      <c r="H96" s="9">
        <v>207</v>
      </c>
      <c r="I96" s="2">
        <v>16</v>
      </c>
      <c r="J96" s="9">
        <v>179</v>
      </c>
      <c r="K96" s="2">
        <v>17207</v>
      </c>
      <c r="L96" s="1"/>
    </row>
    <row r="97" spans="1:12">
      <c r="A97" s="1">
        <v>4</v>
      </c>
      <c r="B97" s="1" t="s">
        <v>3035</v>
      </c>
      <c r="C97" s="1">
        <v>76</v>
      </c>
      <c r="D97" s="1">
        <v>86</v>
      </c>
      <c r="E97" s="2">
        <v>94</v>
      </c>
      <c r="F97" s="1" t="s">
        <v>3414</v>
      </c>
      <c r="G97" s="2" t="s">
        <v>3415</v>
      </c>
      <c r="H97" s="9">
        <v>206</v>
      </c>
      <c r="I97" s="2">
        <v>-1</v>
      </c>
      <c r="J97" s="9">
        <v>208</v>
      </c>
      <c r="K97" s="2">
        <v>860</v>
      </c>
      <c r="L97" s="1"/>
    </row>
    <row r="98" spans="1:12">
      <c r="A98" s="1">
        <v>7</v>
      </c>
      <c r="B98" s="1" t="s">
        <v>2949</v>
      </c>
      <c r="C98" s="1">
        <v>81</v>
      </c>
      <c r="D98" s="1">
        <v>91</v>
      </c>
      <c r="E98" s="2">
        <v>95</v>
      </c>
      <c r="F98" s="1" t="s">
        <v>2959</v>
      </c>
      <c r="G98" s="2" t="s">
        <v>2960</v>
      </c>
      <c r="H98" s="9">
        <v>205</v>
      </c>
      <c r="I98" s="2">
        <v>1</v>
      </c>
      <c r="J98" s="9">
        <v>203</v>
      </c>
      <c r="K98" s="2">
        <v>1662</v>
      </c>
      <c r="L98" s="1"/>
    </row>
    <row r="99" spans="1:12">
      <c r="A99" s="1">
        <v>4</v>
      </c>
      <c r="B99" s="1" t="s">
        <v>3035</v>
      </c>
      <c r="C99" s="1">
        <v>67</v>
      </c>
      <c r="D99" s="1">
        <v>95</v>
      </c>
      <c r="E99" s="2">
        <v>95</v>
      </c>
      <c r="F99" s="1" t="s">
        <v>3412</v>
      </c>
      <c r="G99" s="2" t="s">
        <v>3413</v>
      </c>
      <c r="H99" s="9">
        <v>205</v>
      </c>
      <c r="I99" s="2">
        <v>4</v>
      </c>
      <c r="J99" s="9">
        <v>197</v>
      </c>
      <c r="K99" s="2">
        <v>859</v>
      </c>
      <c r="L99" s="1"/>
    </row>
    <row r="100" spans="1:12">
      <c r="A100" s="1">
        <v>60</v>
      </c>
      <c r="B100" s="1" t="s">
        <v>805</v>
      </c>
      <c r="C100" s="1">
        <v>74</v>
      </c>
      <c r="D100" s="1">
        <v>82</v>
      </c>
      <c r="E100" s="2">
        <v>97</v>
      </c>
      <c r="F100" s="1" t="s">
        <v>3040</v>
      </c>
      <c r="G100" s="2" t="s">
        <v>1337</v>
      </c>
      <c r="H100" s="9">
        <v>203</v>
      </c>
      <c r="I100" s="2">
        <v>-6</v>
      </c>
      <c r="J100" s="9">
        <v>215</v>
      </c>
      <c r="K100" s="2">
        <v>27559</v>
      </c>
      <c r="L100" s="1"/>
    </row>
    <row r="101" spans="1:12">
      <c r="A101" s="1">
        <v>18</v>
      </c>
      <c r="B101" s="1" t="s">
        <v>437</v>
      </c>
      <c r="C101" s="1">
        <v>38</v>
      </c>
      <c r="D101" s="1">
        <v>40</v>
      </c>
      <c r="E101" s="2">
        <v>98</v>
      </c>
      <c r="F101" s="1" t="s">
        <v>2313</v>
      </c>
      <c r="G101" s="2" t="s">
        <v>2314</v>
      </c>
      <c r="H101" s="9">
        <v>202</v>
      </c>
      <c r="I101" s="2">
        <v>-45</v>
      </c>
      <c r="J101" s="9">
        <v>366</v>
      </c>
      <c r="K101" s="2">
        <v>9250</v>
      </c>
      <c r="L101" s="1"/>
    </row>
    <row r="102" spans="1:12">
      <c r="A102" s="1">
        <v>12</v>
      </c>
      <c r="B102" s="1" t="s">
        <v>437</v>
      </c>
      <c r="C102" s="1">
        <v>89</v>
      </c>
      <c r="D102" s="1"/>
      <c r="E102" s="2">
        <v>99</v>
      </c>
      <c r="F102" s="1" t="s">
        <v>4084</v>
      </c>
      <c r="G102" s="2" t="s">
        <v>4085</v>
      </c>
      <c r="H102" s="9">
        <v>200</v>
      </c>
      <c r="I102" s="2">
        <v>25</v>
      </c>
      <c r="J102" s="9">
        <v>160</v>
      </c>
      <c r="K102" s="2">
        <v>4139</v>
      </c>
      <c r="L102" s="1"/>
    </row>
    <row r="103" spans="1:12">
      <c r="A103" s="1">
        <v>21</v>
      </c>
      <c r="B103" s="1" t="s">
        <v>437</v>
      </c>
      <c r="C103" s="1">
        <v>72</v>
      </c>
      <c r="D103" s="1">
        <v>83</v>
      </c>
      <c r="E103" s="2">
        <v>100</v>
      </c>
      <c r="F103" s="1" t="s">
        <v>809</v>
      </c>
      <c r="G103" s="2" t="s">
        <v>2218</v>
      </c>
      <c r="H103" s="9">
        <v>199</v>
      </c>
      <c r="I103" s="2">
        <v>-7</v>
      </c>
      <c r="J103" s="9">
        <v>213</v>
      </c>
      <c r="K103" s="2">
        <v>11117</v>
      </c>
      <c r="L103" s="1"/>
    </row>
    <row r="104" spans="1:12">
      <c r="A104" s="1"/>
      <c r="B104" s="1"/>
      <c r="C104" s="1"/>
      <c r="D104" s="1"/>
      <c r="E104" s="2"/>
      <c r="F104" s="1" t="s">
        <v>376</v>
      </c>
      <c r="G104" s="2"/>
      <c r="H104" s="9">
        <v>47353</v>
      </c>
      <c r="I104" s="2"/>
      <c r="J104" s="9">
        <v>47137</v>
      </c>
      <c r="K104" s="2">
        <v>2132900</v>
      </c>
      <c r="L104" s="1"/>
    </row>
    <row r="105" spans="1:12">
      <c r="A105" s="1"/>
      <c r="B105" s="1"/>
      <c r="C105" s="1"/>
      <c r="D105" s="1"/>
      <c r="E105" s="2"/>
      <c r="F105" s="1"/>
      <c r="G105" s="2"/>
      <c r="H105" s="9"/>
      <c r="I105" s="2"/>
      <c r="J105" s="9"/>
      <c r="K105" s="2"/>
      <c r="L105" s="1"/>
    </row>
    <row r="106" spans="1:12">
      <c r="A106" s="1"/>
      <c r="B106" s="1"/>
      <c r="C106" s="1"/>
      <c r="D106" s="1"/>
      <c r="E106" s="2"/>
      <c r="F106" s="1"/>
      <c r="G106" s="2"/>
      <c r="H106" s="9"/>
      <c r="I106" s="2"/>
      <c r="J106" s="9"/>
      <c r="K106" s="2"/>
      <c r="L106" s="1"/>
    </row>
    <row r="107" spans="1:12">
      <c r="A107" s="1"/>
      <c r="B107" s="1"/>
      <c r="C107" s="1"/>
      <c r="D107" s="1"/>
      <c r="E107" s="2"/>
      <c r="F107" s="1"/>
      <c r="G107" s="2"/>
      <c r="H107" s="9"/>
      <c r="I107" s="2"/>
      <c r="J107" s="9"/>
      <c r="K107" s="2"/>
      <c r="L107" s="1"/>
    </row>
    <row r="108" spans="1:12">
      <c r="A108" s="1"/>
      <c r="B108" s="1"/>
      <c r="C108" s="1"/>
      <c r="D108" s="1"/>
      <c r="E108" s="2"/>
      <c r="F108" s="1"/>
      <c r="G108" s="2"/>
      <c r="H108" s="9"/>
      <c r="I108" s="2"/>
      <c r="J108" s="9"/>
      <c r="K108" s="2"/>
      <c r="L108" s="1"/>
    </row>
    <row r="109" spans="1:12">
      <c r="A109" s="1"/>
      <c r="B109" s="1"/>
      <c r="C109" s="1"/>
      <c r="D109" s="1"/>
      <c r="E109" s="2"/>
      <c r="F109" s="1"/>
      <c r="G109" s="2"/>
      <c r="H109" s="9"/>
      <c r="I109" s="2"/>
      <c r="J109" s="9"/>
      <c r="K109" s="2"/>
      <c r="L109" s="1"/>
    </row>
    <row r="110" spans="1:12">
      <c r="A110" s="1"/>
      <c r="B110" s="1"/>
      <c r="C110" s="1"/>
      <c r="D110" s="1"/>
      <c r="E110" s="2"/>
      <c r="F110" s="1"/>
      <c r="G110" s="2"/>
      <c r="H110" s="9"/>
      <c r="I110" s="2"/>
      <c r="J110" s="9"/>
      <c r="K110" s="2"/>
      <c r="L110" s="1"/>
    </row>
    <row r="111" spans="1:12">
      <c r="A111" s="1"/>
      <c r="B111" s="1"/>
      <c r="C111" s="1"/>
      <c r="D111" s="1"/>
      <c r="E111" s="2"/>
      <c r="F111" s="1"/>
      <c r="G111" s="2"/>
      <c r="H111" s="9"/>
      <c r="I111" s="2"/>
      <c r="J111" s="9"/>
      <c r="K111" s="2"/>
      <c r="L111" s="1"/>
    </row>
    <row r="112" spans="1:12">
      <c r="A112" s="1"/>
      <c r="B112" s="1"/>
      <c r="C112" s="1"/>
      <c r="D112" s="1"/>
      <c r="E112" s="2"/>
      <c r="F112" s="1"/>
      <c r="G112" s="2"/>
      <c r="H112" s="9"/>
      <c r="I112" s="2"/>
      <c r="J112" s="9"/>
      <c r="K112" s="2"/>
      <c r="L112" s="1"/>
    </row>
    <row r="113" spans="1:12">
      <c r="A113" s="1"/>
      <c r="B113" s="1"/>
      <c r="C113" s="1"/>
      <c r="D113" s="1"/>
      <c r="E113" s="2"/>
      <c r="F113" s="1"/>
      <c r="G113" s="2"/>
      <c r="H113" s="9"/>
      <c r="I113" s="2"/>
      <c r="J113" s="9"/>
      <c r="K113" s="2"/>
      <c r="L113" s="1"/>
    </row>
    <row r="114" spans="1:12">
      <c r="A114" s="1"/>
      <c r="B114" s="1"/>
      <c r="C114" s="1"/>
      <c r="D114" s="1"/>
      <c r="E114" s="2"/>
      <c r="F114" s="1"/>
      <c r="G114" s="2"/>
      <c r="H114" s="9"/>
      <c r="I114" s="2"/>
      <c r="J114" s="9"/>
      <c r="K114" s="2"/>
      <c r="L114" s="1"/>
    </row>
    <row r="115" spans="1:12">
      <c r="A115" s="1"/>
      <c r="B115" s="1"/>
      <c r="C115" s="1"/>
      <c r="D115" s="1"/>
      <c r="E115" s="2"/>
      <c r="F115" s="1"/>
      <c r="G115" s="2"/>
      <c r="H115" s="9"/>
      <c r="I115" s="2"/>
      <c r="J115" s="9"/>
      <c r="K115" s="2"/>
      <c r="L115" s="1"/>
    </row>
    <row r="116" spans="1:12">
      <c r="A116" s="1"/>
      <c r="B116" s="1"/>
      <c r="C116" s="1"/>
      <c r="D116" s="1"/>
      <c r="E116" s="2"/>
      <c r="F116" s="1"/>
      <c r="G116" s="2"/>
      <c r="H116" s="9"/>
      <c r="I116" s="2"/>
      <c r="J116" s="9"/>
      <c r="K116" s="2"/>
      <c r="L116" s="1"/>
    </row>
    <row r="117" spans="1:12">
      <c r="A117" s="1"/>
      <c r="B117" s="1"/>
      <c r="C117" s="1"/>
      <c r="D117" s="1"/>
      <c r="E117" s="2"/>
      <c r="F117" s="1"/>
      <c r="G117" s="2"/>
      <c r="H117" s="9"/>
      <c r="I117" s="2"/>
      <c r="J117" s="9"/>
      <c r="K117" s="2"/>
      <c r="L117" s="1"/>
    </row>
    <row r="118" spans="1:12">
      <c r="A118" s="1"/>
      <c r="B118" s="1"/>
      <c r="C118" s="1"/>
      <c r="D118" s="1"/>
      <c r="E118" s="2"/>
      <c r="F118" s="1"/>
      <c r="G118" s="2"/>
      <c r="H118" s="9"/>
      <c r="I118" s="2"/>
      <c r="J118" s="9"/>
      <c r="K118" s="2"/>
      <c r="L118" s="1"/>
    </row>
    <row r="119" spans="1:12">
      <c r="A119" s="1"/>
      <c r="B119" s="1"/>
      <c r="C119" s="1"/>
      <c r="D119" s="1"/>
      <c r="E119" s="2"/>
      <c r="F119" s="1"/>
      <c r="G119" s="2"/>
      <c r="H119" s="9"/>
      <c r="I119" s="2"/>
      <c r="J119" s="9"/>
      <c r="K119" s="2"/>
      <c r="L119" s="1"/>
    </row>
    <row r="120" spans="1:12">
      <c r="A120" s="1"/>
      <c r="B120" s="1"/>
      <c r="C120" s="1"/>
      <c r="D120" s="1"/>
      <c r="E120" s="2"/>
      <c r="F120" s="1"/>
      <c r="G120" s="2"/>
      <c r="H120" s="9"/>
      <c r="I120" s="2"/>
      <c r="J120" s="9"/>
      <c r="K120" s="2"/>
      <c r="L120" s="1"/>
    </row>
    <row r="121" spans="1:12">
      <c r="A121" s="1"/>
      <c r="B121" s="1"/>
      <c r="C121" s="1"/>
      <c r="D121" s="1"/>
      <c r="E121" s="2"/>
      <c r="F121" s="1"/>
      <c r="G121" s="2"/>
      <c r="H121" s="9"/>
      <c r="I121" s="2"/>
      <c r="J121" s="9"/>
      <c r="K121" s="2"/>
      <c r="L121" s="1"/>
    </row>
    <row r="122" spans="1:12">
      <c r="A122" s="1"/>
      <c r="B122" s="1"/>
      <c r="C122" s="1"/>
      <c r="D122" s="1"/>
      <c r="E122" s="2"/>
      <c r="F122" s="1"/>
      <c r="G122" s="2"/>
      <c r="H122" s="9"/>
      <c r="I122" s="2"/>
      <c r="J122" s="9"/>
      <c r="K122" s="2"/>
      <c r="L122" s="1"/>
    </row>
    <row r="123" spans="1:12">
      <c r="A123" s="1"/>
      <c r="B123" s="1"/>
      <c r="C123" s="1"/>
      <c r="D123" s="1"/>
      <c r="E123" s="2"/>
      <c r="F123" s="1"/>
      <c r="G123" s="2"/>
      <c r="H123" s="9"/>
      <c r="I123" s="2"/>
      <c r="J123" s="9"/>
      <c r="K123" s="2"/>
      <c r="L123" s="1"/>
    </row>
    <row r="124" spans="1:12">
      <c r="A124" s="1"/>
      <c r="B124" s="1"/>
      <c r="C124" s="1"/>
      <c r="D124" s="1"/>
      <c r="E124" s="2"/>
      <c r="F124" s="1"/>
      <c r="G124" s="2"/>
      <c r="H124" s="9"/>
      <c r="I124" s="2"/>
      <c r="J124" s="9"/>
      <c r="K124" s="2"/>
      <c r="L124" s="1"/>
    </row>
    <row r="125" spans="1:12">
      <c r="A125" s="1"/>
      <c r="B125" s="1"/>
      <c r="C125" s="1"/>
      <c r="D125" s="1"/>
      <c r="E125" s="2"/>
      <c r="F125" s="1"/>
      <c r="G125" s="2"/>
      <c r="H125" s="9"/>
      <c r="I125" s="2"/>
      <c r="J125" s="9"/>
      <c r="K125" s="2"/>
      <c r="L125" s="1"/>
    </row>
    <row r="126" spans="1:12">
      <c r="A126" s="1"/>
      <c r="B126" s="1"/>
      <c r="C126" s="1"/>
      <c r="D126" s="1"/>
      <c r="E126" s="2"/>
      <c r="F126" s="1"/>
      <c r="G126" s="2"/>
      <c r="H126" s="9"/>
      <c r="I126" s="2"/>
      <c r="J126" s="9"/>
      <c r="K126" s="2"/>
      <c r="L126" s="1"/>
    </row>
    <row r="127" spans="1:12">
      <c r="A127" s="1"/>
      <c r="B127" s="1"/>
      <c r="C127" s="1"/>
      <c r="D127" s="1"/>
      <c r="E127" s="2"/>
      <c r="F127" s="1"/>
      <c r="G127" s="2"/>
      <c r="H127" s="9"/>
      <c r="I127" s="2"/>
      <c r="J127" s="9"/>
      <c r="K127" s="2"/>
      <c r="L127" s="1"/>
    </row>
    <row r="128" spans="1:12">
      <c r="A128" s="1"/>
      <c r="B128" s="1"/>
      <c r="C128" s="1"/>
      <c r="D128" s="1"/>
      <c r="E128" s="2"/>
      <c r="F128" s="1"/>
      <c r="G128" s="2"/>
      <c r="H128" s="9"/>
      <c r="I128" s="2"/>
      <c r="J128" s="9"/>
      <c r="K128" s="2"/>
      <c r="L128" s="1"/>
    </row>
    <row r="129" spans="1:12">
      <c r="A129" s="1"/>
      <c r="B129" s="1"/>
      <c r="C129" s="1"/>
      <c r="D129" s="1"/>
      <c r="E129" s="2"/>
      <c r="F129" s="1"/>
      <c r="G129" s="2"/>
      <c r="H129" s="9"/>
      <c r="I129" s="2"/>
      <c r="J129" s="9"/>
      <c r="K129" s="2"/>
      <c r="L129" s="1"/>
    </row>
    <row r="130" spans="1:12">
      <c r="A130" s="1"/>
      <c r="B130" s="1"/>
      <c r="C130" s="1"/>
      <c r="D130" s="1"/>
      <c r="E130" s="2"/>
      <c r="F130" s="1"/>
      <c r="G130" s="2"/>
      <c r="H130" s="9"/>
      <c r="I130" s="2"/>
      <c r="J130" s="9"/>
      <c r="K130" s="2"/>
      <c r="L130" s="1"/>
    </row>
    <row r="131" spans="1:12">
      <c r="A131" s="1"/>
      <c r="B131" s="1"/>
      <c r="C131" s="1"/>
      <c r="D131" s="1"/>
      <c r="E131" s="2"/>
      <c r="F131" s="1"/>
      <c r="G131" s="2"/>
      <c r="H131" s="9"/>
      <c r="I131" s="2"/>
      <c r="J131" s="9"/>
      <c r="K131" s="2"/>
      <c r="L131" s="1"/>
    </row>
    <row r="132" spans="1:12">
      <c r="A132" s="1"/>
      <c r="B132" s="1"/>
      <c r="C132" s="1"/>
      <c r="D132" s="1"/>
      <c r="E132" s="2"/>
      <c r="F132" s="1"/>
      <c r="G132" s="2"/>
      <c r="H132" s="9"/>
      <c r="I132" s="2"/>
      <c r="J132" s="9"/>
      <c r="K132" s="2"/>
      <c r="L132" s="1"/>
    </row>
    <row r="133" spans="1:12">
      <c r="A133" s="1"/>
      <c r="B133" s="1"/>
      <c r="C133" s="1"/>
      <c r="D133" s="1"/>
      <c r="E133" s="2"/>
      <c r="F133" s="1"/>
      <c r="G133" s="2"/>
      <c r="H133" s="9"/>
      <c r="I133" s="2"/>
      <c r="J133" s="9"/>
      <c r="K133" s="2"/>
      <c r="L133" s="1"/>
    </row>
    <row r="134" spans="1:12">
      <c r="A134" s="1"/>
      <c r="B134" s="1"/>
      <c r="C134" s="1"/>
      <c r="D134" s="1"/>
      <c r="E134" s="2"/>
      <c r="F134" s="1"/>
      <c r="G134" s="2"/>
      <c r="H134" s="9"/>
      <c r="I134" s="2"/>
      <c r="J134" s="9"/>
      <c r="K134" s="2"/>
      <c r="L134" s="1"/>
    </row>
    <row r="135" spans="1:12">
      <c r="A135" s="1"/>
      <c r="B135" s="1"/>
      <c r="C135" s="1"/>
      <c r="D135" s="1"/>
      <c r="E135" s="2"/>
      <c r="F135" s="1"/>
      <c r="G135" s="2"/>
      <c r="H135" s="9"/>
      <c r="I135" s="2"/>
      <c r="J135" s="9"/>
      <c r="K135" s="2"/>
      <c r="L135" s="1"/>
    </row>
    <row r="136" spans="1:12">
      <c r="A136" s="1"/>
      <c r="B136" s="1"/>
      <c r="C136" s="1"/>
      <c r="D136" s="1"/>
      <c r="E136" s="2"/>
      <c r="F136" s="1"/>
      <c r="G136" s="2"/>
      <c r="H136" s="9"/>
      <c r="I136" s="2"/>
      <c r="J136" s="9"/>
      <c r="K136" s="2"/>
      <c r="L136" s="1"/>
    </row>
    <row r="137" spans="1:12">
      <c r="A137" s="1"/>
      <c r="B137" s="1"/>
      <c r="C137" s="1"/>
      <c r="D137" s="1"/>
      <c r="E137" s="2"/>
      <c r="F137" s="1"/>
      <c r="G137" s="2"/>
      <c r="H137" s="9"/>
      <c r="I137" s="2"/>
      <c r="J137" s="9"/>
      <c r="K137" s="2"/>
      <c r="L137" s="1"/>
    </row>
    <row r="138" spans="1:12">
      <c r="A138" s="1"/>
      <c r="B138" s="1"/>
      <c r="C138" s="1"/>
      <c r="D138" s="1"/>
      <c r="E138" s="2"/>
      <c r="F138" s="1"/>
      <c r="G138" s="2"/>
      <c r="H138" s="9"/>
      <c r="I138" s="2"/>
      <c r="J138" s="9"/>
      <c r="K138" s="2"/>
      <c r="L138" s="1"/>
    </row>
    <row r="139" spans="1:12">
      <c r="A139" s="1"/>
      <c r="B139" s="1"/>
      <c r="C139" s="1"/>
      <c r="D139" s="1"/>
      <c r="E139" s="2"/>
      <c r="F139" s="1"/>
      <c r="G139" s="2"/>
      <c r="H139" s="9"/>
      <c r="I139" s="2"/>
      <c r="J139" s="9"/>
      <c r="K139" s="2"/>
      <c r="L139" s="1"/>
    </row>
    <row r="140" spans="1:12">
      <c r="A140" s="1"/>
      <c r="B140" s="1"/>
      <c r="C140" s="1"/>
      <c r="D140" s="1"/>
      <c r="E140" s="2"/>
      <c r="F140" s="1"/>
      <c r="G140" s="2"/>
      <c r="H140" s="9"/>
      <c r="I140" s="2"/>
      <c r="J140" s="9"/>
      <c r="K140" s="2"/>
      <c r="L140" s="1"/>
    </row>
    <row r="141" spans="1:12">
      <c r="A141" s="1"/>
      <c r="B141" s="1"/>
      <c r="C141" s="1"/>
      <c r="D141" s="1"/>
      <c r="E141" s="2"/>
      <c r="F141" s="1"/>
      <c r="G141" s="2"/>
      <c r="H141" s="9"/>
      <c r="I141" s="2"/>
      <c r="J141" s="9"/>
      <c r="K141" s="2"/>
      <c r="L141" s="1"/>
    </row>
    <row r="142" spans="1:12">
      <c r="A142" s="1"/>
      <c r="B142" s="1"/>
      <c r="C142" s="1"/>
      <c r="D142" s="1"/>
      <c r="E142" s="2"/>
      <c r="F142" s="1"/>
      <c r="G142" s="2"/>
      <c r="H142" s="9"/>
      <c r="I142" s="2"/>
      <c r="J142" s="9"/>
      <c r="K142" s="2"/>
      <c r="L142" s="1"/>
    </row>
    <row r="143" spans="1:12">
      <c r="A143" s="1"/>
      <c r="B143" s="1"/>
      <c r="C143" s="1"/>
      <c r="D143" s="1"/>
      <c r="E143" s="2"/>
      <c r="F143" s="1"/>
      <c r="G143" s="2"/>
      <c r="H143" s="9"/>
      <c r="I143" s="2"/>
      <c r="J143" s="9"/>
      <c r="K143" s="2"/>
      <c r="L143" s="1"/>
    </row>
    <row r="144" spans="1:12">
      <c r="A144" s="1"/>
      <c r="B144" s="1"/>
      <c r="C144" s="1"/>
      <c r="D144" s="1"/>
      <c r="E144" s="2"/>
      <c r="F144" s="1"/>
      <c r="G144" s="2"/>
      <c r="H144" s="9"/>
      <c r="I144" s="2"/>
      <c r="J144" s="9"/>
      <c r="K144" s="2"/>
      <c r="L144" s="1"/>
    </row>
    <row r="145" spans="1:12">
      <c r="A145" s="1"/>
      <c r="B145" s="1"/>
      <c r="C145" s="1"/>
      <c r="D145" s="1"/>
      <c r="E145" s="2"/>
      <c r="F145" s="1"/>
      <c r="G145" s="2"/>
      <c r="H145" s="9"/>
      <c r="I145" s="2"/>
      <c r="J145" s="9"/>
      <c r="K145" s="2"/>
      <c r="L145" s="1"/>
    </row>
    <row r="146" spans="1:12">
      <c r="A146" s="1"/>
      <c r="B146" s="1"/>
      <c r="C146" s="1"/>
      <c r="D146" s="1"/>
      <c r="E146" s="2"/>
      <c r="F146" s="1"/>
      <c r="G146" s="2"/>
      <c r="H146" s="9"/>
      <c r="I146" s="2"/>
      <c r="J146" s="9"/>
      <c r="K146" s="2"/>
      <c r="L146" s="1"/>
    </row>
    <row r="147" spans="1:12">
      <c r="A147" s="1"/>
      <c r="B147" s="1"/>
      <c r="C147" s="1"/>
      <c r="D147" s="1"/>
      <c r="E147" s="2"/>
      <c r="F147" s="1"/>
      <c r="G147" s="2"/>
      <c r="H147" s="9"/>
      <c r="I147" s="2"/>
      <c r="J147" s="9"/>
      <c r="K147" s="2"/>
      <c r="L147" s="1"/>
    </row>
    <row r="148" spans="1:12">
      <c r="A148" s="1"/>
      <c r="B148" s="1"/>
      <c r="C148" s="1"/>
      <c r="D148" s="1"/>
      <c r="E148" s="2"/>
      <c r="F148" s="1"/>
      <c r="G148" s="2"/>
      <c r="H148" s="9"/>
      <c r="I148" s="2"/>
      <c r="J148" s="9"/>
      <c r="K148" s="2"/>
      <c r="L148" s="1"/>
    </row>
    <row r="149" spans="1:12">
      <c r="A149" s="1"/>
      <c r="B149" s="1"/>
      <c r="C149" s="1"/>
      <c r="D149" s="1"/>
      <c r="E149" s="2"/>
      <c r="F149" s="1"/>
      <c r="G149" s="2"/>
      <c r="H149" s="9"/>
      <c r="I149" s="2"/>
      <c r="J149" s="9"/>
      <c r="K149" s="2"/>
      <c r="L149" s="1"/>
    </row>
    <row r="150" spans="1:12">
      <c r="A150" s="1"/>
      <c r="B150" s="1"/>
      <c r="C150" s="1"/>
      <c r="D150" s="1"/>
      <c r="E150" s="2"/>
      <c r="F150" s="1"/>
      <c r="G150" s="2"/>
      <c r="H150" s="9"/>
      <c r="I150" s="2"/>
      <c r="J150" s="9"/>
      <c r="K150" s="2"/>
      <c r="L150" s="1"/>
    </row>
    <row r="151" spans="1:12">
      <c r="A151" s="1"/>
      <c r="B151" s="1"/>
      <c r="C151" s="1"/>
      <c r="D151" s="1"/>
      <c r="E151" s="2"/>
      <c r="F151" s="1"/>
      <c r="G151" s="2"/>
      <c r="H151" s="9"/>
      <c r="I151" s="2"/>
      <c r="J151" s="9"/>
      <c r="K151" s="2"/>
      <c r="L151" s="1"/>
    </row>
    <row r="152" spans="1:12">
      <c r="A152" s="1"/>
      <c r="B152" s="1"/>
      <c r="C152" s="1"/>
      <c r="D152" s="1"/>
      <c r="E152" s="2"/>
      <c r="F152" s="1"/>
      <c r="G152" s="2"/>
      <c r="H152" s="9"/>
      <c r="I152" s="2"/>
      <c r="J152" s="9"/>
      <c r="K152" s="2"/>
      <c r="L152" s="1"/>
    </row>
    <row r="153" spans="1:12">
      <c r="A153" s="1"/>
      <c r="B153" s="1"/>
      <c r="C153" s="1"/>
      <c r="D153" s="1"/>
      <c r="E153" s="2"/>
      <c r="F153" s="1"/>
      <c r="G153" s="2"/>
      <c r="H153" s="9"/>
      <c r="I153" s="2"/>
      <c r="J153" s="9"/>
      <c r="K153" s="2"/>
      <c r="L153" s="1"/>
    </row>
    <row r="154" spans="1:12">
      <c r="A154" s="1"/>
      <c r="B154" s="1"/>
      <c r="C154" s="1"/>
      <c r="D154" s="1"/>
      <c r="E154" s="2"/>
      <c r="F154" s="1"/>
      <c r="G154" s="2"/>
      <c r="H154" s="9"/>
      <c r="I154" s="2"/>
      <c r="J154" s="9"/>
      <c r="K154" s="2"/>
      <c r="L154" s="1"/>
    </row>
    <row r="155" spans="1:12">
      <c r="A155" s="1"/>
      <c r="B155" s="1"/>
      <c r="C155" s="1"/>
      <c r="D155" s="1"/>
      <c r="E155" s="2"/>
      <c r="F155" s="1"/>
      <c r="G155" s="2"/>
      <c r="H155" s="9"/>
      <c r="I155" s="2"/>
      <c r="J155" s="9"/>
      <c r="K155" s="2"/>
      <c r="L155" s="1"/>
    </row>
    <row r="156" spans="1:12">
      <c r="A156" s="1"/>
      <c r="B156" s="1"/>
      <c r="C156" s="1"/>
      <c r="D156" s="1"/>
      <c r="E156" s="2"/>
      <c r="F156" s="1"/>
      <c r="G156" s="2"/>
      <c r="H156" s="9"/>
      <c r="I156" s="2"/>
      <c r="J156" s="9"/>
      <c r="K156" s="2"/>
      <c r="L156" s="1"/>
    </row>
    <row r="157" spans="1:12">
      <c r="A157" s="1"/>
      <c r="B157" s="1"/>
      <c r="C157" s="1"/>
      <c r="D157" s="1"/>
      <c r="E157" s="2"/>
      <c r="F157" s="1"/>
      <c r="G157" s="2"/>
      <c r="H157" s="9"/>
      <c r="I157" s="2"/>
      <c r="J157" s="9"/>
      <c r="K157" s="2"/>
      <c r="L157" s="1"/>
    </row>
    <row r="158" spans="1:12">
      <c r="A158" s="1"/>
      <c r="B158" s="1"/>
      <c r="C158" s="1"/>
      <c r="D158" s="1"/>
      <c r="E158" s="2"/>
      <c r="F158" s="1"/>
      <c r="G158" s="2"/>
      <c r="H158" s="9"/>
      <c r="I158" s="2"/>
      <c r="J158" s="9"/>
      <c r="K158" s="2"/>
      <c r="L158" s="1"/>
    </row>
    <row r="159" spans="1:12">
      <c r="A159" s="1"/>
      <c r="B159" s="1"/>
      <c r="C159" s="1"/>
      <c r="D159" s="1"/>
      <c r="E159" s="2"/>
      <c r="F159" s="1"/>
      <c r="G159" s="2"/>
      <c r="H159" s="9"/>
      <c r="I159" s="2"/>
      <c r="J159" s="9"/>
      <c r="K159" s="2"/>
      <c r="L159" s="1"/>
    </row>
    <row r="160" spans="1:12">
      <c r="A160" s="1"/>
      <c r="B160" s="1"/>
      <c r="C160" s="1"/>
      <c r="D160" s="1"/>
      <c r="E160" s="2"/>
      <c r="F160" s="1"/>
      <c r="G160" s="2"/>
      <c r="H160" s="9"/>
      <c r="I160" s="2"/>
      <c r="J160" s="9"/>
      <c r="K160" s="2"/>
      <c r="L160" s="1"/>
    </row>
    <row r="161" spans="1:12">
      <c r="A161" s="1"/>
      <c r="B161" s="1"/>
      <c r="C161" s="1"/>
      <c r="D161" s="1"/>
      <c r="E161" s="2"/>
      <c r="F161" s="1"/>
      <c r="G161" s="2"/>
      <c r="H161" s="9"/>
      <c r="I161" s="2"/>
      <c r="J161" s="9"/>
      <c r="K161" s="2"/>
      <c r="L161" s="1"/>
    </row>
    <row r="162" spans="1:12">
      <c r="A162" s="1"/>
      <c r="B162" s="1"/>
      <c r="C162" s="1"/>
      <c r="D162" s="1"/>
      <c r="E162" s="2"/>
      <c r="F162" s="1"/>
      <c r="G162" s="2"/>
      <c r="H162" s="9"/>
      <c r="I162" s="2"/>
      <c r="J162" s="9"/>
      <c r="K162" s="2"/>
      <c r="L162" s="1"/>
    </row>
    <row r="163" spans="1:12">
      <c r="A163" s="1"/>
      <c r="B163" s="1"/>
      <c r="C163" s="1"/>
      <c r="D163" s="1"/>
      <c r="E163" s="2"/>
      <c r="F163" s="1"/>
      <c r="G163" s="2"/>
      <c r="H163" s="9"/>
      <c r="I163" s="2"/>
      <c r="J163" s="9"/>
      <c r="K163" s="2"/>
      <c r="L163" s="1"/>
    </row>
    <row r="164" spans="1:12">
      <c r="A164" s="1"/>
      <c r="B164" s="1"/>
      <c r="C164" s="1"/>
      <c r="D164" s="1"/>
      <c r="E164" s="2"/>
      <c r="F164" s="1"/>
      <c r="G164" s="2"/>
      <c r="H164" s="9"/>
      <c r="I164" s="2"/>
      <c r="J164" s="9"/>
      <c r="K164" s="2"/>
      <c r="L164" s="1"/>
    </row>
    <row r="165" spans="1:12">
      <c r="A165" s="1"/>
      <c r="B165" s="1"/>
      <c r="C165" s="1"/>
      <c r="D165" s="1"/>
      <c r="E165" s="2"/>
      <c r="F165" s="1"/>
      <c r="G165" s="2"/>
      <c r="H165" s="9"/>
      <c r="I165" s="2"/>
      <c r="J165" s="9"/>
      <c r="K165" s="2"/>
      <c r="L165" s="1"/>
    </row>
    <row r="166" spans="1:12">
      <c r="A166" s="1"/>
      <c r="B166" s="1"/>
      <c r="C166" s="1"/>
      <c r="D166" s="1"/>
      <c r="E166" s="2"/>
      <c r="F166" s="1"/>
      <c r="G166" s="2"/>
      <c r="H166" s="9"/>
      <c r="I166" s="2"/>
      <c r="J166" s="9"/>
      <c r="K166" s="2"/>
      <c r="L166" s="1"/>
    </row>
    <row r="167" spans="1:12">
      <c r="A167" s="1"/>
      <c r="B167" s="1"/>
      <c r="C167" s="1"/>
      <c r="D167" s="1"/>
      <c r="E167" s="2"/>
      <c r="F167" s="1"/>
      <c r="G167" s="2"/>
      <c r="H167" s="9"/>
      <c r="I167" s="2"/>
      <c r="J167" s="9"/>
      <c r="K167" s="2"/>
      <c r="L167" s="1"/>
    </row>
    <row r="168" spans="1:12">
      <c r="A168" s="1"/>
      <c r="B168" s="1"/>
      <c r="C168" s="1"/>
      <c r="D168" s="1"/>
      <c r="E168" s="2"/>
      <c r="F168" s="1"/>
      <c r="G168" s="2"/>
      <c r="H168" s="9"/>
      <c r="I168" s="2"/>
      <c r="J168" s="9"/>
      <c r="K168" s="2"/>
      <c r="L168" s="1"/>
    </row>
    <row r="169" spans="1:12">
      <c r="A169" s="1"/>
      <c r="B169" s="1"/>
      <c r="C169" s="1"/>
      <c r="D169" s="1"/>
      <c r="E169" s="2"/>
      <c r="F169" s="1"/>
      <c r="G169" s="2"/>
      <c r="H169" s="9"/>
      <c r="I169" s="2"/>
      <c r="J169" s="9"/>
      <c r="K169" s="2"/>
      <c r="L169" s="1"/>
    </row>
    <row r="170" spans="1:12">
      <c r="A170" s="1"/>
      <c r="B170" s="1"/>
      <c r="C170" s="1"/>
      <c r="D170" s="1"/>
      <c r="E170" s="2"/>
      <c r="F170" s="1"/>
      <c r="G170" s="2"/>
      <c r="H170" s="9"/>
      <c r="I170" s="2"/>
      <c r="J170" s="9"/>
      <c r="K170" s="2"/>
      <c r="L170" s="1"/>
    </row>
    <row r="171" spans="1:12">
      <c r="A171" s="1"/>
      <c r="B171" s="1"/>
      <c r="C171" s="1"/>
      <c r="D171" s="1"/>
      <c r="E171" s="2"/>
      <c r="F171" s="1"/>
      <c r="G171" s="2"/>
      <c r="H171" s="9"/>
      <c r="I171" s="2"/>
      <c r="J171" s="9"/>
      <c r="K171" s="2"/>
      <c r="L171" s="1"/>
    </row>
    <row r="172" spans="1:12">
      <c r="A172" s="1"/>
      <c r="B172" s="1"/>
      <c r="C172" s="1"/>
      <c r="D172" s="1"/>
      <c r="E172" s="2"/>
      <c r="F172" s="1"/>
      <c r="G172" s="2"/>
      <c r="H172" s="9"/>
      <c r="I172" s="2"/>
      <c r="J172" s="9"/>
      <c r="K172" s="2"/>
      <c r="L172" s="1"/>
    </row>
    <row r="173" spans="1:12">
      <c r="A173" s="1"/>
      <c r="B173" s="1"/>
      <c r="C173" s="1"/>
      <c r="D173" s="1"/>
      <c r="E173" s="2"/>
      <c r="F173" s="1"/>
      <c r="G173" s="2"/>
      <c r="H173" s="9"/>
      <c r="I173" s="2"/>
      <c r="J173" s="9"/>
      <c r="K173" s="2"/>
      <c r="L173" s="1"/>
    </row>
    <row r="174" spans="1:12">
      <c r="A174" s="1"/>
      <c r="B174" s="1"/>
      <c r="C174" s="1"/>
      <c r="D174" s="1"/>
      <c r="E174" s="2"/>
      <c r="F174" s="1"/>
      <c r="G174" s="2"/>
      <c r="H174" s="9"/>
      <c r="I174" s="2"/>
      <c r="J174" s="9"/>
      <c r="K174" s="2"/>
      <c r="L174" s="1"/>
    </row>
    <row r="175" spans="1:12">
      <c r="A175" s="1"/>
      <c r="B175" s="1"/>
      <c r="C175" s="1"/>
      <c r="D175" s="1"/>
      <c r="E175" s="2"/>
      <c r="F175" s="1"/>
      <c r="G175" s="2"/>
      <c r="H175" s="9"/>
      <c r="I175" s="2"/>
      <c r="J175" s="9"/>
      <c r="K175" s="2"/>
      <c r="L175" s="1"/>
    </row>
    <row r="176" spans="1:12">
      <c r="A176" s="1"/>
      <c r="B176" s="1"/>
      <c r="C176" s="1"/>
      <c r="D176" s="1"/>
      <c r="E176" s="2"/>
      <c r="F176" s="1"/>
      <c r="G176" s="2"/>
      <c r="H176" s="9"/>
      <c r="I176" s="2"/>
      <c r="J176" s="9"/>
      <c r="K176" s="2"/>
      <c r="L176" s="1"/>
    </row>
    <row r="177" spans="1:12">
      <c r="A177" s="1"/>
      <c r="B177" s="1"/>
      <c r="C177" s="1"/>
      <c r="D177" s="1"/>
      <c r="E177" s="2"/>
      <c r="F177" s="1"/>
      <c r="G177" s="2"/>
      <c r="H177" s="9"/>
      <c r="I177" s="2"/>
      <c r="J177" s="9"/>
      <c r="K177" s="2"/>
      <c r="L177" s="1"/>
    </row>
    <row r="178" spans="1:12">
      <c r="A178" s="1"/>
      <c r="B178" s="1"/>
      <c r="C178" s="1"/>
      <c r="D178" s="1"/>
      <c r="E178" s="2"/>
      <c r="F178" s="1"/>
      <c r="G178" s="2"/>
      <c r="H178" s="9"/>
      <c r="I178" s="2"/>
      <c r="J178" s="9"/>
      <c r="K178" s="2"/>
      <c r="L178" s="1"/>
    </row>
    <row r="179" spans="1:12">
      <c r="A179" s="1"/>
      <c r="B179" s="1"/>
      <c r="C179" s="1"/>
      <c r="D179" s="1"/>
      <c r="E179" s="2"/>
      <c r="F179" s="1"/>
      <c r="G179" s="2"/>
      <c r="H179" s="9"/>
      <c r="I179" s="2"/>
      <c r="J179" s="9"/>
      <c r="K179" s="2"/>
      <c r="L179" s="1"/>
    </row>
    <row r="180" spans="1:12">
      <c r="A180" s="1"/>
      <c r="B180" s="1"/>
      <c r="C180" s="1"/>
      <c r="D180" s="1"/>
      <c r="E180" s="2"/>
      <c r="F180" s="1"/>
      <c r="G180" s="2"/>
      <c r="H180" s="9"/>
      <c r="I180" s="2"/>
      <c r="J180" s="9"/>
      <c r="K180" s="2"/>
      <c r="L180" s="1"/>
    </row>
    <row r="181" spans="1:12">
      <c r="A181" s="1"/>
      <c r="B181" s="1"/>
      <c r="C181" s="1"/>
      <c r="D181" s="1"/>
      <c r="E181" s="2"/>
      <c r="F181" s="1"/>
      <c r="G181" s="2"/>
      <c r="H181" s="9"/>
      <c r="I181" s="2"/>
      <c r="J181" s="9"/>
      <c r="K181" s="2"/>
      <c r="L181" s="1"/>
    </row>
    <row r="182" spans="1:12">
      <c r="A182" s="1"/>
      <c r="B182" s="1"/>
      <c r="C182" s="1"/>
      <c r="D182" s="1"/>
      <c r="E182" s="2"/>
      <c r="F182" s="1"/>
      <c r="G182" s="2"/>
      <c r="H182" s="9"/>
      <c r="I182" s="2"/>
      <c r="J182" s="9"/>
      <c r="K182" s="2"/>
      <c r="L182" s="1"/>
    </row>
    <row r="183" spans="1:12">
      <c r="A183" s="1"/>
      <c r="B183" s="1"/>
      <c r="C183" s="1"/>
      <c r="D183" s="1"/>
      <c r="E183" s="2"/>
      <c r="F183" s="1"/>
      <c r="G183" s="2"/>
      <c r="H183" s="9"/>
      <c r="I183" s="2"/>
      <c r="J183" s="9"/>
      <c r="K183" s="2"/>
      <c r="L183" s="1"/>
    </row>
    <row r="184" spans="1:12">
      <c r="A184" s="1"/>
      <c r="B184" s="1"/>
      <c r="C184" s="1"/>
      <c r="D184" s="1"/>
      <c r="E184" s="2"/>
      <c r="F184" s="1"/>
      <c r="G184" s="2"/>
      <c r="H184" s="9"/>
      <c r="I184" s="2"/>
      <c r="J184" s="9"/>
      <c r="K184" s="2"/>
      <c r="L184" s="1"/>
    </row>
    <row r="185" spans="1:12">
      <c r="A185" s="1"/>
      <c r="B185" s="1"/>
      <c r="C185" s="1"/>
      <c r="D185" s="1"/>
      <c r="E185" s="2"/>
      <c r="F185" s="1"/>
      <c r="G185" s="2"/>
      <c r="H185" s="9"/>
      <c r="I185" s="2"/>
      <c r="J185" s="9"/>
      <c r="K185" s="2"/>
      <c r="L185" s="1"/>
    </row>
    <row r="186" spans="1:12">
      <c r="A186" s="1"/>
      <c r="B186" s="1"/>
      <c r="C186" s="1"/>
      <c r="D186" s="1"/>
      <c r="E186" s="2"/>
      <c r="F186" s="1"/>
      <c r="G186" s="2"/>
      <c r="H186" s="9"/>
      <c r="I186" s="2"/>
      <c r="J186" s="9"/>
      <c r="K186" s="2"/>
      <c r="L186" s="1"/>
    </row>
    <row r="187" spans="1:12">
      <c r="A187" s="1"/>
      <c r="B187" s="1"/>
      <c r="C187" s="1"/>
      <c r="D187" s="1"/>
      <c r="E187" s="2"/>
      <c r="F187" s="1"/>
      <c r="G187" s="2"/>
      <c r="H187" s="9"/>
      <c r="I187" s="2"/>
      <c r="J187" s="9"/>
      <c r="K187" s="2"/>
      <c r="L187" s="1"/>
    </row>
    <row r="188" spans="1:12">
      <c r="A188" s="1"/>
      <c r="B188" s="1"/>
      <c r="C188" s="1"/>
      <c r="D188" s="1"/>
      <c r="E188" s="2"/>
      <c r="F188" s="1"/>
      <c r="G188" s="2"/>
      <c r="H188" s="9"/>
      <c r="I188" s="2"/>
      <c r="J188" s="9"/>
      <c r="K188" s="2"/>
      <c r="L188" s="1"/>
    </row>
    <row r="189" spans="1:12">
      <c r="A189" s="1"/>
      <c r="B189" s="1"/>
      <c r="C189" s="1"/>
      <c r="D189" s="1"/>
      <c r="E189" s="2"/>
      <c r="F189" s="1"/>
      <c r="G189" s="2"/>
      <c r="H189" s="9"/>
      <c r="I189" s="2"/>
      <c r="J189" s="9"/>
      <c r="K189" s="2"/>
      <c r="L189" s="1"/>
    </row>
    <row r="190" spans="1:12">
      <c r="A190" s="1"/>
      <c r="B190" s="1"/>
      <c r="C190" s="1"/>
      <c r="D190" s="1"/>
      <c r="E190" s="2"/>
      <c r="F190" s="1"/>
      <c r="G190" s="2"/>
      <c r="H190" s="9"/>
      <c r="I190" s="2"/>
      <c r="J190" s="9"/>
      <c r="K190" s="2"/>
      <c r="L190" s="1"/>
    </row>
    <row r="191" spans="1:12">
      <c r="A191" s="1"/>
      <c r="B191" s="1"/>
      <c r="C191" s="1"/>
      <c r="D191" s="1"/>
      <c r="E191" s="2"/>
      <c r="F191" s="1"/>
      <c r="G191" s="2"/>
      <c r="H191" s="9"/>
      <c r="I191" s="2"/>
      <c r="J191" s="9"/>
      <c r="K191" s="2"/>
      <c r="L191" s="1"/>
    </row>
    <row r="192" spans="1:12">
      <c r="A192" s="1"/>
      <c r="B192" s="1"/>
      <c r="C192" s="1"/>
      <c r="D192" s="1"/>
      <c r="E192" s="2"/>
      <c r="F192" s="1"/>
      <c r="G192" s="2"/>
      <c r="H192" s="9"/>
      <c r="I192" s="2"/>
      <c r="J192" s="9"/>
      <c r="K192" s="2"/>
      <c r="L192" s="1"/>
    </row>
    <row r="193" spans="1:12">
      <c r="A193" s="1"/>
      <c r="B193" s="1"/>
      <c r="C193" s="1"/>
      <c r="D193" s="1"/>
      <c r="E193" s="2"/>
      <c r="F193" s="1"/>
      <c r="G193" s="2"/>
      <c r="H193" s="9"/>
      <c r="I193" s="2"/>
      <c r="J193" s="9"/>
      <c r="K193" s="2"/>
      <c r="L193" s="1"/>
    </row>
    <row r="194" spans="1:12">
      <c r="A194" s="1"/>
      <c r="B194" s="1"/>
      <c r="C194" s="1"/>
      <c r="D194" s="1"/>
      <c r="E194" s="2"/>
      <c r="F194" s="1"/>
      <c r="G194" s="2"/>
      <c r="H194" s="9"/>
      <c r="I194" s="2"/>
      <c r="J194" s="9"/>
      <c r="K194" s="2"/>
      <c r="L194" s="1"/>
    </row>
    <row r="195" spans="1:12">
      <c r="A195" s="1"/>
      <c r="B195" s="1"/>
      <c r="C195" s="1"/>
      <c r="D195" s="1"/>
      <c r="E195" s="2"/>
      <c r="F195" s="1"/>
      <c r="G195" s="2"/>
      <c r="H195" s="9"/>
      <c r="I195" s="2"/>
      <c r="J195" s="9"/>
      <c r="K195" s="2"/>
      <c r="L195" s="1"/>
    </row>
    <row r="196" spans="1:12">
      <c r="A196" s="1"/>
      <c r="B196" s="1"/>
      <c r="C196" s="1"/>
      <c r="D196" s="1"/>
      <c r="E196" s="2"/>
      <c r="F196" s="1"/>
      <c r="G196" s="2"/>
      <c r="H196" s="9"/>
      <c r="I196" s="2"/>
      <c r="J196" s="9"/>
      <c r="K196" s="2"/>
      <c r="L196" s="1"/>
    </row>
    <row r="197" spans="1:12">
      <c r="A197" s="1"/>
      <c r="B197" s="1"/>
      <c r="C197" s="1"/>
      <c r="D197" s="1"/>
      <c r="E197" s="2"/>
      <c r="F197" s="1"/>
      <c r="G197" s="2"/>
      <c r="H197" s="9"/>
      <c r="I197" s="2"/>
      <c r="J197" s="9"/>
      <c r="K197" s="2"/>
      <c r="L197" s="1"/>
    </row>
    <row r="198" spans="1:12">
      <c r="A198" s="1"/>
      <c r="B198" s="1"/>
      <c r="C198" s="1"/>
      <c r="D198" s="1"/>
      <c r="E198" s="2"/>
      <c r="F198" s="1"/>
      <c r="G198" s="2"/>
      <c r="H198" s="9"/>
      <c r="I198" s="2"/>
      <c r="J198" s="9"/>
      <c r="K198" s="2"/>
      <c r="L198" s="1"/>
    </row>
    <row r="199" spans="1:12">
      <c r="A199" s="1"/>
      <c r="B199" s="1"/>
      <c r="C199" s="1"/>
      <c r="D199" s="1"/>
      <c r="E199" s="2"/>
      <c r="F199" s="1"/>
      <c r="G199" s="2"/>
      <c r="H199" s="9"/>
      <c r="I199" s="2"/>
      <c r="J199" s="9"/>
      <c r="K199" s="2"/>
      <c r="L199" s="1"/>
    </row>
    <row r="200" spans="1:12">
      <c r="A200" s="1"/>
      <c r="B200" s="1"/>
      <c r="C200" s="1"/>
      <c r="D200" s="1"/>
      <c r="E200" s="2"/>
      <c r="F200" s="1"/>
      <c r="G200" s="2"/>
      <c r="H200" s="9"/>
      <c r="I200" s="2"/>
      <c r="J200" s="9"/>
      <c r="K200" s="2"/>
      <c r="L200" s="1"/>
    </row>
    <row r="201" spans="1:12">
      <c r="A201" s="1"/>
      <c r="B201" s="1"/>
      <c r="C201" s="1"/>
      <c r="D201" s="1"/>
      <c r="E201" s="2"/>
      <c r="F201" s="1"/>
      <c r="G201" s="2"/>
      <c r="H201" s="9"/>
      <c r="I201" s="2"/>
      <c r="J201" s="9"/>
      <c r="K201" s="2"/>
      <c r="L201" s="1"/>
    </row>
    <row r="202" spans="1:12">
      <c r="A202" s="1"/>
      <c r="B202" s="1"/>
      <c r="C202" s="1"/>
      <c r="D202" s="1"/>
      <c r="E202" s="2"/>
      <c r="F202" s="1"/>
      <c r="G202" s="2"/>
      <c r="H202" s="9"/>
      <c r="I202" s="2"/>
      <c r="J202" s="9"/>
      <c r="K202" s="2"/>
      <c r="L202" s="1"/>
    </row>
    <row r="203" spans="1:12">
      <c r="A203" s="1"/>
      <c r="B203" s="1"/>
      <c r="C203" s="1"/>
      <c r="D203" s="1"/>
      <c r="E203" s="2"/>
      <c r="F203" s="1"/>
      <c r="G203" s="2"/>
      <c r="H203" s="9"/>
      <c r="I203" s="2"/>
      <c r="J203" s="9"/>
      <c r="K203" s="2"/>
      <c r="L203" s="1"/>
    </row>
    <row r="204" spans="1:12" s="1" customFormat="1"/>
    <row r="205" spans="1:12" s="1" customFormat="1"/>
    <row r="206" spans="1:12" s="1" customFormat="1"/>
    <row r="207" spans="1:12" s="1" customFormat="1"/>
    <row r="208" spans="1:12" s="1" customFormat="1"/>
    <row r="209" s="1" customFormat="1"/>
    <row r="210" s="1" customFormat="1"/>
    <row r="211" s="1" customFormat="1"/>
    <row r="212" s="1" customFormat="1"/>
    <row r="213" s="1" customFormat="1"/>
    <row r="214" s="1" customFormat="1"/>
    <row r="215" s="1" customFormat="1"/>
    <row r="216" s="1" customFormat="1"/>
    <row r="217" s="1" customFormat="1"/>
    <row r="218" s="1" customFormat="1"/>
    <row r="219" s="1" customFormat="1"/>
    <row r="220" s="1" customFormat="1"/>
    <row r="221" s="1" customFormat="1"/>
    <row r="222" s="1" customFormat="1"/>
    <row r="223" s="1" customFormat="1"/>
    <row r="224" s="1" customFormat="1"/>
    <row r="225" s="1" customFormat="1"/>
    <row r="226" s="1" customFormat="1"/>
    <row r="227" s="1" customFormat="1"/>
    <row r="228" s="1" customFormat="1"/>
    <row r="229" s="1" customFormat="1"/>
    <row r="230" s="1" customFormat="1"/>
    <row r="231" s="1" customFormat="1"/>
    <row r="232" s="1" customFormat="1"/>
    <row r="233" s="1" customFormat="1"/>
    <row r="234" s="1" customFormat="1"/>
    <row r="235" s="1" customFormat="1"/>
    <row r="236" s="1" customFormat="1"/>
    <row r="237" s="1" customFormat="1"/>
    <row r="238" s="1" customFormat="1"/>
    <row r="239" s="1" customFormat="1"/>
    <row r="240" s="1" customFormat="1"/>
    <row r="241" s="1" customFormat="1"/>
    <row r="242" s="1" customFormat="1"/>
    <row r="243" s="1" customFormat="1"/>
    <row r="244" s="1" customFormat="1"/>
    <row r="245" s="1" customFormat="1"/>
    <row r="246" s="1" customFormat="1"/>
    <row r="247" s="1" customFormat="1"/>
    <row r="248" s="1" customFormat="1"/>
    <row r="249" s="1" customFormat="1"/>
    <row r="250" s="1" customFormat="1"/>
    <row r="251" s="1" customFormat="1"/>
    <row r="252" s="1" customFormat="1"/>
    <row r="253" s="1" customFormat="1"/>
    <row r="254" s="1" customFormat="1"/>
    <row r="255" s="1" customFormat="1"/>
    <row r="256" s="1" customFormat="1"/>
    <row r="257" s="1" customFormat="1"/>
    <row r="258" s="1" customFormat="1"/>
    <row r="259" s="1" customFormat="1"/>
    <row r="260" s="1" customFormat="1"/>
    <row r="261" s="1" customFormat="1"/>
    <row r="262" s="1" customFormat="1"/>
    <row r="263" s="1" customFormat="1"/>
    <row r="264" s="1" customFormat="1"/>
    <row r="265" s="1" customFormat="1"/>
    <row r="266" s="1" customFormat="1"/>
    <row r="267" s="1" customFormat="1"/>
    <row r="268" s="1" customFormat="1"/>
    <row r="269" s="1" customFormat="1"/>
    <row r="270" s="1" customFormat="1"/>
    <row r="271" s="1" customFormat="1"/>
    <row r="272" s="1" customFormat="1"/>
    <row r="273" s="1" customFormat="1"/>
    <row r="274" s="1" customFormat="1"/>
  </sheetData>
  <conditionalFormatting sqref="A4:K1007">
    <cfRule type="expression" dxfId="108" priority="1">
      <formula>NOT(ISNA(VLOOKUP($B4,red,1,0)))</formula>
    </cfRule>
    <cfRule type="expression" dxfId="107" priority="2">
      <formula>NOT(ISNA(VLOOKUP($B4,others,1,0)))</formula>
    </cfRule>
    <cfRule type="expression" dxfId="106" priority="3">
      <formula>NOT(ISNA(VLOOKUP($B4,NASH,1,0)))</formula>
    </cfRule>
    <cfRule type="expression" dxfId="105" priority="4">
      <formula>NOT(ISNA(VLOOKUP($B4,RCA,1,0)))</formula>
    </cfRule>
    <cfRule type="expression" dxfId="104" priority="5">
      <formula>NOT(ISNA(VLOOKUP($B4,EPIC,1,0)))</formula>
    </cfRule>
    <cfRule type="expression" dxfId="103" priority="6">
      <formula>NOT(ISNA(VLOOKUP($B4,COL,1,0)))</formula>
    </cfRule>
  </conditionalFormatting>
  <pageMargins left="0.25" right="0.2" top="0.75" bottom="0.75" header="0.3" footer="0.3"/>
  <pageSetup scale="85" fitToHeight="0" orientation="portrait" r:id="rId1"/>
  <headerFooter>
    <oddHeader>&amp;C&amp;"-,Bold"&amp;12&amp;A&amp;"-,Regular" - &amp;F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32">
    <tabColor rgb="FF0070C0"/>
    <pageSetUpPr fitToPage="1"/>
  </sheetPr>
  <dimension ref="A1:B24"/>
  <sheetViews>
    <sheetView workbookViewId="0">
      <selection activeCell="D11" sqref="D11"/>
    </sheetView>
  </sheetViews>
  <sheetFormatPr defaultColWidth="9.140625" defaultRowHeight="12.75"/>
  <cols>
    <col min="1" max="1" width="9.7109375" style="27" customWidth="1"/>
    <col min="2" max="2" width="63.7109375" style="26" customWidth="1"/>
    <col min="3" max="16384" width="9.140625" style="27"/>
  </cols>
  <sheetData>
    <row r="1" spans="1:2" ht="13.5" thickBot="1">
      <c r="A1" s="25" t="s">
        <v>483</v>
      </c>
    </row>
    <row r="2" spans="1:2" ht="13.5" thickBot="1">
      <c r="A2" s="32"/>
      <c r="B2" s="26" t="s">
        <v>519</v>
      </c>
    </row>
    <row r="3" spans="1:2" ht="13.5" thickBot="1">
      <c r="A3" s="29"/>
      <c r="B3" s="26" t="s">
        <v>484</v>
      </c>
    </row>
    <row r="4" spans="1:2" ht="13.5" thickBot="1">
      <c r="A4" s="30"/>
      <c r="B4" s="26" t="s">
        <v>520</v>
      </c>
    </row>
    <row r="5" spans="1:2" ht="13.5" thickBot="1">
      <c r="A5" s="31"/>
      <c r="B5" s="26" t="s">
        <v>485</v>
      </c>
    </row>
    <row r="6" spans="1:2" ht="13.5" thickBot="1">
      <c r="A6" s="28"/>
      <c r="B6" s="26" t="s">
        <v>486</v>
      </c>
    </row>
    <row r="7" spans="1:2" ht="13.5" thickBot="1">
      <c r="A7" s="33"/>
      <c r="B7" s="26" t="s">
        <v>487</v>
      </c>
    </row>
    <row r="9" spans="1:2" s="34" customFormat="1" ht="18.75">
      <c r="B9" s="35" t="s">
        <v>493</v>
      </c>
    </row>
    <row r="10" spans="1:2" ht="18.75" customHeight="1">
      <c r="B10" s="36" t="s">
        <v>1273</v>
      </c>
    </row>
    <row r="11" spans="1:2" ht="18.75" customHeight="1">
      <c r="B11" s="36" t="s">
        <v>1274</v>
      </c>
    </row>
    <row r="12" spans="1:2" ht="18.75" customHeight="1">
      <c r="B12" s="36" t="s">
        <v>1275</v>
      </c>
    </row>
    <row r="13" spans="1:2" ht="18.75" customHeight="1">
      <c r="B13" s="36" t="s">
        <v>1990</v>
      </c>
    </row>
    <row r="14" spans="1:2" ht="18.75" customHeight="1">
      <c r="B14" s="36" t="s">
        <v>1276</v>
      </c>
    </row>
    <row r="15" spans="1:2" ht="18.75" customHeight="1">
      <c r="B15" s="36" t="s">
        <v>1277</v>
      </c>
    </row>
    <row r="16" spans="1:2" ht="18.75" customHeight="1">
      <c r="B16" s="36" t="s">
        <v>1278</v>
      </c>
    </row>
    <row r="17" spans="2:2" ht="18.75" customHeight="1">
      <c r="B17" s="36"/>
    </row>
    <row r="18" spans="2:2" ht="18.75" customHeight="1">
      <c r="B18" s="36"/>
    </row>
    <row r="19" spans="2:2" ht="18.75" customHeight="1">
      <c r="B19" s="36"/>
    </row>
    <row r="20" spans="2:2" ht="18.75" customHeight="1">
      <c r="B20" s="36"/>
    </row>
    <row r="21" spans="2:2" ht="18.75" customHeight="1">
      <c r="B21" s="36"/>
    </row>
    <row r="22" spans="2:2" ht="18.75" customHeight="1">
      <c r="B22" s="36"/>
    </row>
    <row r="23" spans="2:2" ht="18.75" customHeight="1">
      <c r="B23" s="36"/>
    </row>
    <row r="24" spans="2:2" ht="18.75" customHeight="1">
      <c r="B24" s="36"/>
    </row>
  </sheetData>
  <pageMargins left="0.7" right="0.7" top="0.75" bottom="0.75" header="0.3" footer="0.3"/>
  <pageSetup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33">
    <tabColor rgb="FF0070C0"/>
    <pageSetUpPr fitToPage="1"/>
  </sheetPr>
  <dimension ref="A1:M273"/>
  <sheetViews>
    <sheetView workbookViewId="0">
      <pane ySplit="2" topLeftCell="A3" activePane="bottomLeft" state="frozen"/>
      <selection activeCell="D11" sqref="D11"/>
      <selection pane="bottomLeft" activeCell="D11" sqref="D11"/>
    </sheetView>
  </sheetViews>
  <sheetFormatPr defaultRowHeight="12.75"/>
  <cols>
    <col min="1" max="1" width="4.7109375" style="6" customWidth="1"/>
    <col min="2" max="2" width="6.140625" style="6" customWidth="1"/>
    <col min="3" max="3" width="28" style="6" customWidth="1"/>
    <col min="4" max="4" width="30.85546875" style="6" customWidth="1"/>
    <col min="5" max="5" width="9.85546875" style="7" customWidth="1"/>
    <col min="6" max="6" width="2" style="7" customWidth="1"/>
    <col min="7" max="7" width="30.140625" style="6" customWidth="1"/>
    <col min="8" max="8" width="30.140625" style="7" customWidth="1"/>
    <col min="9" max="9" width="12.42578125" style="10" bestFit="1" customWidth="1"/>
    <col min="10" max="10" width="9.140625" style="7"/>
    <col min="11" max="11" width="12.42578125" style="10" bestFit="1" customWidth="1"/>
    <col min="12" max="12" width="11.28515625" style="7" customWidth="1"/>
    <col min="13" max="256" width="9.140625" style="6"/>
    <col min="257" max="257" width="8.85546875" style="6" customWidth="1"/>
    <col min="258" max="258" width="5" style="6" customWidth="1"/>
    <col min="259" max="259" width="18" style="6" customWidth="1"/>
    <col min="260" max="260" width="14.28515625" style="6" customWidth="1"/>
    <col min="261" max="512" width="9.140625" style="6"/>
    <col min="513" max="513" width="8.85546875" style="6" customWidth="1"/>
    <col min="514" max="514" width="5" style="6" customWidth="1"/>
    <col min="515" max="515" width="18" style="6" customWidth="1"/>
    <col min="516" max="516" width="14.28515625" style="6" customWidth="1"/>
    <col min="517" max="768" width="9.140625" style="6"/>
    <col min="769" max="769" width="8.85546875" style="6" customWidth="1"/>
    <col min="770" max="770" width="5" style="6" customWidth="1"/>
    <col min="771" max="771" width="18" style="6" customWidth="1"/>
    <col min="772" max="772" width="14.28515625" style="6" customWidth="1"/>
    <col min="773" max="1024" width="9.140625" style="6"/>
    <col min="1025" max="1025" width="8.85546875" style="6" customWidth="1"/>
    <col min="1026" max="1026" width="5" style="6" customWidth="1"/>
    <col min="1027" max="1027" width="18" style="6" customWidth="1"/>
    <col min="1028" max="1028" width="14.28515625" style="6" customWidth="1"/>
    <col min="1029" max="1280" width="9.140625" style="6"/>
    <col min="1281" max="1281" width="8.85546875" style="6" customWidth="1"/>
    <col min="1282" max="1282" width="5" style="6" customWidth="1"/>
    <col min="1283" max="1283" width="18" style="6" customWidth="1"/>
    <col min="1284" max="1284" width="14.28515625" style="6" customWidth="1"/>
    <col min="1285" max="1536" width="9.140625" style="6"/>
    <col min="1537" max="1537" width="8.85546875" style="6" customWidth="1"/>
    <col min="1538" max="1538" width="5" style="6" customWidth="1"/>
    <col min="1539" max="1539" width="18" style="6" customWidth="1"/>
    <col min="1540" max="1540" width="14.28515625" style="6" customWidth="1"/>
    <col min="1541" max="1792" width="9.140625" style="6"/>
    <col min="1793" max="1793" width="8.85546875" style="6" customWidth="1"/>
    <col min="1794" max="1794" width="5" style="6" customWidth="1"/>
    <col min="1795" max="1795" width="18" style="6" customWidth="1"/>
    <col min="1796" max="1796" width="14.28515625" style="6" customWidth="1"/>
    <col min="1797" max="2048" width="9.140625" style="6"/>
    <col min="2049" max="2049" width="8.85546875" style="6" customWidth="1"/>
    <col min="2050" max="2050" width="5" style="6" customWidth="1"/>
    <col min="2051" max="2051" width="18" style="6" customWidth="1"/>
    <col min="2052" max="2052" width="14.28515625" style="6" customWidth="1"/>
    <col min="2053" max="2304" width="9.140625" style="6"/>
    <col min="2305" max="2305" width="8.85546875" style="6" customWidth="1"/>
    <col min="2306" max="2306" width="5" style="6" customWidth="1"/>
    <col min="2307" max="2307" width="18" style="6" customWidth="1"/>
    <col min="2308" max="2308" width="14.28515625" style="6" customWidth="1"/>
    <col min="2309" max="2560" width="9.140625" style="6"/>
    <col min="2561" max="2561" width="8.85546875" style="6" customWidth="1"/>
    <col min="2562" max="2562" width="5" style="6" customWidth="1"/>
    <col min="2563" max="2563" width="18" style="6" customWidth="1"/>
    <col min="2564" max="2564" width="14.28515625" style="6" customWidth="1"/>
    <col min="2565" max="2816" width="9.140625" style="6"/>
    <col min="2817" max="2817" width="8.85546875" style="6" customWidth="1"/>
    <col min="2818" max="2818" width="5" style="6" customWidth="1"/>
    <col min="2819" max="2819" width="18" style="6" customWidth="1"/>
    <col min="2820" max="2820" width="14.28515625" style="6" customWidth="1"/>
    <col min="2821" max="3072" width="9.140625" style="6"/>
    <col min="3073" max="3073" width="8.85546875" style="6" customWidth="1"/>
    <col min="3074" max="3074" width="5" style="6" customWidth="1"/>
    <col min="3075" max="3075" width="18" style="6" customWidth="1"/>
    <col min="3076" max="3076" width="14.28515625" style="6" customWidth="1"/>
    <col min="3077" max="3328" width="9.140625" style="6"/>
    <col min="3329" max="3329" width="8.85546875" style="6" customWidth="1"/>
    <col min="3330" max="3330" width="5" style="6" customWidth="1"/>
    <col min="3331" max="3331" width="18" style="6" customWidth="1"/>
    <col min="3332" max="3332" width="14.28515625" style="6" customWidth="1"/>
    <col min="3333" max="3584" width="9.140625" style="6"/>
    <col min="3585" max="3585" width="8.85546875" style="6" customWidth="1"/>
    <col min="3586" max="3586" width="5" style="6" customWidth="1"/>
    <col min="3587" max="3587" width="18" style="6" customWidth="1"/>
    <col min="3588" max="3588" width="14.28515625" style="6" customWidth="1"/>
    <col min="3589" max="3840" width="9.140625" style="6"/>
    <col min="3841" max="3841" width="8.85546875" style="6" customWidth="1"/>
    <col min="3842" max="3842" width="5" style="6" customWidth="1"/>
    <col min="3843" max="3843" width="18" style="6" customWidth="1"/>
    <col min="3844" max="3844" width="14.28515625" style="6" customWidth="1"/>
    <col min="3845" max="4096" width="9.140625" style="6"/>
    <col min="4097" max="4097" width="8.85546875" style="6" customWidth="1"/>
    <col min="4098" max="4098" width="5" style="6" customWidth="1"/>
    <col min="4099" max="4099" width="18" style="6" customWidth="1"/>
    <col min="4100" max="4100" width="14.28515625" style="6" customWidth="1"/>
    <col min="4101" max="4352" width="9.140625" style="6"/>
    <col min="4353" max="4353" width="8.85546875" style="6" customWidth="1"/>
    <col min="4354" max="4354" width="5" style="6" customWidth="1"/>
    <col min="4355" max="4355" width="18" style="6" customWidth="1"/>
    <col min="4356" max="4356" width="14.28515625" style="6" customWidth="1"/>
    <col min="4357" max="4608" width="9.140625" style="6"/>
    <col min="4609" max="4609" width="8.85546875" style="6" customWidth="1"/>
    <col min="4610" max="4610" width="5" style="6" customWidth="1"/>
    <col min="4611" max="4611" width="18" style="6" customWidth="1"/>
    <col min="4612" max="4612" width="14.28515625" style="6" customWidth="1"/>
    <col min="4613" max="4864" width="9.140625" style="6"/>
    <col min="4865" max="4865" width="8.85546875" style="6" customWidth="1"/>
    <col min="4866" max="4866" width="5" style="6" customWidth="1"/>
    <col min="4867" max="4867" width="18" style="6" customWidth="1"/>
    <col min="4868" max="4868" width="14.28515625" style="6" customWidth="1"/>
    <col min="4869" max="5120" width="9.140625" style="6"/>
    <col min="5121" max="5121" width="8.85546875" style="6" customWidth="1"/>
    <col min="5122" max="5122" width="5" style="6" customWidth="1"/>
    <col min="5123" max="5123" width="18" style="6" customWidth="1"/>
    <col min="5124" max="5124" width="14.28515625" style="6" customWidth="1"/>
    <col min="5125" max="5376" width="9.140625" style="6"/>
    <col min="5377" max="5377" width="8.85546875" style="6" customWidth="1"/>
    <col min="5378" max="5378" width="5" style="6" customWidth="1"/>
    <col min="5379" max="5379" width="18" style="6" customWidth="1"/>
    <col min="5380" max="5380" width="14.28515625" style="6" customWidth="1"/>
    <col min="5381" max="5632" width="9.140625" style="6"/>
    <col min="5633" max="5633" width="8.85546875" style="6" customWidth="1"/>
    <col min="5634" max="5634" width="5" style="6" customWidth="1"/>
    <col min="5635" max="5635" width="18" style="6" customWidth="1"/>
    <col min="5636" max="5636" width="14.28515625" style="6" customWidth="1"/>
    <col min="5637" max="5888" width="9.140625" style="6"/>
    <col min="5889" max="5889" width="8.85546875" style="6" customWidth="1"/>
    <col min="5890" max="5890" width="5" style="6" customWidth="1"/>
    <col min="5891" max="5891" width="18" style="6" customWidth="1"/>
    <col min="5892" max="5892" width="14.28515625" style="6" customWidth="1"/>
    <col min="5893" max="6144" width="9.140625" style="6"/>
    <col min="6145" max="6145" width="8.85546875" style="6" customWidth="1"/>
    <col min="6146" max="6146" width="5" style="6" customWidth="1"/>
    <col min="6147" max="6147" width="18" style="6" customWidth="1"/>
    <col min="6148" max="6148" width="14.28515625" style="6" customWidth="1"/>
    <col min="6149" max="6400" width="9.140625" style="6"/>
    <col min="6401" max="6401" width="8.85546875" style="6" customWidth="1"/>
    <col min="6402" max="6402" width="5" style="6" customWidth="1"/>
    <col min="6403" max="6403" width="18" style="6" customWidth="1"/>
    <col min="6404" max="6404" width="14.28515625" style="6" customWidth="1"/>
    <col min="6405" max="6656" width="9.140625" style="6"/>
    <col min="6657" max="6657" width="8.85546875" style="6" customWidth="1"/>
    <col min="6658" max="6658" width="5" style="6" customWidth="1"/>
    <col min="6659" max="6659" width="18" style="6" customWidth="1"/>
    <col min="6660" max="6660" width="14.28515625" style="6" customWidth="1"/>
    <col min="6661" max="6912" width="9.140625" style="6"/>
    <col min="6913" max="6913" width="8.85546875" style="6" customWidth="1"/>
    <col min="6914" max="6914" width="5" style="6" customWidth="1"/>
    <col min="6915" max="6915" width="18" style="6" customWidth="1"/>
    <col min="6916" max="6916" width="14.28515625" style="6" customWidth="1"/>
    <col min="6917" max="7168" width="9.140625" style="6"/>
    <col min="7169" max="7169" width="8.85546875" style="6" customWidth="1"/>
    <col min="7170" max="7170" width="5" style="6" customWidth="1"/>
    <col min="7171" max="7171" width="18" style="6" customWidth="1"/>
    <col min="7172" max="7172" width="14.28515625" style="6" customWidth="1"/>
    <col min="7173" max="7424" width="9.140625" style="6"/>
    <col min="7425" max="7425" width="8.85546875" style="6" customWidth="1"/>
    <col min="7426" max="7426" width="5" style="6" customWidth="1"/>
    <col min="7427" max="7427" width="18" style="6" customWidth="1"/>
    <col min="7428" max="7428" width="14.28515625" style="6" customWidth="1"/>
    <col min="7429" max="7680" width="9.140625" style="6"/>
    <col min="7681" max="7681" width="8.85546875" style="6" customWidth="1"/>
    <col min="7682" max="7682" width="5" style="6" customWidth="1"/>
    <col min="7683" max="7683" width="18" style="6" customWidth="1"/>
    <col min="7684" max="7684" width="14.28515625" style="6" customWidth="1"/>
    <col min="7685" max="7936" width="9.140625" style="6"/>
    <col min="7937" max="7937" width="8.85546875" style="6" customWidth="1"/>
    <col min="7938" max="7938" width="5" style="6" customWidth="1"/>
    <col min="7939" max="7939" width="18" style="6" customWidth="1"/>
    <col min="7940" max="7940" width="14.28515625" style="6" customWidth="1"/>
    <col min="7941" max="8192" width="9.140625" style="6"/>
    <col min="8193" max="8193" width="8.85546875" style="6" customWidth="1"/>
    <col min="8194" max="8194" width="5" style="6" customWidth="1"/>
    <col min="8195" max="8195" width="18" style="6" customWidth="1"/>
    <col min="8196" max="8196" width="14.28515625" style="6" customWidth="1"/>
    <col min="8197" max="8448" width="9.140625" style="6"/>
    <col min="8449" max="8449" width="8.85546875" style="6" customWidth="1"/>
    <col min="8450" max="8450" width="5" style="6" customWidth="1"/>
    <col min="8451" max="8451" width="18" style="6" customWidth="1"/>
    <col min="8452" max="8452" width="14.28515625" style="6" customWidth="1"/>
    <col min="8453" max="8704" width="9.140625" style="6"/>
    <col min="8705" max="8705" width="8.85546875" style="6" customWidth="1"/>
    <col min="8706" max="8706" width="5" style="6" customWidth="1"/>
    <col min="8707" max="8707" width="18" style="6" customWidth="1"/>
    <col min="8708" max="8708" width="14.28515625" style="6" customWidth="1"/>
    <col min="8709" max="8960" width="9.140625" style="6"/>
    <col min="8961" max="8961" width="8.85546875" style="6" customWidth="1"/>
    <col min="8962" max="8962" width="5" style="6" customWidth="1"/>
    <col min="8963" max="8963" width="18" style="6" customWidth="1"/>
    <col min="8964" max="8964" width="14.28515625" style="6" customWidth="1"/>
    <col min="8965" max="9216" width="9.140625" style="6"/>
    <col min="9217" max="9217" width="8.85546875" style="6" customWidth="1"/>
    <col min="9218" max="9218" width="5" style="6" customWidth="1"/>
    <col min="9219" max="9219" width="18" style="6" customWidth="1"/>
    <col min="9220" max="9220" width="14.28515625" style="6" customWidth="1"/>
    <col min="9221" max="9472" width="9.140625" style="6"/>
    <col min="9473" max="9473" width="8.85546875" style="6" customWidth="1"/>
    <col min="9474" max="9474" width="5" style="6" customWidth="1"/>
    <col min="9475" max="9475" width="18" style="6" customWidth="1"/>
    <col min="9476" max="9476" width="14.28515625" style="6" customWidth="1"/>
    <col min="9477" max="9728" width="9.140625" style="6"/>
    <col min="9729" max="9729" width="8.85546875" style="6" customWidth="1"/>
    <col min="9730" max="9730" width="5" style="6" customWidth="1"/>
    <col min="9731" max="9731" width="18" style="6" customWidth="1"/>
    <col min="9732" max="9732" width="14.28515625" style="6" customWidth="1"/>
    <col min="9733" max="9984" width="9.140625" style="6"/>
    <col min="9985" max="9985" width="8.85546875" style="6" customWidth="1"/>
    <col min="9986" max="9986" width="5" style="6" customWidth="1"/>
    <col min="9987" max="9987" width="18" style="6" customWidth="1"/>
    <col min="9988" max="9988" width="14.28515625" style="6" customWidth="1"/>
    <col min="9989" max="10240" width="9.140625" style="6"/>
    <col min="10241" max="10241" width="8.85546875" style="6" customWidth="1"/>
    <col min="10242" max="10242" width="5" style="6" customWidth="1"/>
    <col min="10243" max="10243" width="18" style="6" customWidth="1"/>
    <col min="10244" max="10244" width="14.28515625" style="6" customWidth="1"/>
    <col min="10245" max="10496" width="9.140625" style="6"/>
    <col min="10497" max="10497" width="8.85546875" style="6" customWidth="1"/>
    <col min="10498" max="10498" width="5" style="6" customWidth="1"/>
    <col min="10499" max="10499" width="18" style="6" customWidth="1"/>
    <col min="10500" max="10500" width="14.28515625" style="6" customWidth="1"/>
    <col min="10501" max="10752" width="9.140625" style="6"/>
    <col min="10753" max="10753" width="8.85546875" style="6" customWidth="1"/>
    <col min="10754" max="10754" width="5" style="6" customWidth="1"/>
    <col min="10755" max="10755" width="18" style="6" customWidth="1"/>
    <col min="10756" max="10756" width="14.28515625" style="6" customWidth="1"/>
    <col min="10757" max="11008" width="9.140625" style="6"/>
    <col min="11009" max="11009" width="8.85546875" style="6" customWidth="1"/>
    <col min="11010" max="11010" width="5" style="6" customWidth="1"/>
    <col min="11011" max="11011" width="18" style="6" customWidth="1"/>
    <col min="11012" max="11012" width="14.28515625" style="6" customWidth="1"/>
    <col min="11013" max="11264" width="9.140625" style="6"/>
    <col min="11265" max="11265" width="8.85546875" style="6" customWidth="1"/>
    <col min="11266" max="11266" width="5" style="6" customWidth="1"/>
    <col min="11267" max="11267" width="18" style="6" customWidth="1"/>
    <col min="11268" max="11268" width="14.28515625" style="6" customWidth="1"/>
    <col min="11269" max="11520" width="9.140625" style="6"/>
    <col min="11521" max="11521" width="8.85546875" style="6" customWidth="1"/>
    <col min="11522" max="11522" width="5" style="6" customWidth="1"/>
    <col min="11523" max="11523" width="18" style="6" customWidth="1"/>
    <col min="11524" max="11524" width="14.28515625" style="6" customWidth="1"/>
    <col min="11525" max="11776" width="9.140625" style="6"/>
    <col min="11777" max="11777" width="8.85546875" style="6" customWidth="1"/>
    <col min="11778" max="11778" width="5" style="6" customWidth="1"/>
    <col min="11779" max="11779" width="18" style="6" customWidth="1"/>
    <col min="11780" max="11780" width="14.28515625" style="6" customWidth="1"/>
    <col min="11781" max="12032" width="9.140625" style="6"/>
    <col min="12033" max="12033" width="8.85546875" style="6" customWidth="1"/>
    <col min="12034" max="12034" width="5" style="6" customWidth="1"/>
    <col min="12035" max="12035" width="18" style="6" customWidth="1"/>
    <col min="12036" max="12036" width="14.28515625" style="6" customWidth="1"/>
    <col min="12037" max="12288" width="9.140625" style="6"/>
    <col min="12289" max="12289" width="8.85546875" style="6" customWidth="1"/>
    <col min="12290" max="12290" width="5" style="6" customWidth="1"/>
    <col min="12291" max="12291" width="18" style="6" customWidth="1"/>
    <col min="12292" max="12292" width="14.28515625" style="6" customWidth="1"/>
    <col min="12293" max="12544" width="9.140625" style="6"/>
    <col min="12545" max="12545" width="8.85546875" style="6" customWidth="1"/>
    <col min="12546" max="12546" width="5" style="6" customWidth="1"/>
    <col min="12547" max="12547" width="18" style="6" customWidth="1"/>
    <col min="12548" max="12548" width="14.28515625" style="6" customWidth="1"/>
    <col min="12549" max="12800" width="9.140625" style="6"/>
    <col min="12801" max="12801" width="8.85546875" style="6" customWidth="1"/>
    <col min="12802" max="12802" width="5" style="6" customWidth="1"/>
    <col min="12803" max="12803" width="18" style="6" customWidth="1"/>
    <col min="12804" max="12804" width="14.28515625" style="6" customWidth="1"/>
    <col min="12805" max="13056" width="9.140625" style="6"/>
    <col min="13057" max="13057" width="8.85546875" style="6" customWidth="1"/>
    <col min="13058" max="13058" width="5" style="6" customWidth="1"/>
    <col min="13059" max="13059" width="18" style="6" customWidth="1"/>
    <col min="13060" max="13060" width="14.28515625" style="6" customWidth="1"/>
    <col min="13061" max="13312" width="9.140625" style="6"/>
    <col min="13313" max="13313" width="8.85546875" style="6" customWidth="1"/>
    <col min="13314" max="13314" width="5" style="6" customWidth="1"/>
    <col min="13315" max="13315" width="18" style="6" customWidth="1"/>
    <col min="13316" max="13316" width="14.28515625" style="6" customWidth="1"/>
    <col min="13317" max="13568" width="9.140625" style="6"/>
    <col min="13569" max="13569" width="8.85546875" style="6" customWidth="1"/>
    <col min="13570" max="13570" width="5" style="6" customWidth="1"/>
    <col min="13571" max="13571" width="18" style="6" customWidth="1"/>
    <col min="13572" max="13572" width="14.28515625" style="6" customWidth="1"/>
    <col min="13573" max="13824" width="9.140625" style="6"/>
    <col min="13825" max="13825" width="8.85546875" style="6" customWidth="1"/>
    <col min="13826" max="13826" width="5" style="6" customWidth="1"/>
    <col min="13827" max="13827" width="18" style="6" customWidth="1"/>
    <col min="13828" max="13828" width="14.28515625" style="6" customWidth="1"/>
    <col min="13829" max="14080" width="9.140625" style="6"/>
    <col min="14081" max="14081" width="8.85546875" style="6" customWidth="1"/>
    <col min="14082" max="14082" width="5" style="6" customWidth="1"/>
    <col min="14083" max="14083" width="18" style="6" customWidth="1"/>
    <col min="14084" max="14084" width="14.28515625" style="6" customWidth="1"/>
    <col min="14085" max="14336" width="9.140625" style="6"/>
    <col min="14337" max="14337" width="8.85546875" style="6" customWidth="1"/>
    <col min="14338" max="14338" width="5" style="6" customWidth="1"/>
    <col min="14339" max="14339" width="18" style="6" customWidth="1"/>
    <col min="14340" max="14340" width="14.28515625" style="6" customWidth="1"/>
    <col min="14341" max="14592" width="9.140625" style="6"/>
    <col min="14593" max="14593" width="8.85546875" style="6" customWidth="1"/>
    <col min="14594" max="14594" width="5" style="6" customWidth="1"/>
    <col min="14595" max="14595" width="18" style="6" customWidth="1"/>
    <col min="14596" max="14596" width="14.28515625" style="6" customWidth="1"/>
    <col min="14597" max="14848" width="9.140625" style="6"/>
    <col min="14849" max="14849" width="8.85546875" style="6" customWidth="1"/>
    <col min="14850" max="14850" width="5" style="6" customWidth="1"/>
    <col min="14851" max="14851" width="18" style="6" customWidth="1"/>
    <col min="14852" max="14852" width="14.28515625" style="6" customWidth="1"/>
    <col min="14853" max="15104" width="9.140625" style="6"/>
    <col min="15105" max="15105" width="8.85546875" style="6" customWidth="1"/>
    <col min="15106" max="15106" width="5" style="6" customWidth="1"/>
    <col min="15107" max="15107" width="18" style="6" customWidth="1"/>
    <col min="15108" max="15108" width="14.28515625" style="6" customWidth="1"/>
    <col min="15109" max="15360" width="9.140625" style="6"/>
    <col min="15361" max="15361" width="8.85546875" style="6" customWidth="1"/>
    <col min="15362" max="15362" width="5" style="6" customWidth="1"/>
    <col min="15363" max="15363" width="18" style="6" customWidth="1"/>
    <col min="15364" max="15364" width="14.28515625" style="6" customWidth="1"/>
    <col min="15365" max="15616" width="9.140625" style="6"/>
    <col min="15617" max="15617" width="8.85546875" style="6" customWidth="1"/>
    <col min="15618" max="15618" width="5" style="6" customWidth="1"/>
    <col min="15619" max="15619" width="18" style="6" customWidth="1"/>
    <col min="15620" max="15620" width="14.28515625" style="6" customWidth="1"/>
    <col min="15621" max="15872" width="9.140625" style="6"/>
    <col min="15873" max="15873" width="8.85546875" style="6" customWidth="1"/>
    <col min="15874" max="15874" width="5" style="6" customWidth="1"/>
    <col min="15875" max="15875" width="18" style="6" customWidth="1"/>
    <col min="15876" max="15876" width="14.28515625" style="6" customWidth="1"/>
    <col min="15877" max="16128" width="9.140625" style="6"/>
    <col min="16129" max="16129" width="8.85546875" style="6" customWidth="1"/>
    <col min="16130" max="16130" width="5" style="6" customWidth="1"/>
    <col min="16131" max="16131" width="18" style="6" customWidth="1"/>
    <col min="16132" max="16132" width="14.28515625" style="6" customWidth="1"/>
    <col min="16133" max="16384" width="9.140625" style="6"/>
  </cols>
  <sheetData>
    <row r="1" spans="1:13" s="8" customFormat="1">
      <c r="A1" s="3" t="s">
        <v>3667</v>
      </c>
      <c r="B1" s="3"/>
      <c r="C1" s="4"/>
      <c r="D1" s="4"/>
      <c r="E1" s="5"/>
      <c r="F1" s="60"/>
      <c r="G1" s="61"/>
      <c r="H1" s="62"/>
      <c r="I1" s="63"/>
      <c r="J1" s="24"/>
      <c r="K1" s="63"/>
      <c r="L1" s="24"/>
    </row>
    <row r="2" spans="1:13" s="8" customFormat="1">
      <c r="A2" s="3" t="s">
        <v>721</v>
      </c>
      <c r="B2" s="3" t="s">
        <v>729</v>
      </c>
      <c r="C2" s="4" t="s">
        <v>0</v>
      </c>
      <c r="D2" s="4" t="s">
        <v>1</v>
      </c>
      <c r="E2" s="5" t="s">
        <v>818</v>
      </c>
      <c r="F2" s="60"/>
      <c r="G2" s="61"/>
      <c r="H2" s="62"/>
      <c r="I2" s="63"/>
      <c r="J2" s="24"/>
      <c r="K2" s="63"/>
      <c r="L2" s="24"/>
    </row>
    <row r="3" spans="1:13">
      <c r="A3" s="1">
        <v>1</v>
      </c>
      <c r="B3" s="1" t="s">
        <v>8</v>
      </c>
      <c r="C3" s="1" t="s">
        <v>1042</v>
      </c>
      <c r="D3" s="41" t="s">
        <v>2356</v>
      </c>
      <c r="E3" s="2">
        <v>2056150</v>
      </c>
      <c r="F3" s="2"/>
      <c r="G3" s="1"/>
      <c r="H3" s="2"/>
      <c r="I3" s="9"/>
      <c r="J3" s="2"/>
      <c r="K3" s="9"/>
      <c r="L3" s="2"/>
      <c r="M3" s="1"/>
    </row>
    <row r="4" spans="1:13">
      <c r="A4" s="1">
        <v>2</v>
      </c>
      <c r="B4" s="1" t="s">
        <v>259</v>
      </c>
      <c r="C4" s="1" t="s">
        <v>264</v>
      </c>
      <c r="D4" s="41" t="s">
        <v>1755</v>
      </c>
      <c r="E4" s="2">
        <v>1007752</v>
      </c>
      <c r="F4" s="2"/>
      <c r="G4" s="1"/>
      <c r="H4" s="2"/>
      <c r="I4" s="9"/>
      <c r="J4" s="2"/>
      <c r="K4" s="9"/>
      <c r="L4" s="2"/>
      <c r="M4" s="1"/>
    </row>
    <row r="5" spans="1:13">
      <c r="A5" s="1">
        <v>3</v>
      </c>
      <c r="B5" s="1" t="s">
        <v>4</v>
      </c>
      <c r="C5" s="1" t="s">
        <v>251</v>
      </c>
      <c r="D5" s="41" t="s">
        <v>1569</v>
      </c>
      <c r="E5" s="2">
        <v>894177</v>
      </c>
      <c r="F5" s="2"/>
      <c r="G5" s="1"/>
      <c r="H5" s="2"/>
      <c r="I5" s="9"/>
      <c r="J5" s="2"/>
      <c r="K5" s="9"/>
      <c r="L5" s="2"/>
      <c r="M5" s="1"/>
    </row>
    <row r="6" spans="1:13">
      <c r="A6" s="1">
        <v>4</v>
      </c>
      <c r="B6" s="1" t="s">
        <v>284</v>
      </c>
      <c r="C6" s="1" t="s">
        <v>641</v>
      </c>
      <c r="D6" s="41" t="s">
        <v>1521</v>
      </c>
      <c r="E6" s="2">
        <v>727543</v>
      </c>
      <c r="F6" s="2"/>
      <c r="G6" s="1"/>
      <c r="H6" s="2"/>
      <c r="I6" s="9"/>
      <c r="J6" s="2"/>
      <c r="K6" s="9"/>
      <c r="L6" s="2"/>
      <c r="M6" s="1"/>
    </row>
    <row r="7" spans="1:13">
      <c r="A7" s="1">
        <v>5</v>
      </c>
      <c r="B7" s="1" t="s">
        <v>271</v>
      </c>
      <c r="C7" s="1" t="s">
        <v>308</v>
      </c>
      <c r="D7" s="41" t="s">
        <v>2398</v>
      </c>
      <c r="E7" s="2">
        <v>724649</v>
      </c>
      <c r="F7" s="2"/>
      <c r="G7" s="1"/>
      <c r="H7" s="2"/>
      <c r="I7" s="9"/>
      <c r="J7" s="2"/>
      <c r="K7" s="9"/>
      <c r="L7" s="2"/>
      <c r="M7" s="1"/>
    </row>
    <row r="8" spans="1:13">
      <c r="A8" s="1">
        <v>6</v>
      </c>
      <c r="B8" s="1" t="s">
        <v>8</v>
      </c>
      <c r="C8" s="1" t="s">
        <v>273</v>
      </c>
      <c r="D8" s="41" t="s">
        <v>1553</v>
      </c>
      <c r="E8" s="2">
        <v>688695</v>
      </c>
      <c r="F8" s="2"/>
      <c r="G8" s="1"/>
      <c r="H8" s="2"/>
      <c r="I8" s="9"/>
      <c r="J8" s="2"/>
      <c r="K8" s="9"/>
      <c r="L8" s="2"/>
      <c r="M8" s="1"/>
    </row>
    <row r="9" spans="1:13">
      <c r="A9" s="1">
        <v>7</v>
      </c>
      <c r="B9" s="1" t="s">
        <v>1604</v>
      </c>
      <c r="C9" s="1" t="s">
        <v>1605</v>
      </c>
      <c r="D9" s="41" t="s">
        <v>1606</v>
      </c>
      <c r="E9" s="2">
        <v>676850</v>
      </c>
      <c r="F9" s="2"/>
      <c r="G9" s="1"/>
      <c r="H9" s="2"/>
      <c r="I9" s="9"/>
      <c r="J9" s="2"/>
      <c r="K9" s="9"/>
      <c r="L9" s="2"/>
      <c r="M9" s="1"/>
    </row>
    <row r="10" spans="1:13">
      <c r="A10" s="1">
        <v>8</v>
      </c>
      <c r="B10" s="1" t="s">
        <v>1283</v>
      </c>
      <c r="C10" s="1" t="s">
        <v>1284</v>
      </c>
      <c r="D10" s="41" t="s">
        <v>1284</v>
      </c>
      <c r="E10" s="2">
        <v>660085</v>
      </c>
      <c r="F10" s="2"/>
      <c r="G10" s="1"/>
      <c r="H10" s="2"/>
      <c r="I10" s="9"/>
      <c r="J10" s="2"/>
      <c r="K10" s="9"/>
      <c r="L10" s="2"/>
      <c r="M10" s="1"/>
    </row>
    <row r="11" spans="1:13">
      <c r="A11" s="1">
        <v>9</v>
      </c>
      <c r="B11" s="1" t="s">
        <v>2</v>
      </c>
      <c r="C11" s="1" t="s">
        <v>2438</v>
      </c>
      <c r="D11" s="41" t="s">
        <v>2867</v>
      </c>
      <c r="E11" s="2">
        <v>641537</v>
      </c>
      <c r="F11" s="2"/>
      <c r="G11" s="1"/>
      <c r="H11" s="2"/>
      <c r="I11" s="9"/>
      <c r="J11" s="2"/>
      <c r="K11" s="9"/>
      <c r="L11" s="2"/>
      <c r="M11" s="1"/>
    </row>
    <row r="12" spans="1:13">
      <c r="A12" s="1">
        <v>10</v>
      </c>
      <c r="B12" s="1" t="s">
        <v>1525</v>
      </c>
      <c r="C12" s="1" t="s">
        <v>1341</v>
      </c>
      <c r="D12" s="41" t="s">
        <v>1740</v>
      </c>
      <c r="E12" s="2">
        <v>641270</v>
      </c>
      <c r="F12" s="2"/>
      <c r="G12" s="1"/>
      <c r="H12" s="2"/>
      <c r="I12" s="9"/>
      <c r="J12" s="2"/>
      <c r="K12" s="9"/>
      <c r="L12" s="2"/>
      <c r="M12" s="1"/>
    </row>
    <row r="13" spans="1:13">
      <c r="A13" s="1">
        <v>11</v>
      </c>
      <c r="B13" s="1" t="s">
        <v>280</v>
      </c>
      <c r="C13" s="1" t="s">
        <v>281</v>
      </c>
      <c r="D13" s="41" t="s">
        <v>1596</v>
      </c>
      <c r="E13" s="2">
        <v>624126</v>
      </c>
      <c r="F13" s="2"/>
      <c r="G13" s="1"/>
      <c r="H13" s="2"/>
      <c r="I13" s="9"/>
      <c r="J13" s="2"/>
      <c r="K13" s="9"/>
      <c r="L13" s="2"/>
      <c r="M13" s="1"/>
    </row>
    <row r="14" spans="1:13">
      <c r="A14" s="1">
        <v>12</v>
      </c>
      <c r="B14" s="1" t="s">
        <v>1523</v>
      </c>
      <c r="C14" s="1" t="s">
        <v>1575</v>
      </c>
      <c r="D14" s="41" t="s">
        <v>254</v>
      </c>
      <c r="E14" s="2">
        <v>560078</v>
      </c>
      <c r="F14" s="2"/>
      <c r="G14" s="1"/>
      <c r="H14" s="2"/>
      <c r="I14" s="9"/>
      <c r="J14" s="2"/>
      <c r="K14" s="9"/>
      <c r="L14" s="2"/>
      <c r="M14" s="1"/>
    </row>
    <row r="15" spans="1:13">
      <c r="A15" s="1">
        <v>13</v>
      </c>
      <c r="B15" s="1" t="s">
        <v>271</v>
      </c>
      <c r="C15" s="1" t="s">
        <v>1053</v>
      </c>
      <c r="D15" s="41" t="s">
        <v>2602</v>
      </c>
      <c r="E15" s="2">
        <v>538027</v>
      </c>
      <c r="F15" s="2"/>
      <c r="G15" s="1"/>
      <c r="H15" s="2"/>
      <c r="I15" s="9"/>
      <c r="J15" s="2"/>
      <c r="K15" s="9"/>
      <c r="L15" s="2"/>
      <c r="M15" s="1"/>
    </row>
    <row r="16" spans="1:13">
      <c r="A16" s="1">
        <v>14</v>
      </c>
      <c r="B16" s="1" t="s">
        <v>344</v>
      </c>
      <c r="C16" s="1" t="s">
        <v>631</v>
      </c>
      <c r="D16" s="41" t="s">
        <v>647</v>
      </c>
      <c r="E16" s="2">
        <v>512858</v>
      </c>
      <c r="F16" s="2"/>
      <c r="G16" s="1"/>
      <c r="H16" s="2"/>
      <c r="I16" s="9"/>
      <c r="J16" s="2"/>
      <c r="K16" s="9"/>
      <c r="L16" s="2"/>
      <c r="M16" s="1"/>
    </row>
    <row r="17" spans="1:13">
      <c r="A17" s="1">
        <v>15</v>
      </c>
      <c r="B17" s="1" t="s">
        <v>1524</v>
      </c>
      <c r="C17" s="1" t="s">
        <v>388</v>
      </c>
      <c r="D17" s="41" t="s">
        <v>2395</v>
      </c>
      <c r="E17" s="2">
        <v>510819</v>
      </c>
      <c r="F17" s="2"/>
      <c r="G17" s="1"/>
      <c r="H17" s="2"/>
      <c r="I17" s="9"/>
      <c r="J17" s="2"/>
      <c r="K17" s="9"/>
      <c r="L17" s="2"/>
      <c r="M17" s="1"/>
    </row>
    <row r="18" spans="1:13">
      <c r="A18" s="1">
        <v>16</v>
      </c>
      <c r="B18" s="1" t="s">
        <v>266</v>
      </c>
      <c r="C18" s="1" t="s">
        <v>267</v>
      </c>
      <c r="D18" s="41" t="s">
        <v>1700</v>
      </c>
      <c r="E18" s="2">
        <v>500082</v>
      </c>
      <c r="F18" s="2"/>
      <c r="G18" s="1"/>
      <c r="H18" s="2"/>
      <c r="I18" s="9"/>
      <c r="J18" s="2"/>
      <c r="K18" s="9"/>
      <c r="L18" s="2"/>
      <c r="M18" s="1"/>
    </row>
    <row r="19" spans="1:13">
      <c r="A19" s="1">
        <v>17</v>
      </c>
      <c r="B19" s="1" t="s">
        <v>1523</v>
      </c>
      <c r="C19" s="1" t="s">
        <v>254</v>
      </c>
      <c r="D19" s="41" t="s">
        <v>1765</v>
      </c>
      <c r="E19" s="2">
        <v>460741</v>
      </c>
      <c r="F19" s="2"/>
      <c r="G19" s="1"/>
      <c r="H19" s="2"/>
      <c r="I19" s="9"/>
      <c r="J19" s="2"/>
      <c r="K19" s="9"/>
      <c r="L19" s="2"/>
      <c r="M19" s="1"/>
    </row>
    <row r="20" spans="1:13">
      <c r="A20" s="1">
        <v>18</v>
      </c>
      <c r="B20" s="1" t="s">
        <v>294</v>
      </c>
      <c r="C20" s="1" t="s">
        <v>396</v>
      </c>
      <c r="D20" s="41" t="s">
        <v>2291</v>
      </c>
      <c r="E20" s="2">
        <v>458145</v>
      </c>
      <c r="F20" s="2"/>
      <c r="G20" s="1"/>
      <c r="H20" s="2"/>
      <c r="I20" s="9"/>
      <c r="J20" s="2"/>
      <c r="K20" s="9"/>
      <c r="L20" s="2"/>
      <c r="M20" s="1"/>
    </row>
    <row r="21" spans="1:13">
      <c r="A21" s="1">
        <v>19</v>
      </c>
      <c r="B21" s="1" t="s">
        <v>256</v>
      </c>
      <c r="C21" s="1" t="s">
        <v>269</v>
      </c>
      <c r="D21" s="41" t="s">
        <v>2150</v>
      </c>
      <c r="E21" s="2">
        <v>445100</v>
      </c>
      <c r="F21" s="2"/>
      <c r="G21" s="1"/>
      <c r="H21" s="2"/>
      <c r="I21" s="9"/>
      <c r="J21" s="2"/>
      <c r="K21" s="9"/>
      <c r="L21" s="2"/>
      <c r="M21" s="1"/>
    </row>
    <row r="22" spans="1:13">
      <c r="A22" s="1">
        <v>20</v>
      </c>
      <c r="B22" s="1" t="s">
        <v>2</v>
      </c>
      <c r="C22" s="1" t="s">
        <v>3231</v>
      </c>
      <c r="D22" s="41" t="s">
        <v>3232</v>
      </c>
      <c r="E22" s="2">
        <v>439117</v>
      </c>
      <c r="F22" s="2"/>
      <c r="G22" s="1"/>
      <c r="H22" s="2"/>
      <c r="I22" s="9"/>
      <c r="J22" s="2"/>
      <c r="K22" s="9"/>
      <c r="L22" s="2"/>
      <c r="M22" s="1"/>
    </row>
    <row r="23" spans="1:13">
      <c r="A23" s="1">
        <v>21</v>
      </c>
      <c r="B23" s="1" t="s">
        <v>2</v>
      </c>
      <c r="C23" s="1" t="s">
        <v>249</v>
      </c>
      <c r="D23" s="41">
        <v>21</v>
      </c>
      <c r="E23" s="2">
        <v>434949</v>
      </c>
      <c r="F23" s="2"/>
      <c r="G23" s="1"/>
      <c r="H23" s="2"/>
      <c r="I23" s="9"/>
      <c r="J23" s="2"/>
      <c r="K23" s="9"/>
      <c r="L23" s="2"/>
      <c r="M23" s="1"/>
    </row>
    <row r="24" spans="1:13">
      <c r="A24" s="1">
        <v>22</v>
      </c>
      <c r="B24" s="1" t="s">
        <v>266</v>
      </c>
      <c r="C24" s="1" t="s">
        <v>578</v>
      </c>
      <c r="D24" s="41" t="s">
        <v>3259</v>
      </c>
      <c r="E24" s="2">
        <v>430525</v>
      </c>
      <c r="F24" s="2"/>
      <c r="G24" s="1"/>
      <c r="H24" s="2"/>
      <c r="I24" s="9"/>
      <c r="J24" s="2"/>
      <c r="K24" s="9"/>
      <c r="L24" s="2"/>
      <c r="M24" s="1"/>
    </row>
    <row r="25" spans="1:13">
      <c r="A25" s="1">
        <v>23</v>
      </c>
      <c r="B25" s="1" t="s">
        <v>271</v>
      </c>
      <c r="C25" s="1" t="s">
        <v>920</v>
      </c>
      <c r="D25" s="41" t="s">
        <v>2148</v>
      </c>
      <c r="E25" s="2">
        <v>426977</v>
      </c>
      <c r="F25" s="2"/>
      <c r="G25" s="1"/>
      <c r="H25" s="2"/>
      <c r="I25" s="9"/>
      <c r="J25" s="2"/>
      <c r="K25" s="9"/>
      <c r="L25" s="2"/>
      <c r="M25" s="1"/>
    </row>
    <row r="26" spans="1:13">
      <c r="A26" s="1">
        <v>24</v>
      </c>
      <c r="B26" s="1" t="s">
        <v>283</v>
      </c>
      <c r="C26" s="1" t="s">
        <v>328</v>
      </c>
      <c r="D26" s="41" t="s">
        <v>1393</v>
      </c>
      <c r="E26" s="2">
        <v>410694</v>
      </c>
      <c r="F26" s="2"/>
      <c r="G26" s="1"/>
      <c r="H26" s="2"/>
      <c r="I26" s="9"/>
      <c r="J26" s="2"/>
      <c r="K26" s="9"/>
      <c r="L26" s="2"/>
      <c r="M26" s="1"/>
    </row>
    <row r="27" spans="1:13">
      <c r="A27" s="1">
        <v>25</v>
      </c>
      <c r="B27" s="1" t="s">
        <v>284</v>
      </c>
      <c r="C27" s="1" t="s">
        <v>2736</v>
      </c>
      <c r="D27" s="41" t="s">
        <v>254</v>
      </c>
      <c r="E27" s="2">
        <v>395217</v>
      </c>
      <c r="F27" s="2"/>
      <c r="G27" s="1"/>
      <c r="H27" s="2"/>
      <c r="I27" s="9"/>
      <c r="J27" s="2"/>
      <c r="K27" s="9"/>
      <c r="L27" s="2"/>
      <c r="M27" s="1"/>
    </row>
    <row r="28" spans="1:13">
      <c r="A28" s="1">
        <v>26</v>
      </c>
      <c r="B28" s="1" t="s">
        <v>1543</v>
      </c>
      <c r="C28" s="1" t="s">
        <v>1360</v>
      </c>
      <c r="D28" s="41" t="s">
        <v>1705</v>
      </c>
      <c r="E28" s="2">
        <v>395038</v>
      </c>
      <c r="F28" s="2"/>
      <c r="G28" s="1"/>
      <c r="H28" s="2"/>
      <c r="I28" s="9"/>
      <c r="J28" s="2"/>
      <c r="K28" s="9"/>
      <c r="L28" s="2"/>
      <c r="M28" s="1"/>
    </row>
    <row r="29" spans="1:13">
      <c r="A29" s="1">
        <v>27</v>
      </c>
      <c r="B29" s="1" t="s">
        <v>8</v>
      </c>
      <c r="C29" s="1" t="s">
        <v>2054</v>
      </c>
      <c r="D29" s="1" t="s">
        <v>2055</v>
      </c>
      <c r="E29" s="2">
        <v>381612</v>
      </c>
      <c r="F29" s="2"/>
      <c r="G29" s="1"/>
      <c r="H29" s="2"/>
      <c r="I29" s="9"/>
      <c r="J29" s="2"/>
      <c r="K29" s="9"/>
      <c r="L29" s="2"/>
      <c r="M29" s="1"/>
    </row>
    <row r="30" spans="1:13">
      <c r="A30" s="1">
        <v>28</v>
      </c>
      <c r="B30" s="1" t="s">
        <v>280</v>
      </c>
      <c r="C30" s="1" t="s">
        <v>317</v>
      </c>
      <c r="D30" s="1" t="s">
        <v>2149</v>
      </c>
      <c r="E30" s="2">
        <v>378862</v>
      </c>
      <c r="F30" s="2"/>
      <c r="G30" s="1"/>
      <c r="H30" s="2"/>
      <c r="I30" s="9"/>
      <c r="J30" s="2"/>
      <c r="K30" s="9"/>
      <c r="L30" s="2"/>
      <c r="M30" s="1"/>
    </row>
    <row r="31" spans="1:13">
      <c r="A31" s="1">
        <v>29</v>
      </c>
      <c r="B31" s="1" t="s">
        <v>284</v>
      </c>
      <c r="C31" s="1" t="s">
        <v>481</v>
      </c>
      <c r="D31" s="1" t="s">
        <v>1645</v>
      </c>
      <c r="E31" s="2">
        <v>375114</v>
      </c>
      <c r="F31" s="2"/>
      <c r="G31" s="1"/>
      <c r="H31" s="2"/>
      <c r="I31" s="9"/>
      <c r="J31" s="2"/>
      <c r="K31" s="9"/>
      <c r="L31" s="2"/>
      <c r="M31" s="1"/>
    </row>
    <row r="32" spans="1:13">
      <c r="A32" s="1">
        <v>30</v>
      </c>
      <c r="B32" s="1" t="s">
        <v>270</v>
      </c>
      <c r="C32" s="1" t="s">
        <v>272</v>
      </c>
      <c r="D32" s="1" t="s">
        <v>2103</v>
      </c>
      <c r="E32" s="2">
        <v>374758</v>
      </c>
      <c r="F32" s="2"/>
      <c r="G32" s="1"/>
      <c r="H32" s="2"/>
      <c r="I32" s="9"/>
      <c r="J32" s="2"/>
      <c r="K32" s="9"/>
      <c r="L32" s="2"/>
      <c r="M32" s="1"/>
    </row>
    <row r="33" spans="1:13">
      <c r="A33" s="1">
        <v>31</v>
      </c>
      <c r="B33" s="1" t="s">
        <v>1525</v>
      </c>
      <c r="C33" s="1" t="s">
        <v>2496</v>
      </c>
      <c r="D33" s="1" t="s">
        <v>2455</v>
      </c>
      <c r="E33" s="2">
        <v>373312</v>
      </c>
      <c r="F33" s="2"/>
      <c r="G33" s="1"/>
      <c r="H33" s="2"/>
      <c r="I33" s="9"/>
      <c r="J33" s="2"/>
      <c r="K33" s="9"/>
      <c r="L33" s="2"/>
      <c r="M33" s="1"/>
    </row>
    <row r="34" spans="1:13">
      <c r="A34" s="1">
        <v>32</v>
      </c>
      <c r="B34" s="1" t="s">
        <v>2</v>
      </c>
      <c r="C34" s="1" t="s">
        <v>639</v>
      </c>
      <c r="D34" s="1" t="s">
        <v>1686</v>
      </c>
      <c r="E34" s="2">
        <v>367633</v>
      </c>
      <c r="F34" s="2"/>
      <c r="G34" s="1"/>
      <c r="H34" s="2"/>
      <c r="I34" s="9"/>
      <c r="J34" s="2"/>
      <c r="K34" s="9"/>
      <c r="L34" s="2"/>
      <c r="M34" s="1"/>
    </row>
    <row r="35" spans="1:13">
      <c r="A35" s="1">
        <v>33</v>
      </c>
      <c r="B35" s="1" t="s">
        <v>1317</v>
      </c>
      <c r="C35" s="1" t="s">
        <v>2104</v>
      </c>
      <c r="D35" s="1" t="s">
        <v>2105</v>
      </c>
      <c r="E35" s="2">
        <v>366136</v>
      </c>
      <c r="F35" s="2"/>
      <c r="G35" s="1"/>
      <c r="H35" s="2"/>
      <c r="I35" s="9"/>
      <c r="J35" s="2"/>
      <c r="K35" s="9"/>
      <c r="L35" s="2"/>
      <c r="M35" s="1"/>
    </row>
    <row r="36" spans="1:13">
      <c r="A36" s="1">
        <v>34</v>
      </c>
      <c r="B36" s="1" t="s">
        <v>294</v>
      </c>
      <c r="C36" s="1" t="s">
        <v>295</v>
      </c>
      <c r="D36" s="1" t="s">
        <v>2735</v>
      </c>
      <c r="E36" s="2">
        <v>355144</v>
      </c>
      <c r="F36" s="2"/>
      <c r="G36" s="1"/>
      <c r="H36" s="2"/>
      <c r="I36" s="9"/>
      <c r="J36" s="2"/>
      <c r="K36" s="9"/>
      <c r="L36" s="2"/>
      <c r="M36" s="1"/>
    </row>
    <row r="37" spans="1:13">
      <c r="A37" s="1">
        <v>35</v>
      </c>
      <c r="B37" s="1" t="s">
        <v>259</v>
      </c>
      <c r="C37" s="1" t="s">
        <v>684</v>
      </c>
      <c r="D37" s="1" t="s">
        <v>685</v>
      </c>
      <c r="E37" s="2">
        <v>352747</v>
      </c>
      <c r="F37" s="2"/>
      <c r="G37" s="1"/>
      <c r="H37" s="2"/>
      <c r="I37" s="9"/>
      <c r="J37" s="2"/>
      <c r="K37" s="9"/>
      <c r="L37" s="2"/>
      <c r="M37" s="1"/>
    </row>
    <row r="38" spans="1:13">
      <c r="A38" s="1">
        <v>36</v>
      </c>
      <c r="B38" s="1" t="s">
        <v>11</v>
      </c>
      <c r="C38" s="1" t="s">
        <v>362</v>
      </c>
      <c r="D38" s="1" t="s">
        <v>2056</v>
      </c>
      <c r="E38" s="2">
        <v>337279</v>
      </c>
      <c r="F38" s="2"/>
      <c r="G38" s="1"/>
      <c r="H38" s="2"/>
      <c r="I38" s="9"/>
      <c r="J38" s="2"/>
      <c r="K38" s="9"/>
      <c r="L38" s="2"/>
      <c r="M38" s="1"/>
    </row>
    <row r="39" spans="1:13">
      <c r="A39" s="1">
        <v>37</v>
      </c>
      <c r="B39" s="1" t="s">
        <v>270</v>
      </c>
      <c r="C39" s="1" t="s">
        <v>2138</v>
      </c>
      <c r="D39" s="1" t="s">
        <v>2551</v>
      </c>
      <c r="E39" s="2">
        <v>331320</v>
      </c>
      <c r="F39" s="2"/>
      <c r="G39" s="1"/>
      <c r="H39" s="2"/>
      <c r="I39" s="9"/>
      <c r="J39" s="2"/>
      <c r="K39" s="9"/>
      <c r="L39" s="2"/>
      <c r="M39" s="1"/>
    </row>
    <row r="40" spans="1:13">
      <c r="A40" s="1">
        <v>38</v>
      </c>
      <c r="B40" s="1" t="s">
        <v>294</v>
      </c>
      <c r="C40" s="1" t="s">
        <v>1346</v>
      </c>
      <c r="D40" s="1" t="s">
        <v>1533</v>
      </c>
      <c r="E40" s="2">
        <v>325743</v>
      </c>
      <c r="F40" s="2"/>
      <c r="G40" s="1"/>
      <c r="H40" s="2"/>
      <c r="I40" s="9"/>
      <c r="J40" s="2"/>
      <c r="K40" s="9"/>
      <c r="L40" s="2"/>
      <c r="M40" s="1"/>
    </row>
    <row r="41" spans="1:13">
      <c r="A41" s="1">
        <v>39</v>
      </c>
      <c r="B41" s="1" t="s">
        <v>256</v>
      </c>
      <c r="C41" s="1" t="s">
        <v>269</v>
      </c>
      <c r="D41" s="1" t="s">
        <v>2083</v>
      </c>
      <c r="E41" s="2">
        <v>325596</v>
      </c>
      <c r="F41" s="2"/>
      <c r="G41" s="1"/>
      <c r="H41" s="2"/>
      <c r="I41" s="9"/>
      <c r="J41" s="2"/>
      <c r="K41" s="9"/>
      <c r="L41" s="2"/>
      <c r="M41" s="1"/>
    </row>
    <row r="42" spans="1:13">
      <c r="A42" s="1">
        <v>40</v>
      </c>
      <c r="B42" s="1" t="s">
        <v>7</v>
      </c>
      <c r="C42" s="1" t="s">
        <v>261</v>
      </c>
      <c r="D42" s="1" t="s">
        <v>1628</v>
      </c>
      <c r="E42" s="2">
        <v>311260</v>
      </c>
      <c r="F42" s="2"/>
      <c r="G42" s="1"/>
      <c r="H42" s="2"/>
      <c r="I42" s="9"/>
      <c r="J42" s="2"/>
      <c r="K42" s="9"/>
      <c r="L42" s="2"/>
      <c r="M42" s="1"/>
    </row>
    <row r="43" spans="1:13">
      <c r="A43" s="1">
        <v>41</v>
      </c>
      <c r="B43" s="1" t="s">
        <v>15</v>
      </c>
      <c r="C43" s="1" t="s">
        <v>310</v>
      </c>
      <c r="D43" s="1" t="s">
        <v>2676</v>
      </c>
      <c r="E43" s="2">
        <v>309051</v>
      </c>
      <c r="F43" s="2"/>
      <c r="G43" s="1"/>
      <c r="H43" s="2"/>
      <c r="I43" s="9"/>
      <c r="J43" s="2"/>
      <c r="K43" s="9"/>
      <c r="L43" s="2"/>
      <c r="M43" s="1"/>
    </row>
    <row r="44" spans="1:13">
      <c r="A44" s="1">
        <v>42</v>
      </c>
      <c r="B44" s="1" t="s">
        <v>333</v>
      </c>
      <c r="C44" s="1" t="s">
        <v>1602</v>
      </c>
      <c r="D44" s="1" t="s">
        <v>2082</v>
      </c>
      <c r="E44" s="2">
        <v>303076</v>
      </c>
      <c r="F44" s="2"/>
      <c r="G44" s="1"/>
      <c r="H44" s="2"/>
      <c r="I44" s="9"/>
      <c r="J44" s="2"/>
      <c r="K44" s="9"/>
      <c r="L44" s="2"/>
      <c r="M44" s="1"/>
    </row>
    <row r="45" spans="1:13">
      <c r="A45" s="1">
        <v>43</v>
      </c>
      <c r="B45" s="1" t="s">
        <v>294</v>
      </c>
      <c r="C45" s="1" t="s">
        <v>396</v>
      </c>
      <c r="D45" s="1" t="s">
        <v>456</v>
      </c>
      <c r="E45" s="2">
        <v>296200</v>
      </c>
      <c r="F45" s="2"/>
      <c r="G45" s="1"/>
      <c r="H45" s="2"/>
      <c r="I45" s="9"/>
      <c r="J45" s="2"/>
      <c r="K45" s="9"/>
      <c r="L45" s="2"/>
      <c r="M45" s="1"/>
    </row>
    <row r="46" spans="1:13">
      <c r="A46" s="1">
        <v>44</v>
      </c>
      <c r="B46" s="1" t="s">
        <v>263</v>
      </c>
      <c r="C46" s="1" t="s">
        <v>610</v>
      </c>
      <c r="D46" s="1" t="s">
        <v>1378</v>
      </c>
      <c r="E46" s="2">
        <v>295011</v>
      </c>
      <c r="F46" s="2"/>
      <c r="G46" s="1"/>
      <c r="H46" s="2"/>
      <c r="I46" s="9"/>
      <c r="J46" s="2"/>
      <c r="K46" s="9"/>
      <c r="L46" s="2"/>
      <c r="M46" s="1"/>
    </row>
    <row r="47" spans="1:13">
      <c r="A47" s="1">
        <v>45</v>
      </c>
      <c r="B47" s="1" t="s">
        <v>8</v>
      </c>
      <c r="C47" s="1" t="s">
        <v>899</v>
      </c>
      <c r="D47" s="1" t="s">
        <v>1526</v>
      </c>
      <c r="E47" s="2">
        <v>290450</v>
      </c>
      <c r="F47" s="2"/>
      <c r="G47" s="1"/>
      <c r="H47" s="2"/>
      <c r="I47" s="9"/>
      <c r="J47" s="2"/>
      <c r="K47" s="9"/>
      <c r="L47" s="2"/>
      <c r="M47" s="1"/>
    </row>
    <row r="48" spans="1:13">
      <c r="A48" s="1">
        <v>46</v>
      </c>
      <c r="B48" s="1" t="s">
        <v>1343</v>
      </c>
      <c r="C48" s="1" t="s">
        <v>269</v>
      </c>
      <c r="D48" s="1" t="s">
        <v>2737</v>
      </c>
      <c r="E48" s="2">
        <v>288487</v>
      </c>
      <c r="F48" s="2"/>
      <c r="G48" s="1"/>
      <c r="H48" s="2"/>
      <c r="I48" s="9"/>
      <c r="J48" s="2"/>
      <c r="K48" s="9"/>
      <c r="L48" s="2"/>
      <c r="M48" s="1"/>
    </row>
    <row r="49" spans="1:13">
      <c r="A49" s="1">
        <v>47</v>
      </c>
      <c r="B49" s="1" t="s">
        <v>19</v>
      </c>
      <c r="C49" s="1" t="s">
        <v>542</v>
      </c>
      <c r="D49" s="1" t="s">
        <v>1318</v>
      </c>
      <c r="E49" s="2">
        <v>282773</v>
      </c>
      <c r="F49" s="2"/>
      <c r="G49" s="1"/>
      <c r="H49" s="2"/>
      <c r="I49" s="9"/>
      <c r="J49" s="2"/>
      <c r="K49" s="9"/>
      <c r="L49" s="2"/>
      <c r="M49" s="1"/>
    </row>
    <row r="50" spans="1:13">
      <c r="A50" s="1">
        <v>48</v>
      </c>
      <c r="B50" s="1" t="s">
        <v>1991</v>
      </c>
      <c r="C50" s="1" t="s">
        <v>364</v>
      </c>
      <c r="D50" s="1" t="s">
        <v>458</v>
      </c>
      <c r="E50" s="2">
        <v>281531</v>
      </c>
      <c r="F50" s="2"/>
      <c r="G50" s="1"/>
      <c r="H50" s="2"/>
      <c r="I50" s="9"/>
      <c r="J50" s="2"/>
      <c r="K50" s="9"/>
      <c r="L50" s="2"/>
      <c r="M50" s="1"/>
    </row>
    <row r="51" spans="1:13">
      <c r="A51" s="1">
        <v>49</v>
      </c>
      <c r="B51" s="1" t="s">
        <v>1523</v>
      </c>
      <c r="C51" s="1" t="s">
        <v>611</v>
      </c>
      <c r="D51" s="1" t="s">
        <v>1280</v>
      </c>
      <c r="E51" s="2">
        <v>277469</v>
      </c>
      <c r="F51" s="2"/>
      <c r="G51" s="1"/>
      <c r="H51" s="2"/>
      <c r="I51" s="9"/>
      <c r="J51" s="2"/>
      <c r="K51" s="9"/>
      <c r="L51" s="2"/>
      <c r="M51" s="1"/>
    </row>
    <row r="52" spans="1:13">
      <c r="A52" s="1">
        <v>50</v>
      </c>
      <c r="B52" s="1" t="s">
        <v>1662</v>
      </c>
      <c r="C52" s="1" t="s">
        <v>2535</v>
      </c>
      <c r="D52" s="1" t="s">
        <v>2811</v>
      </c>
      <c r="E52" s="2">
        <v>277401</v>
      </c>
      <c r="F52" s="2"/>
      <c r="G52" s="1"/>
      <c r="H52" s="2"/>
      <c r="I52" s="9"/>
      <c r="J52" s="2"/>
      <c r="K52" s="9"/>
      <c r="L52" s="2"/>
      <c r="M52" s="1"/>
    </row>
    <row r="53" spans="1:13">
      <c r="A53" s="1">
        <v>51</v>
      </c>
      <c r="B53" s="1" t="s">
        <v>333</v>
      </c>
      <c r="C53" s="1" t="s">
        <v>334</v>
      </c>
      <c r="D53" s="1" t="s">
        <v>2812</v>
      </c>
      <c r="E53" s="2">
        <v>263271</v>
      </c>
      <c r="F53" s="2"/>
      <c r="G53" s="1"/>
      <c r="H53" s="2"/>
      <c r="I53" s="9"/>
      <c r="J53" s="2"/>
      <c r="K53" s="9"/>
      <c r="L53" s="2"/>
      <c r="M53" s="1"/>
    </row>
    <row r="54" spans="1:13">
      <c r="A54" s="1">
        <v>52</v>
      </c>
      <c r="B54" s="1" t="s">
        <v>8</v>
      </c>
      <c r="C54" s="1" t="s">
        <v>490</v>
      </c>
      <c r="D54" s="1" t="s">
        <v>1707</v>
      </c>
      <c r="E54" s="2">
        <v>261000</v>
      </c>
      <c r="F54" s="2"/>
      <c r="G54" s="1"/>
      <c r="H54" s="2"/>
      <c r="I54" s="9"/>
      <c r="J54" s="2"/>
      <c r="K54" s="9"/>
      <c r="L54" s="2"/>
      <c r="M54" s="1"/>
    </row>
    <row r="55" spans="1:13">
      <c r="A55" s="1">
        <v>53</v>
      </c>
      <c r="B55" s="1" t="s">
        <v>4</v>
      </c>
      <c r="C55" s="1" t="s">
        <v>251</v>
      </c>
      <c r="D55" s="1" t="s">
        <v>252</v>
      </c>
      <c r="E55" s="2">
        <v>256781</v>
      </c>
      <c r="F55" s="2"/>
      <c r="G55" s="1"/>
      <c r="H55" s="2"/>
      <c r="I55" s="9"/>
      <c r="J55" s="2"/>
      <c r="K55" s="9"/>
      <c r="L55" s="2"/>
      <c r="M55" s="1"/>
    </row>
    <row r="56" spans="1:13">
      <c r="A56" s="1">
        <v>54</v>
      </c>
      <c r="B56" s="1" t="s">
        <v>22</v>
      </c>
      <c r="C56" s="1" t="s">
        <v>1281</v>
      </c>
      <c r="D56" s="1" t="s">
        <v>1282</v>
      </c>
      <c r="E56" s="2">
        <v>256590</v>
      </c>
      <c r="F56" s="2"/>
      <c r="G56" s="1"/>
      <c r="H56" s="2"/>
      <c r="I56" s="9"/>
      <c r="J56" s="2"/>
      <c r="K56" s="9"/>
      <c r="L56" s="2"/>
      <c r="M56" s="1"/>
    </row>
    <row r="57" spans="1:13">
      <c r="A57" s="1">
        <v>55</v>
      </c>
      <c r="B57" s="1" t="s">
        <v>294</v>
      </c>
      <c r="C57" s="1" t="s">
        <v>2053</v>
      </c>
      <c r="D57" s="1" t="s">
        <v>2868</v>
      </c>
      <c r="E57" s="2">
        <v>250975</v>
      </c>
      <c r="F57" s="2"/>
      <c r="G57" s="1"/>
      <c r="H57" s="2"/>
      <c r="I57" s="9"/>
      <c r="J57" s="2"/>
      <c r="K57" s="9"/>
      <c r="L57" s="2"/>
      <c r="M57" s="1"/>
    </row>
    <row r="58" spans="1:13">
      <c r="A58" s="1">
        <v>56</v>
      </c>
      <c r="B58" s="1" t="s">
        <v>1523</v>
      </c>
      <c r="C58" s="1" t="s">
        <v>784</v>
      </c>
      <c r="D58" s="1">
        <v>13</v>
      </c>
      <c r="E58" s="2">
        <v>244668</v>
      </c>
      <c r="F58" s="2"/>
      <c r="G58" s="1"/>
      <c r="H58" s="2"/>
      <c r="I58" s="9"/>
      <c r="J58" s="2"/>
      <c r="K58" s="9"/>
      <c r="L58" s="2"/>
      <c r="M58" s="1"/>
    </row>
    <row r="59" spans="1:13">
      <c r="A59" s="1">
        <v>57</v>
      </c>
      <c r="B59" s="1" t="s">
        <v>19</v>
      </c>
      <c r="C59" s="1" t="s">
        <v>1600</v>
      </c>
      <c r="D59" s="1" t="s">
        <v>2494</v>
      </c>
      <c r="E59" s="2">
        <v>234771</v>
      </c>
      <c r="F59" s="2"/>
      <c r="G59" s="1"/>
      <c r="H59" s="2"/>
      <c r="I59" s="9"/>
      <c r="J59" s="2"/>
      <c r="K59" s="9"/>
      <c r="L59" s="2"/>
      <c r="M59" s="1"/>
    </row>
    <row r="60" spans="1:13">
      <c r="A60" s="1">
        <v>58</v>
      </c>
      <c r="B60" s="1" t="s">
        <v>271</v>
      </c>
      <c r="C60" s="1" t="s">
        <v>301</v>
      </c>
      <c r="D60" s="1" t="s">
        <v>565</v>
      </c>
      <c r="E60" s="2">
        <v>233651</v>
      </c>
      <c r="F60" s="2"/>
      <c r="G60" s="1"/>
      <c r="H60" s="2"/>
      <c r="I60" s="9"/>
      <c r="J60" s="2"/>
      <c r="K60" s="9"/>
      <c r="L60" s="2"/>
      <c r="M60" s="1"/>
    </row>
    <row r="61" spans="1:13">
      <c r="A61" s="1">
        <v>59</v>
      </c>
      <c r="B61" s="1" t="s">
        <v>259</v>
      </c>
      <c r="C61" s="1" t="s">
        <v>1140</v>
      </c>
      <c r="D61" s="1" t="s">
        <v>1778</v>
      </c>
      <c r="E61" s="2">
        <v>233202</v>
      </c>
      <c r="F61" s="2"/>
      <c r="G61" s="1"/>
      <c r="H61" s="2"/>
      <c r="I61" s="9"/>
      <c r="J61" s="2"/>
      <c r="K61" s="9"/>
      <c r="L61" s="2"/>
      <c r="M61" s="1"/>
    </row>
    <row r="62" spans="1:13">
      <c r="A62" s="1">
        <v>60</v>
      </c>
      <c r="B62" s="1" t="s">
        <v>1523</v>
      </c>
      <c r="C62" s="1" t="s">
        <v>569</v>
      </c>
      <c r="D62" s="1" t="s">
        <v>2552</v>
      </c>
      <c r="E62" s="2">
        <v>227299</v>
      </c>
      <c r="F62" s="2"/>
      <c r="G62" s="1"/>
      <c r="H62" s="2"/>
      <c r="I62" s="9"/>
      <c r="J62" s="2"/>
      <c r="K62" s="9"/>
      <c r="L62" s="2"/>
      <c r="M62" s="1"/>
    </row>
    <row r="63" spans="1:13">
      <c r="A63" s="1">
        <v>61</v>
      </c>
      <c r="B63" s="1" t="s">
        <v>256</v>
      </c>
      <c r="C63" s="1" t="s">
        <v>269</v>
      </c>
      <c r="D63" s="1" t="s">
        <v>1676</v>
      </c>
      <c r="E63" s="2">
        <v>226514</v>
      </c>
      <c r="F63" s="2"/>
      <c r="G63" s="1"/>
      <c r="H63" s="2"/>
      <c r="I63" s="9"/>
      <c r="J63" s="2"/>
      <c r="K63" s="9"/>
      <c r="L63" s="2"/>
      <c r="M63" s="1"/>
    </row>
    <row r="64" spans="1:13">
      <c r="A64" s="1">
        <v>62</v>
      </c>
      <c r="B64" s="1" t="s">
        <v>8</v>
      </c>
      <c r="C64" s="1" t="s">
        <v>2588</v>
      </c>
      <c r="D64" s="1" t="s">
        <v>2598</v>
      </c>
      <c r="E64" s="2">
        <v>222324</v>
      </c>
      <c r="F64" s="2"/>
      <c r="G64" s="1"/>
      <c r="H64" s="2"/>
      <c r="I64" s="9"/>
      <c r="J64" s="2"/>
      <c r="K64" s="9"/>
      <c r="L64" s="2"/>
      <c r="M64" s="1"/>
    </row>
    <row r="65" spans="1:13">
      <c r="A65" s="1">
        <v>63</v>
      </c>
      <c r="B65" s="1" t="s">
        <v>3306</v>
      </c>
      <c r="C65" s="1" t="s">
        <v>3102</v>
      </c>
      <c r="D65" s="1" t="s">
        <v>3384</v>
      </c>
      <c r="E65" s="2">
        <v>208469</v>
      </c>
      <c r="F65" s="2"/>
      <c r="G65" s="1"/>
      <c r="H65" s="2"/>
      <c r="I65" s="9"/>
      <c r="J65" s="2"/>
      <c r="K65" s="9"/>
      <c r="L65" s="2"/>
      <c r="M65" s="1"/>
    </row>
    <row r="66" spans="1:13">
      <c r="A66" s="1">
        <v>64</v>
      </c>
      <c r="B66" s="1" t="s">
        <v>344</v>
      </c>
      <c r="C66" s="1" t="s">
        <v>2311</v>
      </c>
      <c r="D66" s="1" t="s">
        <v>2311</v>
      </c>
      <c r="E66" s="2">
        <v>204036</v>
      </c>
      <c r="F66" s="2"/>
      <c r="G66" s="1"/>
      <c r="H66" s="2"/>
      <c r="I66" s="9"/>
      <c r="J66" s="2"/>
      <c r="K66" s="9"/>
      <c r="L66" s="2"/>
      <c r="M66" s="1"/>
    </row>
    <row r="67" spans="1:13">
      <c r="A67" s="1">
        <v>65</v>
      </c>
      <c r="B67" s="1" t="s">
        <v>360</v>
      </c>
      <c r="C67" s="1" t="s">
        <v>2276</v>
      </c>
      <c r="D67" s="1" t="s">
        <v>2813</v>
      </c>
      <c r="E67" s="2">
        <v>203009</v>
      </c>
      <c r="F67" s="2"/>
      <c r="G67" s="1"/>
      <c r="H67" s="2"/>
      <c r="I67" s="9"/>
      <c r="J67" s="2"/>
      <c r="K67" s="9"/>
      <c r="L67" s="2"/>
      <c r="M67" s="1"/>
    </row>
    <row r="68" spans="1:13">
      <c r="A68" s="1">
        <v>66</v>
      </c>
      <c r="B68" s="1" t="s">
        <v>270</v>
      </c>
      <c r="C68" s="1" t="s">
        <v>696</v>
      </c>
      <c r="D68" s="1" t="s">
        <v>2321</v>
      </c>
      <c r="E68" s="2">
        <v>195203</v>
      </c>
      <c r="F68" s="2"/>
      <c r="G68" s="1"/>
      <c r="H68" s="2"/>
      <c r="I68" s="9"/>
      <c r="J68" s="2"/>
      <c r="K68" s="9"/>
      <c r="L68" s="2"/>
      <c r="M68" s="1"/>
    </row>
    <row r="69" spans="1:13">
      <c r="A69" s="1">
        <v>67</v>
      </c>
      <c r="B69" s="1" t="s">
        <v>284</v>
      </c>
      <c r="C69" s="1" t="s">
        <v>535</v>
      </c>
      <c r="D69" s="1" t="s">
        <v>627</v>
      </c>
      <c r="E69" s="2">
        <v>194518</v>
      </c>
      <c r="F69" s="2"/>
      <c r="G69" s="1"/>
      <c r="H69" s="2"/>
      <c r="I69" s="9"/>
      <c r="J69" s="2"/>
      <c r="K69" s="9"/>
      <c r="L69" s="2"/>
      <c r="M69" s="1"/>
    </row>
    <row r="70" spans="1:13">
      <c r="A70" s="1">
        <v>68</v>
      </c>
      <c r="B70" s="1" t="s">
        <v>270</v>
      </c>
      <c r="C70" s="1" t="s">
        <v>272</v>
      </c>
      <c r="D70" s="1" t="s">
        <v>615</v>
      </c>
      <c r="E70" s="2">
        <v>190928</v>
      </c>
      <c r="F70" s="2"/>
      <c r="G70" s="1"/>
      <c r="H70" s="2"/>
      <c r="I70" s="9"/>
      <c r="J70" s="2"/>
      <c r="K70" s="9"/>
      <c r="L70" s="2"/>
      <c r="M70" s="1"/>
    </row>
    <row r="71" spans="1:13">
      <c r="A71" s="1">
        <v>69</v>
      </c>
      <c r="B71" s="1" t="s">
        <v>18</v>
      </c>
      <c r="C71" s="1" t="s">
        <v>459</v>
      </c>
      <c r="D71" s="1" t="s">
        <v>2738</v>
      </c>
      <c r="E71" s="2">
        <v>188643</v>
      </c>
      <c r="F71" s="2"/>
      <c r="G71" s="1"/>
      <c r="H71" s="2"/>
      <c r="I71" s="9"/>
      <c r="J71" s="2"/>
      <c r="K71" s="9"/>
      <c r="L71" s="2"/>
      <c r="M71" s="1"/>
    </row>
    <row r="72" spans="1:13">
      <c r="A72" s="1">
        <v>70</v>
      </c>
      <c r="B72" s="1" t="s">
        <v>263</v>
      </c>
      <c r="C72" s="1" t="s">
        <v>264</v>
      </c>
      <c r="D72" s="1" t="s">
        <v>265</v>
      </c>
      <c r="E72" s="2">
        <v>185790</v>
      </c>
      <c r="F72" s="2"/>
      <c r="G72" s="1"/>
      <c r="H72" s="2"/>
      <c r="I72" s="9"/>
      <c r="J72" s="2"/>
      <c r="K72" s="9"/>
      <c r="L72" s="2"/>
      <c r="M72" s="1"/>
    </row>
    <row r="73" spans="1:13">
      <c r="A73" s="1">
        <v>71</v>
      </c>
      <c r="B73" s="1" t="s">
        <v>2</v>
      </c>
      <c r="C73" s="1" t="s">
        <v>639</v>
      </c>
      <c r="D73" s="1" t="s">
        <v>681</v>
      </c>
      <c r="E73" s="2">
        <v>184629</v>
      </c>
      <c r="F73" s="2"/>
      <c r="G73" s="1"/>
      <c r="H73" s="2"/>
      <c r="I73" s="9"/>
      <c r="J73" s="2"/>
      <c r="K73" s="9"/>
      <c r="L73" s="2"/>
      <c r="M73" s="1"/>
    </row>
    <row r="74" spans="1:13">
      <c r="A74" s="1">
        <v>72</v>
      </c>
      <c r="B74" s="1" t="s">
        <v>8</v>
      </c>
      <c r="C74" s="1" t="s">
        <v>1452</v>
      </c>
      <c r="D74" s="1" t="s">
        <v>1583</v>
      </c>
      <c r="E74" s="2">
        <v>183768</v>
      </c>
      <c r="F74" s="2"/>
      <c r="G74" s="1"/>
      <c r="H74" s="2"/>
      <c r="I74" s="9"/>
      <c r="J74" s="2"/>
      <c r="K74" s="9"/>
      <c r="L74" s="2"/>
      <c r="M74" s="1"/>
    </row>
    <row r="75" spans="1:13">
      <c r="A75" s="1">
        <v>73</v>
      </c>
      <c r="B75" s="1" t="s">
        <v>1991</v>
      </c>
      <c r="C75" s="1" t="s">
        <v>380</v>
      </c>
      <c r="D75" s="1" t="s">
        <v>2400</v>
      </c>
      <c r="E75" s="2">
        <v>176279</v>
      </c>
      <c r="F75" s="2"/>
      <c r="G75" s="1"/>
      <c r="H75" s="2"/>
      <c r="I75" s="9"/>
      <c r="J75" s="2"/>
      <c r="K75" s="9"/>
      <c r="L75" s="2"/>
      <c r="M75" s="1"/>
    </row>
    <row r="76" spans="1:13">
      <c r="A76" s="1">
        <v>74</v>
      </c>
      <c r="B76" s="1" t="s">
        <v>56</v>
      </c>
      <c r="C76" s="1" t="s">
        <v>786</v>
      </c>
      <c r="D76" s="1" t="s">
        <v>2292</v>
      </c>
      <c r="E76" s="2">
        <v>175945</v>
      </c>
      <c r="F76" s="2"/>
      <c r="G76" s="1"/>
      <c r="H76" s="2"/>
      <c r="I76" s="9"/>
      <c r="J76" s="2"/>
      <c r="K76" s="9"/>
      <c r="L76" s="2"/>
      <c r="M76" s="1"/>
    </row>
    <row r="77" spans="1:13">
      <c r="A77" s="1">
        <v>75</v>
      </c>
      <c r="B77" s="1" t="s">
        <v>259</v>
      </c>
      <c r="C77" s="1" t="s">
        <v>276</v>
      </c>
      <c r="D77" s="1" t="s">
        <v>1418</v>
      </c>
      <c r="E77" s="2">
        <v>175346</v>
      </c>
      <c r="F77" s="2"/>
      <c r="G77" s="1"/>
      <c r="H77" s="2"/>
      <c r="I77" s="9"/>
      <c r="J77" s="2"/>
      <c r="K77" s="9"/>
      <c r="L77" s="2"/>
      <c r="M77" s="1"/>
    </row>
    <row r="78" spans="1:13">
      <c r="A78" s="1">
        <v>76</v>
      </c>
      <c r="B78" s="1" t="s">
        <v>271</v>
      </c>
      <c r="C78" s="1" t="s">
        <v>1498</v>
      </c>
      <c r="D78" s="1" t="s">
        <v>1589</v>
      </c>
      <c r="E78" s="2">
        <v>175203</v>
      </c>
      <c r="F78" s="2"/>
      <c r="G78" s="1"/>
      <c r="H78" s="2"/>
      <c r="I78" s="9"/>
      <c r="J78" s="2"/>
      <c r="K78" s="9"/>
      <c r="L78" s="2"/>
      <c r="M78" s="1"/>
    </row>
    <row r="79" spans="1:13">
      <c r="A79" s="1">
        <v>77</v>
      </c>
      <c r="B79" s="1" t="s">
        <v>284</v>
      </c>
      <c r="C79" s="1" t="s">
        <v>415</v>
      </c>
      <c r="D79" s="1" t="s">
        <v>2399</v>
      </c>
      <c r="E79" s="2">
        <v>172970</v>
      </c>
      <c r="F79" s="2"/>
      <c r="G79" s="1"/>
      <c r="H79" s="2"/>
      <c r="I79" s="9"/>
      <c r="J79" s="2"/>
      <c r="K79" s="9"/>
      <c r="L79" s="2"/>
      <c r="M79" s="1"/>
    </row>
    <row r="80" spans="1:13">
      <c r="A80" s="1">
        <v>78</v>
      </c>
      <c r="B80" s="1" t="s">
        <v>18</v>
      </c>
      <c r="C80" s="1" t="s">
        <v>299</v>
      </c>
      <c r="D80" s="1" t="s">
        <v>540</v>
      </c>
      <c r="E80" s="2">
        <v>170921</v>
      </c>
      <c r="F80" s="2"/>
      <c r="G80" s="1"/>
      <c r="H80" s="2"/>
      <c r="I80" s="9"/>
      <c r="J80" s="2"/>
      <c r="K80" s="9"/>
      <c r="L80" s="2"/>
      <c r="M80" s="1"/>
    </row>
    <row r="81" spans="1:13">
      <c r="A81" s="1">
        <v>79</v>
      </c>
      <c r="B81" s="1" t="s">
        <v>303</v>
      </c>
      <c r="C81" s="1" t="s">
        <v>1622</v>
      </c>
      <c r="D81" s="1" t="s">
        <v>2365</v>
      </c>
      <c r="E81" s="2">
        <v>170765</v>
      </c>
      <c r="F81" s="2"/>
      <c r="G81" s="1"/>
      <c r="H81" s="2"/>
      <c r="I81" s="9"/>
      <c r="J81" s="2"/>
      <c r="K81" s="9"/>
      <c r="L81" s="2"/>
      <c r="M81" s="1"/>
    </row>
    <row r="82" spans="1:13">
      <c r="A82" s="1">
        <v>80</v>
      </c>
      <c r="B82" s="1" t="s">
        <v>2</v>
      </c>
      <c r="C82" s="1" t="s">
        <v>2322</v>
      </c>
      <c r="D82" s="1" t="s">
        <v>2323</v>
      </c>
      <c r="E82" s="2">
        <v>170086</v>
      </c>
      <c r="F82" s="2"/>
      <c r="G82" s="1"/>
      <c r="H82" s="2"/>
      <c r="I82" s="9"/>
      <c r="J82" s="2"/>
      <c r="K82" s="9"/>
      <c r="L82" s="2"/>
      <c r="M82" s="1"/>
    </row>
    <row r="83" spans="1:13">
      <c r="A83" s="1">
        <v>81</v>
      </c>
      <c r="B83" s="1" t="s">
        <v>280</v>
      </c>
      <c r="C83" s="1" t="s">
        <v>1756</v>
      </c>
      <c r="D83" s="1" t="s">
        <v>2759</v>
      </c>
      <c r="E83" s="2">
        <v>164752</v>
      </c>
      <c r="F83" s="2"/>
      <c r="G83" s="1"/>
      <c r="H83" s="2"/>
      <c r="I83" s="9"/>
      <c r="J83" s="2"/>
      <c r="K83" s="9"/>
      <c r="L83" s="2"/>
      <c r="M83" s="1"/>
    </row>
    <row r="84" spans="1:13">
      <c r="A84" s="1">
        <v>82</v>
      </c>
      <c r="B84" s="1" t="s">
        <v>1991</v>
      </c>
      <c r="C84" s="1" t="s">
        <v>364</v>
      </c>
      <c r="D84" s="1" t="s">
        <v>2495</v>
      </c>
      <c r="E84" s="2">
        <v>163923</v>
      </c>
      <c r="F84" s="2"/>
      <c r="G84" s="1"/>
      <c r="H84" s="2"/>
      <c r="I84" s="9"/>
      <c r="J84" s="2"/>
      <c r="K84" s="9"/>
      <c r="L84" s="2"/>
      <c r="M84" s="1"/>
    </row>
    <row r="85" spans="1:13">
      <c r="A85" s="1">
        <v>83</v>
      </c>
      <c r="B85" s="1" t="s">
        <v>8</v>
      </c>
      <c r="C85" s="1" t="s">
        <v>462</v>
      </c>
      <c r="D85" s="1" t="s">
        <v>1708</v>
      </c>
      <c r="E85" s="2">
        <v>163345</v>
      </c>
      <c r="F85" s="2"/>
      <c r="G85" s="1"/>
      <c r="H85" s="2"/>
      <c r="I85" s="9"/>
      <c r="J85" s="2"/>
      <c r="K85" s="9"/>
      <c r="L85" s="2"/>
      <c r="M85" s="1"/>
    </row>
    <row r="86" spans="1:13">
      <c r="A86" s="1">
        <v>84</v>
      </c>
      <c r="B86" s="1" t="s">
        <v>1523</v>
      </c>
      <c r="C86" s="1" t="s">
        <v>1687</v>
      </c>
      <c r="D86" s="1" t="s">
        <v>1688</v>
      </c>
      <c r="E86" s="2">
        <v>160472</v>
      </c>
      <c r="F86" s="2"/>
      <c r="G86" s="1"/>
      <c r="H86" s="2"/>
      <c r="I86" s="9"/>
      <c r="J86" s="2"/>
      <c r="K86" s="9"/>
      <c r="L86" s="2"/>
      <c r="M86" s="1"/>
    </row>
    <row r="87" spans="1:13">
      <c r="A87" s="1">
        <v>85</v>
      </c>
      <c r="B87" s="1" t="s">
        <v>259</v>
      </c>
      <c r="C87" s="1" t="s">
        <v>789</v>
      </c>
      <c r="D87" s="1" t="s">
        <v>1706</v>
      </c>
      <c r="E87" s="2">
        <v>157327</v>
      </c>
      <c r="F87" s="2"/>
      <c r="G87" s="1"/>
      <c r="H87" s="2"/>
      <c r="I87" s="9"/>
      <c r="J87" s="2"/>
      <c r="K87" s="9"/>
      <c r="L87" s="2"/>
      <c r="M87" s="1"/>
    </row>
    <row r="88" spans="1:13">
      <c r="A88" s="1">
        <v>86</v>
      </c>
      <c r="B88" s="1" t="s">
        <v>8</v>
      </c>
      <c r="C88" s="1" t="s">
        <v>2107</v>
      </c>
      <c r="D88" s="1" t="s">
        <v>2108</v>
      </c>
      <c r="E88" s="2">
        <v>156290</v>
      </c>
      <c r="F88" s="2"/>
      <c r="G88" s="1"/>
      <c r="H88" s="2"/>
      <c r="I88" s="9"/>
      <c r="J88" s="2"/>
      <c r="K88" s="9"/>
      <c r="L88" s="2"/>
      <c r="M88" s="1"/>
    </row>
    <row r="89" spans="1:13">
      <c r="A89" s="1">
        <v>87</v>
      </c>
      <c r="B89" s="1" t="s">
        <v>690</v>
      </c>
      <c r="C89" s="1" t="s">
        <v>2443</v>
      </c>
      <c r="D89" s="1" t="s">
        <v>2444</v>
      </c>
      <c r="E89" s="2">
        <v>150033</v>
      </c>
      <c r="F89" s="2"/>
      <c r="G89" s="1"/>
      <c r="H89" s="2"/>
      <c r="I89" s="9"/>
      <c r="J89" s="2"/>
      <c r="K89" s="9"/>
      <c r="L89" s="2"/>
      <c r="M89" s="1"/>
    </row>
    <row r="90" spans="1:13">
      <c r="A90" s="1">
        <v>88</v>
      </c>
      <c r="B90" s="1" t="s">
        <v>270</v>
      </c>
      <c r="C90" s="1" t="s">
        <v>300</v>
      </c>
      <c r="D90" s="1" t="s">
        <v>1469</v>
      </c>
      <c r="E90" s="2">
        <v>147882</v>
      </c>
      <c r="F90" s="2"/>
      <c r="G90" s="1"/>
      <c r="H90" s="2"/>
      <c r="I90" s="9"/>
      <c r="J90" s="2"/>
      <c r="K90" s="9"/>
      <c r="L90" s="2"/>
      <c r="M90" s="1"/>
    </row>
    <row r="91" spans="1:13">
      <c r="A91" s="1">
        <v>89</v>
      </c>
      <c r="B91" s="1" t="s">
        <v>2057</v>
      </c>
      <c r="C91" s="1" t="s">
        <v>3047</v>
      </c>
      <c r="D91" s="1" t="s">
        <v>3048</v>
      </c>
      <c r="E91" s="2">
        <v>142513</v>
      </c>
      <c r="F91" s="2"/>
      <c r="G91" s="1"/>
      <c r="H91" s="2"/>
      <c r="I91" s="9"/>
      <c r="J91" s="2"/>
      <c r="K91" s="9"/>
      <c r="L91" s="2"/>
      <c r="M91" s="1"/>
    </row>
    <row r="92" spans="1:13">
      <c r="A92" s="1">
        <v>90</v>
      </c>
      <c r="B92" s="1" t="s">
        <v>266</v>
      </c>
      <c r="C92" s="1" t="s">
        <v>1468</v>
      </c>
      <c r="D92" s="1" t="s">
        <v>1494</v>
      </c>
      <c r="E92" s="2">
        <v>142241</v>
      </c>
      <c r="F92" s="2"/>
      <c r="G92" s="1"/>
      <c r="H92" s="2"/>
      <c r="I92" s="9"/>
      <c r="J92" s="2"/>
      <c r="K92" s="9"/>
      <c r="L92" s="2"/>
      <c r="M92" s="1"/>
    </row>
    <row r="93" spans="1:13">
      <c r="A93" s="1">
        <v>91</v>
      </c>
      <c r="B93" s="1" t="s">
        <v>259</v>
      </c>
      <c r="C93" s="1" t="s">
        <v>260</v>
      </c>
      <c r="D93" s="1" t="s">
        <v>1728</v>
      </c>
      <c r="E93" s="2">
        <v>140224</v>
      </c>
      <c r="F93" s="2"/>
      <c r="G93" s="1"/>
      <c r="H93" s="2"/>
      <c r="I93" s="9"/>
      <c r="J93" s="2"/>
      <c r="K93" s="9"/>
      <c r="L93" s="2"/>
      <c r="M93" s="1"/>
    </row>
    <row r="94" spans="1:13">
      <c r="A94" s="1">
        <v>92</v>
      </c>
      <c r="B94" s="1" t="s">
        <v>270</v>
      </c>
      <c r="C94" s="1" t="s">
        <v>351</v>
      </c>
      <c r="D94" s="1" t="s">
        <v>352</v>
      </c>
      <c r="E94" s="2">
        <v>139593</v>
      </c>
      <c r="F94" s="2"/>
      <c r="G94" s="1"/>
      <c r="H94" s="2"/>
      <c r="I94" s="9"/>
      <c r="J94" s="2"/>
      <c r="K94" s="9"/>
      <c r="L94" s="2"/>
      <c r="M94" s="1"/>
    </row>
    <row r="95" spans="1:13">
      <c r="A95" s="1">
        <v>93</v>
      </c>
      <c r="B95" s="1" t="s">
        <v>271</v>
      </c>
      <c r="C95" s="1" t="s">
        <v>2298</v>
      </c>
      <c r="D95" s="1" t="s">
        <v>2106</v>
      </c>
      <c r="E95" s="2">
        <v>138441</v>
      </c>
      <c r="F95" s="2"/>
      <c r="G95" s="1"/>
      <c r="H95" s="2"/>
      <c r="I95" s="9"/>
      <c r="J95" s="2"/>
      <c r="K95" s="9"/>
      <c r="L95" s="2"/>
      <c r="M95" s="1"/>
    </row>
    <row r="96" spans="1:13">
      <c r="A96" s="1">
        <v>94</v>
      </c>
      <c r="B96" s="1" t="s">
        <v>3043</v>
      </c>
      <c r="C96" s="1" t="s">
        <v>3044</v>
      </c>
      <c r="D96" s="1" t="s">
        <v>3260</v>
      </c>
      <c r="E96" s="2">
        <v>137836</v>
      </c>
      <c r="F96" s="2"/>
      <c r="G96" s="1"/>
      <c r="H96" s="2"/>
      <c r="I96" s="9"/>
      <c r="J96" s="2"/>
      <c r="K96" s="9"/>
      <c r="L96" s="2"/>
      <c r="M96" s="1"/>
    </row>
    <row r="97" spans="1:13">
      <c r="A97" s="1">
        <v>95</v>
      </c>
      <c r="B97" s="1" t="s">
        <v>1524</v>
      </c>
      <c r="C97" s="1" t="s">
        <v>557</v>
      </c>
      <c r="D97" s="1" t="s">
        <v>2497</v>
      </c>
      <c r="E97" s="2">
        <v>136666</v>
      </c>
      <c r="F97" s="2"/>
      <c r="G97" s="1"/>
      <c r="H97" s="2"/>
      <c r="I97" s="9"/>
      <c r="J97" s="2"/>
      <c r="K97" s="9"/>
      <c r="L97" s="2"/>
      <c r="M97" s="1"/>
    </row>
    <row r="98" spans="1:13">
      <c r="A98" s="1">
        <v>96</v>
      </c>
      <c r="B98" s="1" t="s">
        <v>650</v>
      </c>
      <c r="C98" s="1" t="s">
        <v>2869</v>
      </c>
      <c r="D98" s="1" t="s">
        <v>2870</v>
      </c>
      <c r="E98" s="2">
        <v>131756</v>
      </c>
      <c r="F98" s="2"/>
      <c r="G98" s="1"/>
      <c r="H98" s="2"/>
      <c r="I98" s="9"/>
      <c r="J98" s="2"/>
      <c r="K98" s="9"/>
      <c r="L98" s="2"/>
      <c r="M98" s="1"/>
    </row>
    <row r="99" spans="1:13">
      <c r="A99" s="1">
        <v>97</v>
      </c>
      <c r="B99" s="1" t="s">
        <v>2325</v>
      </c>
      <c r="C99" s="1" t="s">
        <v>311</v>
      </c>
      <c r="D99" s="1" t="s">
        <v>2326</v>
      </c>
      <c r="E99" s="2">
        <v>127409</v>
      </c>
      <c r="F99" s="2"/>
      <c r="G99" s="1"/>
      <c r="H99" s="2"/>
      <c r="I99" s="9"/>
      <c r="J99" s="2"/>
      <c r="K99" s="9"/>
      <c r="L99" s="2"/>
      <c r="M99" s="1"/>
    </row>
    <row r="100" spans="1:13">
      <c r="A100" s="1">
        <v>98</v>
      </c>
      <c r="B100" s="1" t="s">
        <v>2019</v>
      </c>
      <c r="C100" s="1" t="s">
        <v>2020</v>
      </c>
      <c r="D100" s="1" t="s">
        <v>2021</v>
      </c>
      <c r="E100" s="2">
        <v>124555</v>
      </c>
      <c r="F100" s="2"/>
      <c r="G100" s="1"/>
      <c r="H100" s="2"/>
      <c r="I100" s="9"/>
      <c r="J100" s="2"/>
      <c r="K100" s="9"/>
      <c r="L100" s="2"/>
      <c r="M100" s="1"/>
    </row>
    <row r="101" spans="1:13">
      <c r="A101" s="1">
        <v>99</v>
      </c>
      <c r="B101" s="1" t="s">
        <v>2</v>
      </c>
      <c r="C101" s="1" t="s">
        <v>356</v>
      </c>
      <c r="D101" s="1" t="s">
        <v>357</v>
      </c>
      <c r="E101" s="2">
        <v>124173</v>
      </c>
      <c r="F101" s="2"/>
      <c r="G101" s="1"/>
      <c r="H101" s="2"/>
      <c r="I101" s="9"/>
      <c r="J101" s="2"/>
      <c r="K101" s="9"/>
      <c r="L101" s="2"/>
      <c r="M101" s="1"/>
    </row>
    <row r="102" spans="1:13">
      <c r="A102" s="1">
        <v>100</v>
      </c>
      <c r="B102" s="1" t="s">
        <v>266</v>
      </c>
      <c r="C102" s="1" t="s">
        <v>1417</v>
      </c>
      <c r="D102" s="1" t="s">
        <v>1419</v>
      </c>
      <c r="E102" s="2">
        <v>122539</v>
      </c>
      <c r="F102" s="2"/>
      <c r="G102" s="1"/>
      <c r="H102" s="2"/>
      <c r="I102" s="9"/>
      <c r="J102" s="2"/>
      <c r="K102" s="9"/>
      <c r="L102" s="2"/>
      <c r="M102" s="1"/>
    </row>
    <row r="103" spans="1:13">
      <c r="A103" s="1">
        <v>101</v>
      </c>
      <c r="B103" s="1" t="s">
        <v>316</v>
      </c>
      <c r="C103" s="1" t="s">
        <v>559</v>
      </c>
      <c r="D103" s="1" t="s">
        <v>1314</v>
      </c>
      <c r="E103" s="2">
        <v>121873</v>
      </c>
      <c r="F103" s="2"/>
      <c r="G103" s="1"/>
      <c r="H103" s="2"/>
      <c r="I103" s="9"/>
      <c r="J103" s="2"/>
      <c r="K103" s="9"/>
      <c r="L103" s="2"/>
      <c r="M103" s="1"/>
    </row>
    <row r="104" spans="1:13">
      <c r="A104" s="1">
        <v>102</v>
      </c>
      <c r="B104" s="1" t="s">
        <v>283</v>
      </c>
      <c r="C104" s="1" t="s">
        <v>1460</v>
      </c>
      <c r="D104" s="1" t="s">
        <v>2018</v>
      </c>
      <c r="E104" s="2">
        <v>121726</v>
      </c>
      <c r="F104" s="2"/>
      <c r="G104" s="1"/>
      <c r="H104" s="2"/>
      <c r="I104" s="9"/>
      <c r="J104" s="2"/>
      <c r="K104" s="9"/>
      <c r="L104" s="2"/>
      <c r="M104" s="1"/>
    </row>
    <row r="105" spans="1:13">
      <c r="A105" s="1">
        <v>103</v>
      </c>
      <c r="B105" s="1" t="s">
        <v>2965</v>
      </c>
      <c r="C105" s="1" t="s">
        <v>2966</v>
      </c>
      <c r="D105" s="1" t="s">
        <v>2967</v>
      </c>
      <c r="E105" s="2">
        <v>121554</v>
      </c>
      <c r="F105" s="2"/>
      <c r="G105" s="1"/>
      <c r="H105" s="2"/>
      <c r="I105" s="9"/>
      <c r="J105" s="2"/>
      <c r="K105" s="9"/>
      <c r="L105" s="2"/>
      <c r="M105" s="1"/>
    </row>
    <row r="106" spans="1:13">
      <c r="A106" s="1">
        <v>104</v>
      </c>
      <c r="B106" s="1" t="s">
        <v>1579</v>
      </c>
      <c r="C106" s="1" t="s">
        <v>706</v>
      </c>
      <c r="D106" s="1" t="s">
        <v>1739</v>
      </c>
      <c r="E106" s="2">
        <v>120081</v>
      </c>
      <c r="F106" s="2"/>
      <c r="G106" s="1"/>
      <c r="H106" s="2"/>
      <c r="I106" s="9"/>
      <c r="J106" s="2"/>
      <c r="K106" s="9"/>
      <c r="L106" s="2"/>
      <c r="M106" s="1"/>
    </row>
    <row r="107" spans="1:13">
      <c r="A107" s="1">
        <v>105</v>
      </c>
      <c r="B107" s="1" t="s">
        <v>2</v>
      </c>
      <c r="C107" s="1" t="s">
        <v>2140</v>
      </c>
      <c r="D107" s="1" t="s">
        <v>2401</v>
      </c>
      <c r="E107" s="2">
        <v>118607</v>
      </c>
      <c r="F107" s="2"/>
      <c r="G107" s="1"/>
      <c r="H107" s="2"/>
      <c r="I107" s="9"/>
      <c r="J107" s="2"/>
      <c r="K107" s="9"/>
      <c r="L107" s="2"/>
      <c r="M107" s="1"/>
    </row>
    <row r="108" spans="1:13">
      <c r="A108" s="1">
        <v>106</v>
      </c>
      <c r="B108" s="1" t="s">
        <v>256</v>
      </c>
      <c r="C108" s="1" t="s">
        <v>1370</v>
      </c>
      <c r="D108" s="1" t="s">
        <v>1371</v>
      </c>
      <c r="E108" s="2">
        <v>117896</v>
      </c>
      <c r="F108" s="2"/>
      <c r="G108" s="1"/>
      <c r="H108" s="2"/>
      <c r="I108" s="9"/>
      <c r="J108" s="2"/>
      <c r="K108" s="9"/>
      <c r="L108" s="2"/>
      <c r="M108" s="1"/>
    </row>
    <row r="109" spans="1:13">
      <c r="A109" s="1">
        <v>107</v>
      </c>
      <c r="B109" s="1" t="s">
        <v>10</v>
      </c>
      <c r="C109" s="1" t="s">
        <v>1528</v>
      </c>
      <c r="D109" s="1" t="s">
        <v>1529</v>
      </c>
      <c r="E109" s="2">
        <v>117485</v>
      </c>
      <c r="F109" s="2"/>
      <c r="G109" s="1"/>
      <c r="H109" s="2"/>
      <c r="I109" s="9"/>
      <c r="J109" s="2"/>
      <c r="K109" s="9"/>
      <c r="L109" s="2"/>
      <c r="M109" s="1"/>
    </row>
    <row r="110" spans="1:13">
      <c r="A110" s="1">
        <v>108</v>
      </c>
      <c r="B110" s="1" t="s">
        <v>391</v>
      </c>
      <c r="C110" s="1" t="s">
        <v>428</v>
      </c>
      <c r="D110" s="1" t="s">
        <v>492</v>
      </c>
      <c r="E110" s="2">
        <v>116198</v>
      </c>
      <c r="F110" s="2"/>
      <c r="G110" s="1"/>
      <c r="H110" s="2"/>
      <c r="I110" s="9"/>
      <c r="J110" s="2"/>
      <c r="K110" s="9"/>
      <c r="L110" s="2"/>
      <c r="M110" s="1"/>
    </row>
    <row r="111" spans="1:13">
      <c r="A111" s="1">
        <v>109</v>
      </c>
      <c r="B111" s="1" t="s">
        <v>259</v>
      </c>
      <c r="C111" s="1" t="s">
        <v>1560</v>
      </c>
      <c r="D111" s="1" t="s">
        <v>1561</v>
      </c>
      <c r="E111" s="2">
        <v>115249</v>
      </c>
      <c r="F111" s="2"/>
      <c r="G111" s="1"/>
      <c r="H111" s="2"/>
      <c r="I111" s="9"/>
      <c r="J111" s="2"/>
      <c r="K111" s="9"/>
      <c r="L111" s="2"/>
      <c r="M111" s="1"/>
    </row>
    <row r="112" spans="1:13">
      <c r="A112" s="1">
        <v>110</v>
      </c>
      <c r="B112" s="1" t="s">
        <v>256</v>
      </c>
      <c r="C112" s="1" t="s">
        <v>553</v>
      </c>
      <c r="D112" s="1" t="s">
        <v>554</v>
      </c>
      <c r="E112" s="2">
        <v>114383</v>
      </c>
      <c r="F112" s="2"/>
      <c r="G112" s="1"/>
      <c r="H112" s="2"/>
      <c r="I112" s="9"/>
      <c r="J112" s="2"/>
      <c r="K112" s="9"/>
      <c r="L112" s="2"/>
      <c r="M112" s="1"/>
    </row>
    <row r="113" spans="1:13">
      <c r="A113" s="1">
        <v>111</v>
      </c>
      <c r="B113" s="1" t="s">
        <v>1473</v>
      </c>
      <c r="C113" s="1" t="s">
        <v>1474</v>
      </c>
      <c r="D113" s="1" t="s">
        <v>1475</v>
      </c>
      <c r="E113" s="2">
        <v>113569</v>
      </c>
      <c r="F113" s="2"/>
      <c r="G113" s="1"/>
      <c r="H113" s="2"/>
      <c r="I113" s="9"/>
      <c r="J113" s="2"/>
      <c r="K113" s="9"/>
      <c r="L113" s="2"/>
      <c r="M113" s="1"/>
    </row>
    <row r="114" spans="1:13">
      <c r="A114" s="1">
        <v>112</v>
      </c>
      <c r="B114" s="1" t="s">
        <v>284</v>
      </c>
      <c r="C114" s="1" t="s">
        <v>2871</v>
      </c>
      <c r="D114" s="1" t="s">
        <v>2872</v>
      </c>
      <c r="E114" s="2">
        <v>112609</v>
      </c>
      <c r="F114" s="2"/>
      <c r="G114" s="1"/>
      <c r="H114" s="2"/>
      <c r="I114" s="9"/>
      <c r="J114" s="2"/>
      <c r="K114" s="9"/>
      <c r="L114" s="2"/>
      <c r="M114" s="1"/>
    </row>
    <row r="115" spans="1:13">
      <c r="A115" s="1">
        <v>113</v>
      </c>
      <c r="B115" s="1" t="s">
        <v>253</v>
      </c>
      <c r="C115" s="1" t="s">
        <v>2295</v>
      </c>
      <c r="D115" s="1" t="s">
        <v>254</v>
      </c>
      <c r="E115" s="2">
        <v>110566</v>
      </c>
      <c r="F115" s="2"/>
      <c r="G115" s="1"/>
      <c r="H115" s="2"/>
      <c r="I115" s="9"/>
      <c r="J115" s="2"/>
      <c r="K115" s="9"/>
      <c r="L115" s="2"/>
      <c r="M115" s="1"/>
    </row>
    <row r="116" spans="1:13">
      <c r="A116" s="1">
        <v>114</v>
      </c>
      <c r="B116" s="1" t="s">
        <v>8</v>
      </c>
      <c r="C116" s="1" t="s">
        <v>2200</v>
      </c>
      <c r="D116" s="1" t="s">
        <v>2201</v>
      </c>
      <c r="E116" s="2">
        <v>110103</v>
      </c>
      <c r="F116" s="2"/>
      <c r="G116" s="1"/>
      <c r="H116" s="2"/>
      <c r="I116" s="9"/>
      <c r="J116" s="2"/>
      <c r="K116" s="9"/>
      <c r="L116" s="2"/>
      <c r="M116" s="1"/>
    </row>
    <row r="117" spans="1:13">
      <c r="A117" s="1">
        <v>115</v>
      </c>
      <c r="B117" s="1" t="s">
        <v>256</v>
      </c>
      <c r="C117" s="1" t="s">
        <v>2327</v>
      </c>
      <c r="D117" s="1" t="s">
        <v>2739</v>
      </c>
      <c r="E117" s="2">
        <v>109836</v>
      </c>
      <c r="F117" s="2"/>
      <c r="G117" s="1"/>
      <c r="H117" s="2"/>
      <c r="I117" s="9"/>
      <c r="J117" s="2"/>
      <c r="K117" s="9"/>
      <c r="L117" s="2"/>
      <c r="M117" s="1"/>
    </row>
    <row r="118" spans="1:13">
      <c r="A118" s="1">
        <v>116</v>
      </c>
      <c r="B118" s="1" t="s">
        <v>259</v>
      </c>
      <c r="C118" s="1" t="s">
        <v>387</v>
      </c>
      <c r="D118" s="1" t="s">
        <v>1704</v>
      </c>
      <c r="E118" s="2">
        <v>109560</v>
      </c>
      <c r="F118" s="2"/>
      <c r="G118" s="1"/>
      <c r="H118" s="2"/>
      <c r="I118" s="9"/>
      <c r="J118" s="2"/>
      <c r="K118" s="9"/>
      <c r="L118" s="2"/>
      <c r="M118" s="1"/>
    </row>
    <row r="119" spans="1:13">
      <c r="A119" s="1">
        <v>117</v>
      </c>
      <c r="B119" s="1" t="s">
        <v>284</v>
      </c>
      <c r="C119" s="1" t="s">
        <v>1442</v>
      </c>
      <c r="D119" s="1" t="s">
        <v>1779</v>
      </c>
      <c r="E119" s="2">
        <v>109088</v>
      </c>
      <c r="F119" s="2"/>
      <c r="G119" s="1"/>
      <c r="H119" s="2"/>
      <c r="I119" s="9"/>
      <c r="J119" s="2"/>
      <c r="K119" s="9"/>
      <c r="L119" s="2"/>
      <c r="M119" s="1"/>
    </row>
    <row r="120" spans="1:13">
      <c r="A120" s="1">
        <v>118</v>
      </c>
      <c r="B120" s="1" t="s">
        <v>256</v>
      </c>
      <c r="C120" s="1" t="s">
        <v>2599</v>
      </c>
      <c r="D120" s="1" t="s">
        <v>2964</v>
      </c>
      <c r="E120" s="2">
        <v>108982</v>
      </c>
      <c r="F120" s="2"/>
      <c r="G120" s="1"/>
      <c r="H120" s="2"/>
      <c r="I120" s="9"/>
      <c r="J120" s="2"/>
      <c r="K120" s="9"/>
      <c r="L120" s="2"/>
      <c r="M120" s="1"/>
    </row>
    <row r="121" spans="1:13">
      <c r="A121" s="1">
        <v>119</v>
      </c>
      <c r="B121" s="1" t="s">
        <v>256</v>
      </c>
      <c r="C121" s="1" t="s">
        <v>390</v>
      </c>
      <c r="D121" s="1" t="s">
        <v>524</v>
      </c>
      <c r="E121" s="2">
        <v>108694</v>
      </c>
      <c r="F121" s="2"/>
      <c r="G121" s="1"/>
      <c r="H121" s="2"/>
      <c r="I121" s="9"/>
      <c r="J121" s="2"/>
      <c r="K121" s="9"/>
      <c r="L121" s="2"/>
      <c r="M121" s="1"/>
    </row>
    <row r="122" spans="1:13">
      <c r="A122" s="1">
        <v>120</v>
      </c>
      <c r="B122" s="1" t="s">
        <v>313</v>
      </c>
      <c r="C122" s="1" t="s">
        <v>1701</v>
      </c>
      <c r="D122" s="1" t="s">
        <v>1702</v>
      </c>
      <c r="E122" s="2">
        <v>108461</v>
      </c>
      <c r="F122" s="2"/>
      <c r="G122" s="1"/>
      <c r="H122" s="2"/>
      <c r="I122" s="9"/>
      <c r="J122" s="2"/>
      <c r="K122" s="9"/>
      <c r="L122" s="2"/>
      <c r="M122" s="1"/>
    </row>
    <row r="123" spans="1:13">
      <c r="A123" s="1">
        <v>121</v>
      </c>
      <c r="B123" s="1" t="s">
        <v>1523</v>
      </c>
      <c r="C123" s="1" t="s">
        <v>2279</v>
      </c>
      <c r="D123" s="1" t="s">
        <v>3261</v>
      </c>
      <c r="E123" s="2">
        <v>108017</v>
      </c>
      <c r="F123" s="2"/>
      <c r="G123" s="1"/>
      <c r="H123" s="2"/>
      <c r="I123" s="9"/>
      <c r="J123" s="2"/>
      <c r="K123" s="9"/>
      <c r="L123" s="2"/>
      <c r="M123" s="1"/>
    </row>
    <row r="124" spans="1:13">
      <c r="A124" s="1">
        <v>122</v>
      </c>
      <c r="B124" s="1" t="s">
        <v>4</v>
      </c>
      <c r="C124" s="1" t="s">
        <v>1051</v>
      </c>
      <c r="D124" s="1" t="s">
        <v>2603</v>
      </c>
      <c r="E124" s="2">
        <v>104793</v>
      </c>
      <c r="F124" s="2"/>
      <c r="G124" s="1"/>
      <c r="H124" s="2"/>
      <c r="I124" s="9"/>
      <c r="J124" s="2"/>
      <c r="K124" s="9"/>
      <c r="L124" s="2"/>
      <c r="M124" s="1"/>
    </row>
    <row r="125" spans="1:13">
      <c r="A125" s="1">
        <v>123</v>
      </c>
      <c r="B125" s="1" t="s">
        <v>39</v>
      </c>
      <c r="C125" s="1" t="s">
        <v>435</v>
      </c>
      <c r="D125" s="1" t="s">
        <v>436</v>
      </c>
      <c r="E125" s="2">
        <v>104751</v>
      </c>
      <c r="F125" s="2"/>
      <c r="G125" s="1"/>
      <c r="H125" s="2"/>
      <c r="I125" s="9"/>
      <c r="J125" s="2"/>
      <c r="K125" s="9"/>
      <c r="L125" s="2"/>
      <c r="M125" s="1"/>
    </row>
    <row r="126" spans="1:13">
      <c r="A126" s="1">
        <v>124</v>
      </c>
      <c r="B126" s="1" t="s">
        <v>259</v>
      </c>
      <c r="C126" s="1" t="s">
        <v>276</v>
      </c>
      <c r="D126" s="1" t="s">
        <v>321</v>
      </c>
      <c r="E126" s="2">
        <v>103989</v>
      </c>
      <c r="F126" s="2"/>
      <c r="G126" s="1"/>
      <c r="H126" s="2"/>
      <c r="I126" s="9"/>
      <c r="J126" s="2"/>
      <c r="K126" s="9"/>
      <c r="L126" s="2"/>
      <c r="M126" s="1"/>
    </row>
    <row r="127" spans="1:13">
      <c r="A127" s="1">
        <v>125</v>
      </c>
      <c r="B127" s="1" t="s">
        <v>805</v>
      </c>
      <c r="C127" s="1" t="s">
        <v>813</v>
      </c>
      <c r="D127" s="1" t="s">
        <v>1758</v>
      </c>
      <c r="E127" s="2">
        <v>103846</v>
      </c>
      <c r="F127" s="2"/>
      <c r="G127" s="1"/>
      <c r="H127" s="2"/>
      <c r="I127" s="9"/>
      <c r="J127" s="2"/>
      <c r="K127" s="9"/>
      <c r="L127" s="2"/>
      <c r="M127" s="1"/>
    </row>
    <row r="128" spans="1:13">
      <c r="A128" s="1">
        <v>126</v>
      </c>
      <c r="B128" s="1" t="s">
        <v>10</v>
      </c>
      <c r="C128" s="1" t="s">
        <v>1999</v>
      </c>
      <c r="D128" s="1" t="s">
        <v>2404</v>
      </c>
      <c r="E128" s="2">
        <v>103288</v>
      </c>
      <c r="F128" s="2"/>
      <c r="G128" s="1"/>
      <c r="H128" s="2"/>
      <c r="I128" s="9"/>
      <c r="J128" s="2"/>
      <c r="K128" s="9"/>
      <c r="L128" s="2"/>
      <c r="M128" s="1"/>
    </row>
    <row r="129" spans="1:13">
      <c r="A129" s="1">
        <v>127</v>
      </c>
      <c r="B129" s="1" t="s">
        <v>805</v>
      </c>
      <c r="C129" s="1" t="s">
        <v>813</v>
      </c>
      <c r="D129" s="1" t="s">
        <v>1488</v>
      </c>
      <c r="E129" s="2">
        <v>101363</v>
      </c>
      <c r="F129" s="2"/>
      <c r="G129" s="1"/>
      <c r="H129" s="2"/>
      <c r="I129" s="9"/>
      <c r="J129" s="2"/>
      <c r="K129" s="9"/>
      <c r="L129" s="2"/>
      <c r="M129" s="1"/>
    </row>
    <row r="130" spans="1:13">
      <c r="A130" s="1">
        <v>128</v>
      </c>
      <c r="B130" s="1" t="s">
        <v>1523</v>
      </c>
      <c r="C130" s="1" t="s">
        <v>438</v>
      </c>
      <c r="D130" s="1" t="s">
        <v>2498</v>
      </c>
      <c r="E130" s="2">
        <v>101073</v>
      </c>
      <c r="F130" s="2"/>
      <c r="G130" s="1"/>
      <c r="H130" s="2"/>
      <c r="I130" s="9"/>
      <c r="J130" s="2"/>
      <c r="K130" s="9"/>
      <c r="L130" s="2"/>
      <c r="M130" s="1"/>
    </row>
    <row r="131" spans="1:13">
      <c r="A131" s="1">
        <v>129</v>
      </c>
      <c r="B131" s="1" t="s">
        <v>1662</v>
      </c>
      <c r="C131" s="1" t="s">
        <v>2250</v>
      </c>
      <c r="D131" s="1" t="s">
        <v>2251</v>
      </c>
      <c r="E131" s="2">
        <v>100811</v>
      </c>
      <c r="F131" s="2"/>
      <c r="G131" s="1"/>
      <c r="H131" s="2"/>
      <c r="I131" s="9"/>
      <c r="J131" s="2"/>
      <c r="K131" s="9"/>
      <c r="L131" s="2"/>
      <c r="M131" s="1"/>
    </row>
    <row r="132" spans="1:13">
      <c r="A132" s="1">
        <v>130</v>
      </c>
      <c r="B132" s="1" t="s">
        <v>1556</v>
      </c>
      <c r="C132" s="1" t="s">
        <v>1557</v>
      </c>
      <c r="D132" s="1" t="s">
        <v>1558</v>
      </c>
      <c r="E132" s="2">
        <v>100011</v>
      </c>
      <c r="F132" s="2"/>
      <c r="G132" s="1"/>
      <c r="H132" s="2"/>
      <c r="I132" s="9"/>
      <c r="J132" s="2"/>
      <c r="K132" s="9"/>
      <c r="L132" s="2"/>
      <c r="M132" s="1"/>
    </row>
    <row r="133" spans="1:13">
      <c r="A133" s="1">
        <v>131</v>
      </c>
      <c r="B133" s="1" t="s">
        <v>2022</v>
      </c>
      <c r="C133" s="1" t="s">
        <v>2023</v>
      </c>
      <c r="D133" s="1" t="s">
        <v>2024</v>
      </c>
      <c r="E133" s="2">
        <v>99232</v>
      </c>
      <c r="F133" s="2"/>
      <c r="G133" s="1"/>
      <c r="H133" s="2"/>
      <c r="I133" s="9"/>
      <c r="J133" s="2"/>
      <c r="K133" s="9"/>
      <c r="L133" s="2"/>
      <c r="M133" s="1"/>
    </row>
    <row r="134" spans="1:13">
      <c r="A134" s="1">
        <v>132</v>
      </c>
      <c r="B134" s="1" t="s">
        <v>348</v>
      </c>
      <c r="C134" s="1" t="s">
        <v>2458</v>
      </c>
      <c r="D134" s="1" t="s">
        <v>2459</v>
      </c>
      <c r="E134" s="2">
        <v>99032</v>
      </c>
      <c r="F134" s="2"/>
      <c r="G134" s="1"/>
      <c r="H134" s="2"/>
      <c r="I134" s="9"/>
      <c r="J134" s="2"/>
      <c r="K134" s="9"/>
      <c r="L134" s="2"/>
      <c r="M134" s="1"/>
    </row>
    <row r="135" spans="1:13">
      <c r="A135" s="1">
        <v>133</v>
      </c>
      <c r="B135" s="1" t="s">
        <v>8</v>
      </c>
      <c r="C135" s="1" t="s">
        <v>273</v>
      </c>
      <c r="D135" s="1" t="s">
        <v>274</v>
      </c>
      <c r="E135" s="2">
        <v>97866</v>
      </c>
      <c r="F135" s="2"/>
      <c r="G135" s="1"/>
      <c r="H135" s="2"/>
      <c r="I135" s="9"/>
      <c r="J135" s="2"/>
      <c r="K135" s="9"/>
      <c r="L135" s="2"/>
      <c r="M135" s="1"/>
    </row>
    <row r="136" spans="1:13">
      <c r="A136" s="1">
        <v>134</v>
      </c>
      <c r="B136" s="1" t="s">
        <v>530</v>
      </c>
      <c r="C136" s="1" t="s">
        <v>537</v>
      </c>
      <c r="D136" s="1" t="s">
        <v>2017</v>
      </c>
      <c r="E136" s="2">
        <v>97287</v>
      </c>
      <c r="F136" s="2"/>
      <c r="G136" s="1"/>
      <c r="H136" s="2"/>
      <c r="I136" s="9"/>
      <c r="J136" s="2"/>
      <c r="K136" s="9"/>
      <c r="L136" s="2"/>
      <c r="M136" s="1"/>
    </row>
    <row r="137" spans="1:13">
      <c r="A137" s="1">
        <v>135</v>
      </c>
      <c r="B137" s="1" t="s">
        <v>271</v>
      </c>
      <c r="C137" s="1" t="s">
        <v>308</v>
      </c>
      <c r="D137" s="1" t="s">
        <v>461</v>
      </c>
      <c r="E137" s="2">
        <v>96286</v>
      </c>
      <c r="F137" s="2"/>
      <c r="G137" s="1"/>
      <c r="H137" s="2"/>
      <c r="I137" s="9"/>
      <c r="J137" s="2"/>
      <c r="K137" s="9"/>
      <c r="L137" s="2"/>
      <c r="M137" s="1"/>
    </row>
    <row r="138" spans="1:13">
      <c r="A138" s="1">
        <v>136</v>
      </c>
      <c r="B138" s="1" t="s">
        <v>284</v>
      </c>
      <c r="C138" s="1" t="s">
        <v>433</v>
      </c>
      <c r="D138" s="1" t="s">
        <v>1608</v>
      </c>
      <c r="E138" s="2">
        <v>95991</v>
      </c>
      <c r="F138" s="2"/>
      <c r="G138" s="1"/>
      <c r="H138" s="2"/>
      <c r="I138" s="9"/>
      <c r="J138" s="2"/>
      <c r="K138" s="9"/>
      <c r="L138" s="2"/>
      <c r="M138" s="1"/>
    </row>
    <row r="139" spans="1:13">
      <c r="A139" s="1">
        <v>137</v>
      </c>
      <c r="B139" s="1" t="s">
        <v>271</v>
      </c>
      <c r="C139" s="1" t="s">
        <v>308</v>
      </c>
      <c r="D139" s="1" t="s">
        <v>309</v>
      </c>
      <c r="E139" s="2">
        <v>95713</v>
      </c>
      <c r="F139" s="2"/>
      <c r="G139" s="1"/>
      <c r="H139" s="2"/>
      <c r="I139" s="9"/>
      <c r="J139" s="2"/>
      <c r="K139" s="9"/>
      <c r="L139" s="2"/>
      <c r="M139" s="1"/>
    </row>
    <row r="140" spans="1:13">
      <c r="A140" s="1">
        <v>138</v>
      </c>
      <c r="B140" s="1" t="s">
        <v>2456</v>
      </c>
      <c r="C140" s="1" t="s">
        <v>2457</v>
      </c>
      <c r="D140" s="1">
        <v>10</v>
      </c>
      <c r="E140" s="2">
        <v>95283</v>
      </c>
      <c r="F140" s="2"/>
      <c r="G140" s="1"/>
      <c r="H140" s="2"/>
      <c r="I140" s="9"/>
      <c r="J140" s="2"/>
      <c r="K140" s="9"/>
      <c r="L140" s="2"/>
      <c r="M140" s="1"/>
    </row>
    <row r="141" spans="1:13">
      <c r="A141" s="1">
        <v>139</v>
      </c>
      <c r="B141" s="1" t="s">
        <v>683</v>
      </c>
      <c r="C141" s="1" t="s">
        <v>789</v>
      </c>
      <c r="D141" s="1" t="s">
        <v>966</v>
      </c>
      <c r="E141" s="2">
        <v>94110</v>
      </c>
      <c r="F141" s="2"/>
      <c r="G141" s="1"/>
      <c r="H141" s="2"/>
      <c r="I141" s="9"/>
      <c r="J141" s="2"/>
      <c r="K141" s="9"/>
      <c r="L141" s="2"/>
      <c r="M141" s="1"/>
    </row>
    <row r="142" spans="1:13">
      <c r="A142" s="1">
        <v>140</v>
      </c>
      <c r="B142" s="1" t="s">
        <v>1524</v>
      </c>
      <c r="C142" s="1" t="s">
        <v>358</v>
      </c>
      <c r="D142" s="1" t="s">
        <v>552</v>
      </c>
      <c r="E142" s="2">
        <v>92584</v>
      </c>
      <c r="F142" s="2"/>
      <c r="G142" s="1"/>
      <c r="H142" s="2"/>
      <c r="I142" s="9"/>
      <c r="J142" s="2"/>
      <c r="K142" s="9"/>
      <c r="L142" s="2"/>
      <c r="M142" s="1"/>
    </row>
    <row r="143" spans="1:13">
      <c r="A143" s="1">
        <v>141</v>
      </c>
      <c r="B143" s="1" t="s">
        <v>1523</v>
      </c>
      <c r="C143" s="1" t="s">
        <v>289</v>
      </c>
      <c r="D143" s="1" t="s">
        <v>541</v>
      </c>
      <c r="E143" s="2">
        <v>91418</v>
      </c>
      <c r="F143" s="2"/>
      <c r="G143" s="1"/>
      <c r="H143" s="2"/>
      <c r="I143" s="9"/>
      <c r="J143" s="2"/>
      <c r="K143" s="9"/>
      <c r="L143" s="2"/>
      <c r="M143" s="1"/>
    </row>
    <row r="144" spans="1:13">
      <c r="A144" s="1">
        <v>142</v>
      </c>
      <c r="B144" s="1" t="s">
        <v>7</v>
      </c>
      <c r="C144" s="1" t="s">
        <v>261</v>
      </c>
      <c r="D144" s="1" t="s">
        <v>262</v>
      </c>
      <c r="E144" s="2">
        <v>91232</v>
      </c>
      <c r="F144" s="2"/>
      <c r="G144" s="1"/>
      <c r="H144" s="2"/>
      <c r="I144" s="9"/>
      <c r="J144" s="2"/>
      <c r="K144" s="9"/>
      <c r="L144" s="2"/>
      <c r="M144" s="1"/>
    </row>
    <row r="145" spans="1:13">
      <c r="A145" s="1">
        <v>143</v>
      </c>
      <c r="B145" s="1" t="s">
        <v>1523</v>
      </c>
      <c r="C145" s="1" t="s">
        <v>311</v>
      </c>
      <c r="D145" s="1" t="s">
        <v>312</v>
      </c>
      <c r="E145" s="2">
        <v>90408</v>
      </c>
      <c r="F145" s="2"/>
      <c r="G145" s="1"/>
      <c r="H145" s="2"/>
      <c r="I145" s="9"/>
      <c r="J145" s="2"/>
      <c r="K145" s="9"/>
      <c r="L145" s="2"/>
      <c r="M145" s="1"/>
    </row>
    <row r="146" spans="1:13">
      <c r="A146" s="1">
        <v>144</v>
      </c>
      <c r="B146" s="1" t="s">
        <v>14</v>
      </c>
      <c r="C146" s="1" t="s">
        <v>365</v>
      </c>
      <c r="D146" s="1" t="s">
        <v>398</v>
      </c>
      <c r="E146" s="2">
        <v>89804</v>
      </c>
      <c r="F146" s="2"/>
      <c r="G146" s="1"/>
      <c r="H146" s="2"/>
      <c r="I146" s="9"/>
      <c r="J146" s="2"/>
      <c r="K146" s="9"/>
      <c r="L146" s="2"/>
      <c r="M146" s="1"/>
    </row>
    <row r="147" spans="1:13">
      <c r="A147" s="1">
        <v>145</v>
      </c>
      <c r="B147" s="1" t="s">
        <v>330</v>
      </c>
      <c r="C147" s="1" t="s">
        <v>331</v>
      </c>
      <c r="D147" s="1" t="s">
        <v>332</v>
      </c>
      <c r="E147" s="2">
        <v>89691</v>
      </c>
      <c r="F147" s="2"/>
      <c r="G147" s="1"/>
      <c r="H147" s="2"/>
      <c r="I147" s="9"/>
      <c r="J147" s="2"/>
      <c r="K147" s="9"/>
      <c r="L147" s="2"/>
      <c r="M147" s="1"/>
    </row>
    <row r="148" spans="1:13">
      <c r="A148" s="1">
        <v>146</v>
      </c>
      <c r="B148" s="1" t="s">
        <v>284</v>
      </c>
      <c r="C148" s="1" t="s">
        <v>535</v>
      </c>
      <c r="D148" s="1" t="s">
        <v>516</v>
      </c>
      <c r="E148" s="2">
        <v>89514</v>
      </c>
      <c r="F148" s="2"/>
      <c r="G148" s="1"/>
      <c r="H148" s="2"/>
      <c r="I148" s="9"/>
      <c r="J148" s="2"/>
      <c r="K148" s="9"/>
      <c r="L148" s="2"/>
      <c r="M148" s="1"/>
    </row>
    <row r="149" spans="1:13">
      <c r="A149" s="1">
        <v>147</v>
      </c>
      <c r="B149" s="1" t="s">
        <v>313</v>
      </c>
      <c r="C149" s="1" t="s">
        <v>766</v>
      </c>
      <c r="D149" s="1" t="s">
        <v>1750</v>
      </c>
      <c r="E149" s="2">
        <v>89440</v>
      </c>
      <c r="F149" s="2"/>
      <c r="G149" s="1"/>
      <c r="H149" s="2"/>
      <c r="I149" s="9"/>
      <c r="J149" s="2"/>
      <c r="K149" s="9"/>
      <c r="L149" s="2"/>
      <c r="M149" s="1"/>
    </row>
    <row r="150" spans="1:13">
      <c r="A150" s="1">
        <v>148</v>
      </c>
      <c r="B150" s="1" t="s">
        <v>2</v>
      </c>
      <c r="C150" s="1" t="s">
        <v>249</v>
      </c>
      <c r="D150" s="1">
        <v>19</v>
      </c>
      <c r="E150" s="2">
        <v>89424</v>
      </c>
      <c r="F150" s="2"/>
      <c r="G150" s="1"/>
      <c r="H150" s="2"/>
      <c r="I150" s="9"/>
      <c r="J150" s="2"/>
      <c r="K150" s="9"/>
      <c r="L150" s="2"/>
      <c r="M150" s="1"/>
    </row>
    <row r="151" spans="1:13">
      <c r="A151" s="1">
        <v>149</v>
      </c>
      <c r="B151" s="1" t="s">
        <v>259</v>
      </c>
      <c r="C151" s="1" t="s">
        <v>381</v>
      </c>
      <c r="D151" s="1" t="s">
        <v>587</v>
      </c>
      <c r="E151" s="2">
        <v>88983</v>
      </c>
      <c r="F151" s="2"/>
      <c r="G151" s="1"/>
      <c r="H151" s="2"/>
      <c r="I151" s="9"/>
      <c r="J151" s="2"/>
      <c r="K151" s="9"/>
      <c r="L151" s="2"/>
      <c r="M151" s="1"/>
    </row>
    <row r="152" spans="1:13">
      <c r="A152" s="1">
        <v>150</v>
      </c>
      <c r="B152" s="1" t="s">
        <v>642</v>
      </c>
      <c r="C152" s="1" t="s">
        <v>1366</v>
      </c>
      <c r="D152" s="1" t="s">
        <v>3049</v>
      </c>
      <c r="E152" s="2">
        <v>88977</v>
      </c>
      <c r="F152" s="2"/>
      <c r="G152" s="1"/>
      <c r="H152" s="2"/>
      <c r="I152" s="9"/>
      <c r="J152" s="2"/>
      <c r="K152" s="9"/>
      <c r="L152" s="2"/>
      <c r="M152" s="1"/>
    </row>
    <row r="153" spans="1:13">
      <c r="A153" s="1">
        <v>151</v>
      </c>
      <c r="B153" s="1" t="s">
        <v>271</v>
      </c>
      <c r="C153" s="1" t="s">
        <v>677</v>
      </c>
      <c r="D153" s="1" t="s">
        <v>705</v>
      </c>
      <c r="E153" s="2">
        <v>88946</v>
      </c>
      <c r="F153" s="2"/>
      <c r="G153" s="1"/>
      <c r="H153" s="2"/>
      <c r="I153" s="9"/>
      <c r="J153" s="2"/>
      <c r="K153" s="9"/>
      <c r="L153" s="2"/>
      <c r="M153" s="1"/>
    </row>
    <row r="154" spans="1:13">
      <c r="A154" s="1">
        <v>152</v>
      </c>
      <c r="B154" s="1" t="s">
        <v>2099</v>
      </c>
      <c r="C154" s="1" t="s">
        <v>269</v>
      </c>
      <c r="D154" s="1" t="s">
        <v>2100</v>
      </c>
      <c r="E154" s="2">
        <v>87996</v>
      </c>
      <c r="F154" s="2"/>
      <c r="G154" s="1"/>
      <c r="H154" s="2"/>
      <c r="I154" s="9"/>
      <c r="J154" s="2"/>
      <c r="K154" s="9"/>
      <c r="L154" s="2"/>
      <c r="M154" s="1"/>
    </row>
    <row r="155" spans="1:13">
      <c r="A155" s="1">
        <v>153</v>
      </c>
      <c r="B155" s="1" t="s">
        <v>14</v>
      </c>
      <c r="C155" s="1" t="s">
        <v>1301</v>
      </c>
      <c r="D155" s="1" t="s">
        <v>1302</v>
      </c>
      <c r="E155" s="2">
        <v>87631</v>
      </c>
      <c r="F155" s="2"/>
      <c r="G155" s="1"/>
      <c r="H155" s="2"/>
      <c r="I155" s="9"/>
      <c r="J155" s="2"/>
      <c r="K155" s="9"/>
      <c r="L155" s="2"/>
      <c r="M155" s="1"/>
    </row>
    <row r="156" spans="1:13">
      <c r="A156" s="1">
        <v>154</v>
      </c>
      <c r="B156" s="1" t="s">
        <v>259</v>
      </c>
      <c r="C156" s="1" t="s">
        <v>353</v>
      </c>
      <c r="D156" s="1" t="s">
        <v>544</v>
      </c>
      <c r="E156" s="2">
        <v>87622</v>
      </c>
      <c r="F156" s="2"/>
      <c r="G156" s="1"/>
      <c r="H156" s="2"/>
      <c r="I156" s="9"/>
      <c r="J156" s="2"/>
      <c r="K156" s="9"/>
      <c r="L156" s="2"/>
      <c r="M156" s="1"/>
    </row>
    <row r="157" spans="1:13">
      <c r="A157" s="1">
        <v>155</v>
      </c>
      <c r="B157" s="1" t="s">
        <v>333</v>
      </c>
      <c r="C157" s="1" t="s">
        <v>609</v>
      </c>
      <c r="D157" s="1" t="s">
        <v>681</v>
      </c>
      <c r="E157" s="2">
        <v>87428</v>
      </c>
      <c r="F157" s="2"/>
      <c r="G157" s="1"/>
      <c r="H157" s="2"/>
      <c r="I157" s="9"/>
      <c r="J157" s="2"/>
      <c r="K157" s="9"/>
      <c r="L157" s="2"/>
      <c r="M157" s="1"/>
    </row>
    <row r="158" spans="1:13">
      <c r="A158" s="1">
        <v>156</v>
      </c>
      <c r="B158" s="1" t="s">
        <v>2</v>
      </c>
      <c r="C158" s="1" t="s">
        <v>572</v>
      </c>
      <c r="D158" s="1" t="s">
        <v>1303</v>
      </c>
      <c r="E158" s="2">
        <v>87264</v>
      </c>
      <c r="F158" s="2"/>
      <c r="G158" s="1"/>
      <c r="H158" s="2"/>
      <c r="I158" s="9"/>
      <c r="J158" s="2"/>
      <c r="K158" s="9"/>
      <c r="L158" s="2"/>
      <c r="M158" s="1"/>
    </row>
    <row r="159" spans="1:13">
      <c r="A159" s="1">
        <v>157</v>
      </c>
      <c r="B159" s="1" t="s">
        <v>259</v>
      </c>
      <c r="C159" s="1" t="s">
        <v>528</v>
      </c>
      <c r="D159" s="1" t="s">
        <v>618</v>
      </c>
      <c r="E159" s="2">
        <v>86148</v>
      </c>
      <c r="F159" s="2"/>
      <c r="G159" s="1"/>
      <c r="H159" s="2"/>
      <c r="I159" s="9"/>
      <c r="J159" s="2"/>
      <c r="K159" s="9"/>
      <c r="L159" s="2"/>
      <c r="M159" s="1"/>
    </row>
    <row r="160" spans="1:13">
      <c r="A160" s="1">
        <v>158</v>
      </c>
      <c r="B160" s="1" t="s">
        <v>2</v>
      </c>
      <c r="C160" s="1" t="s">
        <v>2343</v>
      </c>
      <c r="D160" s="1" t="s">
        <v>2968</v>
      </c>
      <c r="E160" s="2">
        <v>86114</v>
      </c>
      <c r="F160" s="2"/>
      <c r="G160" s="1"/>
      <c r="H160" s="2"/>
      <c r="I160" s="9"/>
      <c r="J160" s="2"/>
      <c r="K160" s="9"/>
      <c r="L160" s="2"/>
      <c r="M160" s="1"/>
    </row>
    <row r="161" spans="1:13">
      <c r="A161" s="1">
        <v>159</v>
      </c>
      <c r="B161" s="1" t="s">
        <v>284</v>
      </c>
      <c r="C161" s="1" t="s">
        <v>491</v>
      </c>
      <c r="D161" s="1" t="s">
        <v>2312</v>
      </c>
      <c r="E161" s="2">
        <v>85180</v>
      </c>
      <c r="F161" s="2"/>
      <c r="G161" s="1"/>
      <c r="H161" s="2"/>
      <c r="I161" s="9"/>
      <c r="J161" s="2"/>
      <c r="K161" s="9"/>
      <c r="L161" s="2"/>
      <c r="M161" s="1"/>
    </row>
    <row r="162" spans="1:13">
      <c r="A162" s="1">
        <v>160</v>
      </c>
      <c r="B162" s="1" t="s">
        <v>259</v>
      </c>
      <c r="C162" s="1" t="s">
        <v>1293</v>
      </c>
      <c r="D162" s="1" t="s">
        <v>1294</v>
      </c>
      <c r="E162" s="2">
        <v>84129</v>
      </c>
      <c r="F162" s="2"/>
      <c r="G162" s="1"/>
      <c r="H162" s="2"/>
      <c r="I162" s="9"/>
      <c r="J162" s="2"/>
      <c r="K162" s="9"/>
      <c r="L162" s="2"/>
      <c r="M162" s="1"/>
    </row>
    <row r="163" spans="1:13">
      <c r="A163" s="1">
        <v>161</v>
      </c>
      <c r="B163" s="1" t="s">
        <v>256</v>
      </c>
      <c r="C163" s="1" t="s">
        <v>257</v>
      </c>
      <c r="D163" s="1" t="s">
        <v>258</v>
      </c>
      <c r="E163" s="2">
        <v>83638</v>
      </c>
      <c r="F163" s="2"/>
      <c r="G163" s="1"/>
      <c r="H163" s="2"/>
      <c r="I163" s="9"/>
      <c r="J163" s="2"/>
      <c r="K163" s="9"/>
      <c r="L163" s="2"/>
      <c r="M163" s="1"/>
    </row>
    <row r="164" spans="1:13">
      <c r="A164" s="1">
        <v>162</v>
      </c>
      <c r="B164" s="1" t="s">
        <v>1374</v>
      </c>
      <c r="C164" s="1" t="s">
        <v>1443</v>
      </c>
      <c r="D164" s="1" t="s">
        <v>1790</v>
      </c>
      <c r="E164" s="2">
        <v>83129</v>
      </c>
      <c r="F164" s="2"/>
      <c r="G164" s="1"/>
      <c r="H164" s="2"/>
      <c r="I164" s="9"/>
      <c r="J164" s="2"/>
      <c r="K164" s="9"/>
      <c r="L164" s="2"/>
      <c r="M164" s="1"/>
    </row>
    <row r="165" spans="1:13">
      <c r="A165" s="1">
        <v>163</v>
      </c>
      <c r="B165" s="1" t="s">
        <v>271</v>
      </c>
      <c r="C165" s="1" t="s">
        <v>1053</v>
      </c>
      <c r="D165" s="1" t="s">
        <v>2075</v>
      </c>
      <c r="E165" s="2">
        <v>83046</v>
      </c>
      <c r="F165" s="2"/>
      <c r="G165" s="1"/>
      <c r="H165" s="2"/>
      <c r="I165" s="9"/>
      <c r="J165" s="2"/>
      <c r="K165" s="9"/>
      <c r="L165" s="2"/>
      <c r="M165" s="1"/>
    </row>
    <row r="166" spans="1:13">
      <c r="A166" s="1">
        <v>164</v>
      </c>
      <c r="B166" s="1" t="s">
        <v>649</v>
      </c>
      <c r="C166" s="1" t="s">
        <v>2975</v>
      </c>
      <c r="D166" s="1" t="s">
        <v>2873</v>
      </c>
      <c r="E166" s="2">
        <v>82885</v>
      </c>
      <c r="F166" s="2"/>
      <c r="G166" s="1"/>
      <c r="H166" s="2"/>
      <c r="I166" s="9"/>
      <c r="J166" s="2"/>
      <c r="K166" s="9"/>
      <c r="L166" s="2"/>
      <c r="M166" s="1"/>
    </row>
    <row r="167" spans="1:13">
      <c r="A167" s="1">
        <v>165</v>
      </c>
      <c r="B167" s="1" t="s">
        <v>597</v>
      </c>
      <c r="C167" s="1" t="s">
        <v>645</v>
      </c>
      <c r="D167" s="1" t="s">
        <v>2210</v>
      </c>
      <c r="E167" s="2">
        <v>82371</v>
      </c>
      <c r="F167" s="2"/>
      <c r="G167" s="1"/>
      <c r="H167" s="2"/>
      <c r="I167" s="9"/>
      <c r="J167" s="2"/>
      <c r="K167" s="9"/>
      <c r="L167" s="2"/>
      <c r="M167" s="1"/>
    </row>
    <row r="168" spans="1:13">
      <c r="A168" s="1">
        <v>166</v>
      </c>
      <c r="B168" s="1" t="s">
        <v>284</v>
      </c>
      <c r="C168" s="1" t="s">
        <v>314</v>
      </c>
      <c r="D168" s="1" t="s">
        <v>315</v>
      </c>
      <c r="E168" s="2">
        <v>82198</v>
      </c>
      <c r="F168" s="2"/>
      <c r="G168" s="1"/>
      <c r="H168" s="2"/>
      <c r="I168" s="9"/>
      <c r="J168" s="2"/>
      <c r="K168" s="9"/>
      <c r="L168" s="2"/>
      <c r="M168" s="1"/>
    </row>
    <row r="169" spans="1:13">
      <c r="A169" s="1">
        <v>167</v>
      </c>
      <c r="B169" s="1" t="s">
        <v>284</v>
      </c>
      <c r="C169" s="1" t="s">
        <v>285</v>
      </c>
      <c r="D169" s="1" t="s">
        <v>286</v>
      </c>
      <c r="E169" s="2">
        <v>81155</v>
      </c>
      <c r="F169" s="2"/>
      <c r="G169" s="1"/>
      <c r="H169" s="2"/>
      <c r="I169" s="9"/>
      <c r="J169" s="2"/>
      <c r="K169" s="9"/>
      <c r="L169" s="2"/>
      <c r="M169" s="1"/>
    </row>
    <row r="170" spans="1:13">
      <c r="A170" s="1">
        <v>168</v>
      </c>
      <c r="B170" s="1" t="s">
        <v>340</v>
      </c>
      <c r="C170" s="1" t="s">
        <v>2110</v>
      </c>
      <c r="D170" s="1" t="s">
        <v>2111</v>
      </c>
      <c r="E170" s="2">
        <v>80721</v>
      </c>
      <c r="F170" s="2"/>
      <c r="G170" s="1"/>
      <c r="H170" s="2"/>
      <c r="I170" s="9"/>
      <c r="J170" s="2"/>
      <c r="K170" s="9"/>
      <c r="L170" s="2"/>
      <c r="M170" s="1"/>
    </row>
    <row r="171" spans="1:13">
      <c r="A171" s="1">
        <v>169</v>
      </c>
      <c r="B171" s="1" t="s">
        <v>280</v>
      </c>
      <c r="C171" s="1" t="s">
        <v>1756</v>
      </c>
      <c r="D171" s="1" t="s">
        <v>2740</v>
      </c>
      <c r="E171" s="2">
        <v>80329</v>
      </c>
      <c r="F171" s="2"/>
      <c r="G171" s="1"/>
      <c r="H171" s="2"/>
      <c r="I171" s="9"/>
      <c r="J171" s="2"/>
      <c r="K171" s="9"/>
      <c r="L171" s="2"/>
      <c r="M171" s="1"/>
    </row>
    <row r="172" spans="1:13">
      <c r="A172" s="1">
        <v>170</v>
      </c>
      <c r="B172" s="1" t="s">
        <v>1343</v>
      </c>
      <c r="C172" s="1" t="s">
        <v>2604</v>
      </c>
      <c r="D172" s="1" t="s">
        <v>2605</v>
      </c>
      <c r="E172" s="2">
        <v>80045</v>
      </c>
      <c r="F172" s="2"/>
      <c r="G172" s="1"/>
      <c r="H172" s="2"/>
      <c r="I172" s="9"/>
      <c r="J172" s="2"/>
      <c r="K172" s="9"/>
      <c r="L172" s="2"/>
      <c r="M172" s="1"/>
    </row>
    <row r="173" spans="1:13">
      <c r="A173" s="1">
        <v>171</v>
      </c>
      <c r="B173" s="1" t="s">
        <v>360</v>
      </c>
      <c r="C173" s="1" t="s">
        <v>1479</v>
      </c>
      <c r="D173" s="1" t="s">
        <v>1647</v>
      </c>
      <c r="E173" s="2">
        <v>79799</v>
      </c>
      <c r="F173" s="2"/>
      <c r="G173" s="1"/>
      <c r="H173" s="2"/>
      <c r="I173" s="9"/>
      <c r="J173" s="2"/>
      <c r="K173" s="9"/>
      <c r="L173" s="2"/>
      <c r="M173" s="1"/>
    </row>
    <row r="174" spans="1:13">
      <c r="A174" s="1">
        <v>172</v>
      </c>
      <c r="B174" s="1" t="s">
        <v>2</v>
      </c>
      <c r="C174" s="1" t="s">
        <v>1310</v>
      </c>
      <c r="D174" s="1" t="s">
        <v>1313</v>
      </c>
      <c r="E174" s="2">
        <v>79776</v>
      </c>
      <c r="F174" s="2"/>
      <c r="G174" s="1"/>
      <c r="H174" s="2"/>
      <c r="I174" s="9"/>
      <c r="J174" s="2"/>
      <c r="K174" s="9"/>
      <c r="L174" s="2"/>
      <c r="M174" s="1"/>
    </row>
    <row r="175" spans="1:13">
      <c r="A175" s="1">
        <v>173</v>
      </c>
      <c r="B175" s="1" t="s">
        <v>284</v>
      </c>
      <c r="C175" s="1" t="s">
        <v>386</v>
      </c>
      <c r="D175" s="1" t="s">
        <v>357</v>
      </c>
      <c r="E175" s="2">
        <v>79574</v>
      </c>
      <c r="F175" s="2"/>
      <c r="G175" s="1"/>
      <c r="H175" s="2"/>
      <c r="I175" s="9"/>
      <c r="J175" s="2"/>
      <c r="K175" s="9"/>
      <c r="L175" s="2"/>
      <c r="M175" s="1"/>
    </row>
    <row r="176" spans="1:13">
      <c r="A176" s="1">
        <v>174</v>
      </c>
      <c r="B176" s="1" t="s">
        <v>271</v>
      </c>
      <c r="C176" s="1" t="s">
        <v>2500</v>
      </c>
      <c r="D176" s="1" t="s">
        <v>2500</v>
      </c>
      <c r="E176" s="2">
        <v>79437</v>
      </c>
      <c r="F176" s="2"/>
      <c r="G176" s="1"/>
      <c r="H176" s="2"/>
      <c r="I176" s="9"/>
      <c r="J176" s="2"/>
      <c r="K176" s="9"/>
      <c r="L176" s="2"/>
      <c r="M176" s="1"/>
    </row>
    <row r="177" spans="1:13">
      <c r="A177" s="1">
        <v>175</v>
      </c>
      <c r="B177" s="1" t="s">
        <v>1525</v>
      </c>
      <c r="C177" s="1" t="s">
        <v>2496</v>
      </c>
      <c r="D177" s="1" t="s">
        <v>2496</v>
      </c>
      <c r="E177" s="2">
        <v>78859</v>
      </c>
      <c r="F177" s="2"/>
      <c r="G177" s="1"/>
      <c r="H177" s="2"/>
      <c r="I177" s="9"/>
      <c r="J177" s="2"/>
      <c r="K177" s="9"/>
      <c r="L177" s="2"/>
      <c r="M177" s="1"/>
    </row>
    <row r="178" spans="1:13">
      <c r="A178" s="1">
        <v>176</v>
      </c>
      <c r="B178" s="1" t="s">
        <v>178</v>
      </c>
      <c r="C178" s="1" t="s">
        <v>1596</v>
      </c>
      <c r="D178" s="1" t="s">
        <v>2151</v>
      </c>
      <c r="E178" s="2">
        <v>78832</v>
      </c>
      <c r="F178" s="2"/>
      <c r="G178" s="1"/>
      <c r="H178" s="2"/>
      <c r="I178" s="9"/>
      <c r="J178" s="2"/>
      <c r="K178" s="9"/>
      <c r="L178" s="2"/>
      <c r="M178" s="1"/>
    </row>
    <row r="179" spans="1:13">
      <c r="A179" s="1">
        <v>177</v>
      </c>
      <c r="B179" s="1" t="s">
        <v>336</v>
      </c>
      <c r="C179" s="1" t="s">
        <v>2153</v>
      </c>
      <c r="D179" s="1" t="s">
        <v>2154</v>
      </c>
      <c r="E179" s="2">
        <v>77745</v>
      </c>
      <c r="F179" s="2"/>
      <c r="G179" s="1"/>
      <c r="H179" s="2"/>
      <c r="I179" s="9"/>
      <c r="J179" s="2"/>
      <c r="K179" s="9"/>
      <c r="L179" s="2"/>
      <c r="M179" s="1"/>
    </row>
    <row r="180" spans="1:13">
      <c r="A180" s="1">
        <v>178</v>
      </c>
      <c r="B180" s="1" t="s">
        <v>2</v>
      </c>
      <c r="C180" s="1" t="s">
        <v>341</v>
      </c>
      <c r="D180" s="1" t="s">
        <v>327</v>
      </c>
      <c r="E180" s="2">
        <v>77679</v>
      </c>
      <c r="F180" s="2"/>
      <c r="G180" s="1"/>
      <c r="H180" s="2"/>
      <c r="I180" s="9"/>
      <c r="J180" s="2"/>
      <c r="K180" s="9"/>
      <c r="L180" s="2"/>
      <c r="M180" s="1"/>
    </row>
    <row r="181" spans="1:13">
      <c r="A181" s="1">
        <v>179</v>
      </c>
      <c r="B181" s="1" t="s">
        <v>8</v>
      </c>
      <c r="C181" s="1" t="s">
        <v>2402</v>
      </c>
      <c r="D181" s="1" t="s">
        <v>2403</v>
      </c>
      <c r="E181" s="2">
        <v>77481</v>
      </c>
      <c r="F181" s="2"/>
      <c r="G181" s="1"/>
      <c r="H181" s="2"/>
      <c r="I181" s="9"/>
      <c r="J181" s="2"/>
      <c r="K181" s="9"/>
      <c r="L181" s="2"/>
      <c r="M181" s="1"/>
    </row>
    <row r="182" spans="1:13">
      <c r="A182" s="1">
        <v>180</v>
      </c>
      <c r="B182" s="1" t="s">
        <v>284</v>
      </c>
      <c r="C182" s="1" t="s">
        <v>285</v>
      </c>
      <c r="D182" s="1" t="s">
        <v>343</v>
      </c>
      <c r="E182" s="2">
        <v>77195</v>
      </c>
      <c r="F182" s="2"/>
      <c r="G182" s="1"/>
      <c r="H182" s="2"/>
      <c r="I182" s="9"/>
      <c r="J182" s="2"/>
      <c r="K182" s="9"/>
      <c r="L182" s="2"/>
      <c r="M182" s="1"/>
    </row>
    <row r="183" spans="1:13">
      <c r="A183" s="1">
        <v>181</v>
      </c>
      <c r="B183" s="1" t="s">
        <v>259</v>
      </c>
      <c r="C183" s="1" t="s">
        <v>381</v>
      </c>
      <c r="D183" s="1" t="s">
        <v>382</v>
      </c>
      <c r="E183" s="2">
        <v>77191</v>
      </c>
      <c r="F183" s="2"/>
      <c r="G183" s="1"/>
      <c r="H183" s="2"/>
      <c r="I183" s="9"/>
      <c r="J183" s="2"/>
      <c r="K183" s="9"/>
      <c r="L183" s="2"/>
      <c r="M183" s="1"/>
    </row>
    <row r="184" spans="1:13">
      <c r="A184" s="1">
        <v>182</v>
      </c>
      <c r="B184" s="1" t="s">
        <v>1651</v>
      </c>
      <c r="C184" s="1" t="s">
        <v>507</v>
      </c>
      <c r="D184" s="1" t="s">
        <v>1661</v>
      </c>
      <c r="E184" s="2">
        <v>76786</v>
      </c>
      <c r="F184" s="2"/>
      <c r="G184" s="1"/>
      <c r="H184" s="2"/>
      <c r="I184" s="9"/>
      <c r="J184" s="2"/>
      <c r="K184" s="9"/>
      <c r="L184" s="2"/>
      <c r="M184" s="1"/>
    </row>
    <row r="185" spans="1:13">
      <c r="A185" s="1">
        <v>183</v>
      </c>
      <c r="B185" s="1" t="s">
        <v>348</v>
      </c>
      <c r="C185" s="1" t="s">
        <v>1513</v>
      </c>
      <c r="D185" s="1" t="s">
        <v>2499</v>
      </c>
      <c r="E185" s="2">
        <v>76081</v>
      </c>
      <c r="F185" s="2"/>
      <c r="G185" s="1"/>
      <c r="H185" s="2"/>
      <c r="I185" s="9"/>
      <c r="J185" s="2"/>
      <c r="K185" s="9"/>
      <c r="L185" s="2"/>
      <c r="M185" s="1"/>
    </row>
    <row r="186" spans="1:13">
      <c r="A186" s="1">
        <v>184</v>
      </c>
      <c r="B186" s="1" t="s">
        <v>280</v>
      </c>
      <c r="C186" s="1" t="s">
        <v>287</v>
      </c>
      <c r="D186" s="1" t="s">
        <v>1279</v>
      </c>
      <c r="E186" s="2">
        <v>75856</v>
      </c>
      <c r="F186" s="2"/>
      <c r="G186" s="1"/>
      <c r="H186" s="2"/>
      <c r="I186" s="9"/>
      <c r="J186" s="2"/>
      <c r="K186" s="9"/>
      <c r="L186" s="2"/>
      <c r="M186" s="1"/>
    </row>
    <row r="187" spans="1:13">
      <c r="A187" s="1">
        <v>185</v>
      </c>
      <c r="B187" s="1" t="s">
        <v>256</v>
      </c>
      <c r="C187" s="1" t="s">
        <v>367</v>
      </c>
      <c r="D187" s="1" t="s">
        <v>488</v>
      </c>
      <c r="E187" s="2">
        <v>75491</v>
      </c>
      <c r="F187" s="2"/>
      <c r="G187" s="1"/>
      <c r="H187" s="2"/>
      <c r="I187" s="9"/>
      <c r="J187" s="2"/>
      <c r="K187" s="9"/>
      <c r="L187" s="2"/>
      <c r="M187" s="1"/>
    </row>
    <row r="188" spans="1:13">
      <c r="A188" s="1">
        <v>186</v>
      </c>
      <c r="B188" s="1" t="s">
        <v>320</v>
      </c>
      <c r="C188" s="1" t="s">
        <v>2741</v>
      </c>
      <c r="D188" s="1" t="s">
        <v>2742</v>
      </c>
      <c r="E188" s="2">
        <v>74968</v>
      </c>
      <c r="F188" s="2"/>
      <c r="G188" s="1"/>
      <c r="H188" s="2"/>
      <c r="I188" s="9"/>
      <c r="J188" s="2"/>
      <c r="K188" s="9"/>
      <c r="L188" s="2"/>
      <c r="M188" s="1"/>
    </row>
    <row r="189" spans="1:13">
      <c r="A189" s="1">
        <v>187</v>
      </c>
      <c r="B189" s="1" t="s">
        <v>8</v>
      </c>
      <c r="C189" s="1" t="s">
        <v>2310</v>
      </c>
      <c r="D189" s="1" t="s">
        <v>2310</v>
      </c>
      <c r="E189" s="2">
        <v>74918</v>
      </c>
      <c r="F189" s="2"/>
      <c r="G189" s="1"/>
      <c r="H189" s="2"/>
      <c r="I189" s="9"/>
      <c r="J189" s="2"/>
      <c r="K189" s="9"/>
      <c r="L189" s="2"/>
      <c r="M189" s="1"/>
    </row>
    <row r="190" spans="1:13">
      <c r="A190" s="1">
        <v>188</v>
      </c>
      <c r="B190" s="1" t="s">
        <v>637</v>
      </c>
      <c r="C190" s="1" t="s">
        <v>2460</v>
      </c>
      <c r="D190" s="1" t="s">
        <v>2461</v>
      </c>
      <c r="E190" s="2">
        <v>74796</v>
      </c>
      <c r="F190" s="2"/>
      <c r="G190" s="1"/>
      <c r="H190" s="2"/>
      <c r="I190" s="9"/>
      <c r="J190" s="2"/>
      <c r="K190" s="9"/>
      <c r="L190" s="2"/>
      <c r="M190" s="1"/>
    </row>
    <row r="191" spans="1:13">
      <c r="A191" s="1">
        <v>189</v>
      </c>
      <c r="B191" s="1" t="s">
        <v>316</v>
      </c>
      <c r="C191" s="1" t="s">
        <v>317</v>
      </c>
      <c r="D191" s="1" t="s">
        <v>318</v>
      </c>
      <c r="E191" s="2">
        <v>74398</v>
      </c>
      <c r="F191" s="2"/>
      <c r="G191" s="1"/>
      <c r="H191" s="2"/>
      <c r="I191" s="9"/>
      <c r="J191" s="2"/>
      <c r="K191" s="9"/>
      <c r="L191" s="2"/>
      <c r="M191" s="1"/>
    </row>
    <row r="192" spans="1:13">
      <c r="A192" s="1">
        <v>190</v>
      </c>
      <c r="B192" s="1" t="s">
        <v>271</v>
      </c>
      <c r="C192" s="1" t="s">
        <v>301</v>
      </c>
      <c r="D192" s="1" t="s">
        <v>302</v>
      </c>
      <c r="E192" s="2">
        <v>73998</v>
      </c>
      <c r="F192" s="2"/>
      <c r="G192" s="1"/>
      <c r="H192" s="2"/>
      <c r="I192" s="9"/>
      <c r="J192" s="2"/>
      <c r="K192" s="9"/>
      <c r="L192" s="2"/>
      <c r="M192" s="1"/>
    </row>
    <row r="193" spans="1:13">
      <c r="A193" s="1">
        <v>191</v>
      </c>
      <c r="B193" s="1" t="s">
        <v>1523</v>
      </c>
      <c r="C193" s="1" t="s">
        <v>1789</v>
      </c>
      <c r="D193" s="1" t="s">
        <v>254</v>
      </c>
      <c r="E193" s="2">
        <v>73744</v>
      </c>
      <c r="F193" s="2"/>
      <c r="G193" s="1"/>
      <c r="H193" s="2"/>
      <c r="I193" s="9"/>
      <c r="J193" s="2"/>
      <c r="K193" s="9"/>
      <c r="L193" s="2"/>
      <c r="M193" s="1"/>
    </row>
    <row r="194" spans="1:13">
      <c r="A194" s="1">
        <v>192</v>
      </c>
      <c r="B194" s="1" t="s">
        <v>780</v>
      </c>
      <c r="C194" s="1" t="s">
        <v>2553</v>
      </c>
      <c r="D194" s="1" t="s">
        <v>2554</v>
      </c>
      <c r="E194" s="2">
        <v>73383</v>
      </c>
      <c r="F194" s="2"/>
      <c r="G194" s="1"/>
      <c r="H194" s="2"/>
      <c r="I194" s="9"/>
      <c r="J194" s="2"/>
      <c r="K194" s="9"/>
      <c r="L194" s="2"/>
      <c r="M194" s="1"/>
    </row>
    <row r="195" spans="1:13">
      <c r="A195" s="1">
        <v>193</v>
      </c>
      <c r="B195" s="1" t="s">
        <v>259</v>
      </c>
      <c r="C195" s="1" t="s">
        <v>276</v>
      </c>
      <c r="D195" s="1" t="s">
        <v>277</v>
      </c>
      <c r="E195" s="2">
        <v>73299</v>
      </c>
      <c r="F195" s="2"/>
      <c r="G195" s="1"/>
      <c r="H195" s="2"/>
      <c r="I195" s="9"/>
      <c r="J195" s="2"/>
      <c r="K195" s="9"/>
      <c r="L195" s="2"/>
      <c r="M195" s="1"/>
    </row>
    <row r="196" spans="1:13">
      <c r="A196" s="1">
        <v>194</v>
      </c>
      <c r="B196" s="1" t="s">
        <v>1690</v>
      </c>
      <c r="C196" s="1" t="s">
        <v>741</v>
      </c>
      <c r="D196" s="1" t="s">
        <v>1691</v>
      </c>
      <c r="E196" s="2">
        <v>73087</v>
      </c>
      <c r="F196" s="2"/>
      <c r="G196" s="1"/>
      <c r="H196" s="2"/>
      <c r="I196" s="9"/>
      <c r="J196" s="2"/>
      <c r="K196" s="9"/>
      <c r="L196" s="2"/>
      <c r="M196" s="1"/>
    </row>
    <row r="197" spans="1:13">
      <c r="A197" s="1">
        <v>195</v>
      </c>
      <c r="B197" s="1" t="s">
        <v>8</v>
      </c>
      <c r="C197" s="1" t="s">
        <v>1042</v>
      </c>
      <c r="D197" s="1" t="s">
        <v>1043</v>
      </c>
      <c r="E197" s="2">
        <v>72896</v>
      </c>
      <c r="F197" s="2"/>
      <c r="G197" s="1"/>
      <c r="H197" s="2"/>
      <c r="I197" s="9"/>
      <c r="J197" s="2"/>
      <c r="K197" s="9"/>
      <c r="L197" s="2"/>
      <c r="M197" s="1"/>
    </row>
    <row r="198" spans="1:13">
      <c r="A198" s="1">
        <v>196</v>
      </c>
      <c r="B198" s="1" t="s">
        <v>34</v>
      </c>
      <c r="C198" s="1" t="s">
        <v>1723</v>
      </c>
      <c r="D198" s="1" t="s">
        <v>1723</v>
      </c>
      <c r="E198" s="2">
        <v>72864</v>
      </c>
      <c r="F198" s="2"/>
      <c r="G198" s="1"/>
      <c r="H198" s="2"/>
      <c r="I198" s="9"/>
      <c r="J198" s="2"/>
      <c r="K198" s="9"/>
      <c r="L198" s="2"/>
      <c r="M198" s="1"/>
    </row>
    <row r="199" spans="1:13">
      <c r="A199" s="1">
        <v>197</v>
      </c>
      <c r="B199" s="1" t="s">
        <v>597</v>
      </c>
      <c r="C199" s="1" t="s">
        <v>645</v>
      </c>
      <c r="D199" s="1" t="s">
        <v>945</v>
      </c>
      <c r="E199" s="2">
        <v>72842</v>
      </c>
      <c r="F199" s="2"/>
      <c r="G199" s="1"/>
      <c r="H199" s="2"/>
      <c r="I199" s="9"/>
      <c r="J199" s="2"/>
      <c r="K199" s="9"/>
      <c r="L199" s="2"/>
      <c r="M199" s="1"/>
    </row>
    <row r="200" spans="1:13">
      <c r="A200" s="1">
        <v>198</v>
      </c>
      <c r="B200" s="1" t="s">
        <v>374</v>
      </c>
      <c r="C200" s="1" t="s">
        <v>1757</v>
      </c>
      <c r="D200" s="1" t="s">
        <v>254</v>
      </c>
      <c r="E200" s="2">
        <v>72637</v>
      </c>
      <c r="F200" s="2"/>
      <c r="G200" s="1"/>
      <c r="H200" s="2"/>
      <c r="I200" s="9"/>
      <c r="J200" s="2"/>
      <c r="K200" s="9"/>
      <c r="L200" s="2"/>
      <c r="M200" s="1"/>
    </row>
    <row r="201" spans="1:13">
      <c r="A201" s="1">
        <v>199</v>
      </c>
      <c r="B201" s="1" t="s">
        <v>270</v>
      </c>
      <c r="C201" s="1" t="s">
        <v>696</v>
      </c>
      <c r="D201" s="1" t="s">
        <v>697</v>
      </c>
      <c r="E201" s="2">
        <v>72569</v>
      </c>
      <c r="F201" s="2"/>
      <c r="G201" s="1"/>
      <c r="H201" s="2"/>
      <c r="I201" s="9"/>
      <c r="J201" s="2"/>
      <c r="K201" s="9"/>
      <c r="L201" s="2"/>
      <c r="M201" s="1"/>
    </row>
    <row r="202" spans="1:13">
      <c r="A202" s="1">
        <v>200</v>
      </c>
      <c r="B202" s="1" t="s">
        <v>259</v>
      </c>
      <c r="C202" s="1" t="s">
        <v>387</v>
      </c>
      <c r="D202" s="1" t="s">
        <v>563</v>
      </c>
      <c r="E202" s="2">
        <v>72446</v>
      </c>
      <c r="F202" s="2"/>
      <c r="G202" s="1"/>
      <c r="H202" s="2"/>
      <c r="I202" s="9"/>
      <c r="J202" s="2"/>
      <c r="K202" s="9"/>
      <c r="L202" s="2"/>
      <c r="M202" s="1"/>
    </row>
    <row r="203" spans="1:13" s="1" customFormat="1">
      <c r="C203" s="1" t="s">
        <v>376</v>
      </c>
      <c r="E203" s="2">
        <v>42368029</v>
      </c>
    </row>
    <row r="204" spans="1:13" s="1" customFormat="1"/>
    <row r="205" spans="1:13" s="1" customFormat="1"/>
    <row r="206" spans="1:13" s="1" customFormat="1"/>
    <row r="207" spans="1:13" s="1" customFormat="1"/>
    <row r="208" spans="1:13" s="1" customFormat="1"/>
    <row r="209" s="1" customFormat="1"/>
    <row r="210" s="1" customFormat="1"/>
    <row r="211" s="1" customFormat="1"/>
    <row r="212" s="1" customFormat="1"/>
    <row r="213" s="1" customFormat="1"/>
    <row r="214" s="1" customFormat="1"/>
    <row r="215" s="1" customFormat="1"/>
    <row r="216" s="1" customFormat="1"/>
    <row r="217" s="1" customFormat="1"/>
    <row r="218" s="1" customFormat="1"/>
    <row r="219" s="1" customFormat="1"/>
    <row r="220" s="1" customFormat="1"/>
    <row r="221" s="1" customFormat="1"/>
    <row r="222" s="1" customFormat="1"/>
    <row r="223" s="1" customFormat="1"/>
    <row r="224" s="1" customFormat="1"/>
    <row r="225" s="1" customFormat="1"/>
    <row r="226" s="1" customFormat="1"/>
    <row r="227" s="1" customFormat="1"/>
    <row r="228" s="1" customFormat="1"/>
    <row r="229" s="1" customFormat="1"/>
    <row r="230" s="1" customFormat="1"/>
    <row r="231" s="1" customFormat="1"/>
    <row r="232" s="1" customFormat="1"/>
    <row r="233" s="1" customFormat="1"/>
    <row r="234" s="1" customFormat="1"/>
    <row r="235" s="1" customFormat="1"/>
    <row r="236" s="1" customFormat="1"/>
    <row r="237" s="1" customFormat="1"/>
    <row r="238" s="1" customFormat="1"/>
    <row r="239" s="1" customFormat="1"/>
    <row r="240" s="1" customFormat="1"/>
    <row r="241" s="1" customFormat="1"/>
    <row r="242" s="1" customFormat="1"/>
    <row r="243" s="1" customFormat="1"/>
    <row r="244" s="1" customFormat="1"/>
    <row r="245" s="1" customFormat="1"/>
    <row r="246" s="1" customFormat="1"/>
    <row r="247" s="1" customFormat="1"/>
    <row r="248" s="1" customFormat="1"/>
    <row r="249" s="1" customFormat="1"/>
    <row r="250" s="1" customFormat="1"/>
    <row r="251" s="1" customFormat="1"/>
    <row r="252" s="1" customFormat="1"/>
    <row r="253" s="1" customFormat="1"/>
    <row r="254" s="1" customFormat="1"/>
    <row r="255" s="1" customFormat="1"/>
    <row r="256" s="1" customFormat="1"/>
    <row r="257" s="1" customFormat="1"/>
    <row r="258" s="1" customFormat="1"/>
    <row r="259" s="1" customFormat="1"/>
    <row r="260" s="1" customFormat="1"/>
    <row r="261" s="1" customFormat="1"/>
    <row r="262" s="1" customFormat="1"/>
    <row r="263" s="1" customFormat="1"/>
    <row r="264" s="1" customFormat="1"/>
    <row r="265" s="1" customFormat="1"/>
    <row r="266" s="1" customFormat="1"/>
    <row r="267" s="1" customFormat="1"/>
    <row r="268" s="1" customFormat="1"/>
    <row r="269" s="1" customFormat="1"/>
    <row r="270" s="1" customFormat="1"/>
    <row r="271" s="1" customFormat="1"/>
    <row r="272" s="1" customFormat="1"/>
    <row r="273" s="1" customFormat="1"/>
  </sheetData>
  <conditionalFormatting sqref="A3:E1006">
    <cfRule type="expression" dxfId="102" priority="1">
      <formula>NOT(ISNA(VLOOKUP($B3,red,1,0)))</formula>
    </cfRule>
    <cfRule type="expression" dxfId="101" priority="2">
      <formula>NOT(ISNA(VLOOKUP($B3,others,1,0)))</formula>
    </cfRule>
    <cfRule type="expression" dxfId="100" priority="3">
      <formula>NOT(ISNA(VLOOKUP($B3,NASH,1,0)))</formula>
    </cfRule>
    <cfRule type="expression" dxfId="99" priority="4">
      <formula>NOT(ISNA(VLOOKUP($B3,RCA,1,0)))</formula>
    </cfRule>
    <cfRule type="expression" dxfId="98" priority="5">
      <formula>NOT(ISNA(VLOOKUP($B3,EPIC,1,0)))</formula>
    </cfRule>
    <cfRule type="expression" dxfId="97" priority="6">
      <formula>NOT(ISNA(VLOOKUP($B3,COL,1,0)))</formula>
    </cfRule>
  </conditionalFormatting>
  <pageMargins left="0.25" right="0.2" top="0.75" bottom="0.75" header="0.3" footer="0.3"/>
  <pageSetup fitToHeight="0" orientation="portrait" r:id="rId1"/>
  <headerFooter>
    <oddHeader>&amp;C&amp;"-,Bold"&amp;12&amp;A&amp;"-,Regular" - &amp;F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34">
    <tabColor rgb="FF0070C0"/>
    <pageSetUpPr fitToPage="1"/>
  </sheetPr>
  <dimension ref="A1:M274"/>
  <sheetViews>
    <sheetView workbookViewId="0">
      <pane ySplit="3" topLeftCell="A4" activePane="bottomLeft" state="frozen"/>
      <selection activeCell="D11" sqref="D11"/>
      <selection pane="bottomLeft" activeCell="D11" sqref="D11"/>
    </sheetView>
  </sheetViews>
  <sheetFormatPr defaultRowHeight="12.75"/>
  <cols>
    <col min="1" max="1" width="6.85546875" style="6" customWidth="1"/>
    <col min="2" max="2" width="4" style="6" bestFit="1" customWidth="1"/>
    <col min="3" max="3" width="6.7109375" style="6" customWidth="1"/>
    <col min="4" max="4" width="29.7109375" style="6" bestFit="1" customWidth="1"/>
    <col min="5" max="5" width="32.42578125" style="7" bestFit="1" customWidth="1"/>
    <col min="6" max="6" width="10.5703125" style="7" customWidth="1"/>
    <col min="7" max="7" width="15.140625" style="6" customWidth="1"/>
    <col min="8" max="8" width="15.140625" style="7" customWidth="1"/>
    <col min="9" max="9" width="12.42578125" style="10" bestFit="1" customWidth="1"/>
    <col min="10" max="10" width="9.140625" style="7"/>
    <col min="11" max="11" width="12.42578125" style="10" bestFit="1" customWidth="1"/>
    <col min="12" max="12" width="11.28515625" style="7" customWidth="1"/>
    <col min="13" max="256" width="9.140625" style="6"/>
    <col min="257" max="257" width="8.85546875" style="6" customWidth="1"/>
    <col min="258" max="258" width="5" style="6" customWidth="1"/>
    <col min="259" max="259" width="18" style="6" customWidth="1"/>
    <col min="260" max="260" width="14.28515625" style="6" customWidth="1"/>
    <col min="261" max="512" width="9.140625" style="6"/>
    <col min="513" max="513" width="8.85546875" style="6" customWidth="1"/>
    <col min="514" max="514" width="5" style="6" customWidth="1"/>
    <col min="515" max="515" width="18" style="6" customWidth="1"/>
    <col min="516" max="516" width="14.28515625" style="6" customWidth="1"/>
    <col min="517" max="768" width="9.140625" style="6"/>
    <col min="769" max="769" width="8.85546875" style="6" customWidth="1"/>
    <col min="770" max="770" width="5" style="6" customWidth="1"/>
    <col min="771" max="771" width="18" style="6" customWidth="1"/>
    <col min="772" max="772" width="14.28515625" style="6" customWidth="1"/>
    <col min="773" max="1024" width="9.140625" style="6"/>
    <col min="1025" max="1025" width="8.85546875" style="6" customWidth="1"/>
    <col min="1026" max="1026" width="5" style="6" customWidth="1"/>
    <col min="1027" max="1027" width="18" style="6" customWidth="1"/>
    <col min="1028" max="1028" width="14.28515625" style="6" customWidth="1"/>
    <col min="1029" max="1280" width="9.140625" style="6"/>
    <col min="1281" max="1281" width="8.85546875" style="6" customWidth="1"/>
    <col min="1282" max="1282" width="5" style="6" customWidth="1"/>
    <col min="1283" max="1283" width="18" style="6" customWidth="1"/>
    <col min="1284" max="1284" width="14.28515625" style="6" customWidth="1"/>
    <col min="1285" max="1536" width="9.140625" style="6"/>
    <col min="1537" max="1537" width="8.85546875" style="6" customWidth="1"/>
    <col min="1538" max="1538" width="5" style="6" customWidth="1"/>
    <col min="1539" max="1539" width="18" style="6" customWidth="1"/>
    <col min="1540" max="1540" width="14.28515625" style="6" customWidth="1"/>
    <col min="1541" max="1792" width="9.140625" style="6"/>
    <col min="1793" max="1793" width="8.85546875" style="6" customWidth="1"/>
    <col min="1794" max="1794" width="5" style="6" customWidth="1"/>
    <col min="1795" max="1795" width="18" style="6" customWidth="1"/>
    <col min="1796" max="1796" width="14.28515625" style="6" customWidth="1"/>
    <col min="1797" max="2048" width="9.140625" style="6"/>
    <col min="2049" max="2049" width="8.85546875" style="6" customWidth="1"/>
    <col min="2050" max="2050" width="5" style="6" customWidth="1"/>
    <col min="2051" max="2051" width="18" style="6" customWidth="1"/>
    <col min="2052" max="2052" width="14.28515625" style="6" customWidth="1"/>
    <col min="2053" max="2304" width="9.140625" style="6"/>
    <col min="2305" max="2305" width="8.85546875" style="6" customWidth="1"/>
    <col min="2306" max="2306" width="5" style="6" customWidth="1"/>
    <col min="2307" max="2307" width="18" style="6" customWidth="1"/>
    <col min="2308" max="2308" width="14.28515625" style="6" customWidth="1"/>
    <col min="2309" max="2560" width="9.140625" style="6"/>
    <col min="2561" max="2561" width="8.85546875" style="6" customWidth="1"/>
    <col min="2562" max="2562" width="5" style="6" customWidth="1"/>
    <col min="2563" max="2563" width="18" style="6" customWidth="1"/>
    <col min="2564" max="2564" width="14.28515625" style="6" customWidth="1"/>
    <col min="2565" max="2816" width="9.140625" style="6"/>
    <col min="2817" max="2817" width="8.85546875" style="6" customWidth="1"/>
    <col min="2818" max="2818" width="5" style="6" customWidth="1"/>
    <col min="2819" max="2819" width="18" style="6" customWidth="1"/>
    <col min="2820" max="2820" width="14.28515625" style="6" customWidth="1"/>
    <col min="2821" max="3072" width="9.140625" style="6"/>
    <col min="3073" max="3073" width="8.85546875" style="6" customWidth="1"/>
    <col min="3074" max="3074" width="5" style="6" customWidth="1"/>
    <col min="3075" max="3075" width="18" style="6" customWidth="1"/>
    <col min="3076" max="3076" width="14.28515625" style="6" customWidth="1"/>
    <col min="3077" max="3328" width="9.140625" style="6"/>
    <col min="3329" max="3329" width="8.85546875" style="6" customWidth="1"/>
    <col min="3330" max="3330" width="5" style="6" customWidth="1"/>
    <col min="3331" max="3331" width="18" style="6" customWidth="1"/>
    <col min="3332" max="3332" width="14.28515625" style="6" customWidth="1"/>
    <col min="3333" max="3584" width="9.140625" style="6"/>
    <col min="3585" max="3585" width="8.85546875" style="6" customWidth="1"/>
    <col min="3586" max="3586" width="5" style="6" customWidth="1"/>
    <col min="3587" max="3587" width="18" style="6" customWidth="1"/>
    <col min="3588" max="3588" width="14.28515625" style="6" customWidth="1"/>
    <col min="3589" max="3840" width="9.140625" style="6"/>
    <col min="3841" max="3841" width="8.85546875" style="6" customWidth="1"/>
    <col min="3842" max="3842" width="5" style="6" customWidth="1"/>
    <col min="3843" max="3843" width="18" style="6" customWidth="1"/>
    <col min="3844" max="3844" width="14.28515625" style="6" customWidth="1"/>
    <col min="3845" max="4096" width="9.140625" style="6"/>
    <col min="4097" max="4097" width="8.85546875" style="6" customWidth="1"/>
    <col min="4098" max="4098" width="5" style="6" customWidth="1"/>
    <col min="4099" max="4099" width="18" style="6" customWidth="1"/>
    <col min="4100" max="4100" width="14.28515625" style="6" customWidth="1"/>
    <col min="4101" max="4352" width="9.140625" style="6"/>
    <col min="4353" max="4353" width="8.85546875" style="6" customWidth="1"/>
    <col min="4354" max="4354" width="5" style="6" customWidth="1"/>
    <col min="4355" max="4355" width="18" style="6" customWidth="1"/>
    <col min="4356" max="4356" width="14.28515625" style="6" customWidth="1"/>
    <col min="4357" max="4608" width="9.140625" style="6"/>
    <col min="4609" max="4609" width="8.85546875" style="6" customWidth="1"/>
    <col min="4610" max="4610" width="5" style="6" customWidth="1"/>
    <col min="4611" max="4611" width="18" style="6" customWidth="1"/>
    <col min="4612" max="4612" width="14.28515625" style="6" customWidth="1"/>
    <col min="4613" max="4864" width="9.140625" style="6"/>
    <col min="4865" max="4865" width="8.85546875" style="6" customWidth="1"/>
    <col min="4866" max="4866" width="5" style="6" customWidth="1"/>
    <col min="4867" max="4867" width="18" style="6" customWidth="1"/>
    <col min="4868" max="4868" width="14.28515625" style="6" customWidth="1"/>
    <col min="4869" max="5120" width="9.140625" style="6"/>
    <col min="5121" max="5121" width="8.85546875" style="6" customWidth="1"/>
    <col min="5122" max="5122" width="5" style="6" customWidth="1"/>
    <col min="5123" max="5123" width="18" style="6" customWidth="1"/>
    <col min="5124" max="5124" width="14.28515625" style="6" customWidth="1"/>
    <col min="5125" max="5376" width="9.140625" style="6"/>
    <col min="5377" max="5377" width="8.85546875" style="6" customWidth="1"/>
    <col min="5378" max="5378" width="5" style="6" customWidth="1"/>
    <col min="5379" max="5379" width="18" style="6" customWidth="1"/>
    <col min="5380" max="5380" width="14.28515625" style="6" customWidth="1"/>
    <col min="5381" max="5632" width="9.140625" style="6"/>
    <col min="5633" max="5633" width="8.85546875" style="6" customWidth="1"/>
    <col min="5634" max="5634" width="5" style="6" customWidth="1"/>
    <col min="5635" max="5635" width="18" style="6" customWidth="1"/>
    <col min="5636" max="5636" width="14.28515625" style="6" customWidth="1"/>
    <col min="5637" max="5888" width="9.140625" style="6"/>
    <col min="5889" max="5889" width="8.85546875" style="6" customWidth="1"/>
    <col min="5890" max="5890" width="5" style="6" customWidth="1"/>
    <col min="5891" max="5891" width="18" style="6" customWidth="1"/>
    <col min="5892" max="5892" width="14.28515625" style="6" customWidth="1"/>
    <col min="5893" max="6144" width="9.140625" style="6"/>
    <col min="6145" max="6145" width="8.85546875" style="6" customWidth="1"/>
    <col min="6146" max="6146" width="5" style="6" customWidth="1"/>
    <col min="6147" max="6147" width="18" style="6" customWidth="1"/>
    <col min="6148" max="6148" width="14.28515625" style="6" customWidth="1"/>
    <col min="6149" max="6400" width="9.140625" style="6"/>
    <col min="6401" max="6401" width="8.85546875" style="6" customWidth="1"/>
    <col min="6402" max="6402" width="5" style="6" customWidth="1"/>
    <col min="6403" max="6403" width="18" style="6" customWidth="1"/>
    <col min="6404" max="6404" width="14.28515625" style="6" customWidth="1"/>
    <col min="6405" max="6656" width="9.140625" style="6"/>
    <col min="6657" max="6657" width="8.85546875" style="6" customWidth="1"/>
    <col min="6658" max="6658" width="5" style="6" customWidth="1"/>
    <col min="6659" max="6659" width="18" style="6" customWidth="1"/>
    <col min="6660" max="6660" width="14.28515625" style="6" customWidth="1"/>
    <col min="6661" max="6912" width="9.140625" style="6"/>
    <col min="6913" max="6913" width="8.85546875" style="6" customWidth="1"/>
    <col min="6914" max="6914" width="5" style="6" customWidth="1"/>
    <col min="6915" max="6915" width="18" style="6" customWidth="1"/>
    <col min="6916" max="6916" width="14.28515625" style="6" customWidth="1"/>
    <col min="6917" max="7168" width="9.140625" style="6"/>
    <col min="7169" max="7169" width="8.85546875" style="6" customWidth="1"/>
    <col min="7170" max="7170" width="5" style="6" customWidth="1"/>
    <col min="7171" max="7171" width="18" style="6" customWidth="1"/>
    <col min="7172" max="7172" width="14.28515625" style="6" customWidth="1"/>
    <col min="7173" max="7424" width="9.140625" style="6"/>
    <col min="7425" max="7425" width="8.85546875" style="6" customWidth="1"/>
    <col min="7426" max="7426" width="5" style="6" customWidth="1"/>
    <col min="7427" max="7427" width="18" style="6" customWidth="1"/>
    <col min="7428" max="7428" width="14.28515625" style="6" customWidth="1"/>
    <col min="7429" max="7680" width="9.140625" style="6"/>
    <col min="7681" max="7681" width="8.85546875" style="6" customWidth="1"/>
    <col min="7682" max="7682" width="5" style="6" customWidth="1"/>
    <col min="7683" max="7683" width="18" style="6" customWidth="1"/>
    <col min="7684" max="7684" width="14.28515625" style="6" customWidth="1"/>
    <col min="7685" max="7936" width="9.140625" style="6"/>
    <col min="7937" max="7937" width="8.85546875" style="6" customWidth="1"/>
    <col min="7938" max="7938" width="5" style="6" customWidth="1"/>
    <col min="7939" max="7939" width="18" style="6" customWidth="1"/>
    <col min="7940" max="7940" width="14.28515625" style="6" customWidth="1"/>
    <col min="7941" max="8192" width="9.140625" style="6"/>
    <col min="8193" max="8193" width="8.85546875" style="6" customWidth="1"/>
    <col min="8194" max="8194" width="5" style="6" customWidth="1"/>
    <col min="8195" max="8195" width="18" style="6" customWidth="1"/>
    <col min="8196" max="8196" width="14.28515625" style="6" customWidth="1"/>
    <col min="8197" max="8448" width="9.140625" style="6"/>
    <col min="8449" max="8449" width="8.85546875" style="6" customWidth="1"/>
    <col min="8450" max="8450" width="5" style="6" customWidth="1"/>
    <col min="8451" max="8451" width="18" style="6" customWidth="1"/>
    <col min="8452" max="8452" width="14.28515625" style="6" customWidth="1"/>
    <col min="8453" max="8704" width="9.140625" style="6"/>
    <col min="8705" max="8705" width="8.85546875" style="6" customWidth="1"/>
    <col min="8706" max="8706" width="5" style="6" customWidth="1"/>
    <col min="8707" max="8707" width="18" style="6" customWidth="1"/>
    <col min="8708" max="8708" width="14.28515625" style="6" customWidth="1"/>
    <col min="8709" max="8960" width="9.140625" style="6"/>
    <col min="8961" max="8961" width="8.85546875" style="6" customWidth="1"/>
    <col min="8962" max="8962" width="5" style="6" customWidth="1"/>
    <col min="8963" max="8963" width="18" style="6" customWidth="1"/>
    <col min="8964" max="8964" width="14.28515625" style="6" customWidth="1"/>
    <col min="8965" max="9216" width="9.140625" style="6"/>
    <col min="9217" max="9217" width="8.85546875" style="6" customWidth="1"/>
    <col min="9218" max="9218" width="5" style="6" customWidth="1"/>
    <col min="9219" max="9219" width="18" style="6" customWidth="1"/>
    <col min="9220" max="9220" width="14.28515625" style="6" customWidth="1"/>
    <col min="9221" max="9472" width="9.140625" style="6"/>
    <col min="9473" max="9473" width="8.85546875" style="6" customWidth="1"/>
    <col min="9474" max="9474" width="5" style="6" customWidth="1"/>
    <col min="9475" max="9475" width="18" style="6" customWidth="1"/>
    <col min="9476" max="9476" width="14.28515625" style="6" customWidth="1"/>
    <col min="9477" max="9728" width="9.140625" style="6"/>
    <col min="9729" max="9729" width="8.85546875" style="6" customWidth="1"/>
    <col min="9730" max="9730" width="5" style="6" customWidth="1"/>
    <col min="9731" max="9731" width="18" style="6" customWidth="1"/>
    <col min="9732" max="9732" width="14.28515625" style="6" customWidth="1"/>
    <col min="9733" max="9984" width="9.140625" style="6"/>
    <col min="9985" max="9985" width="8.85546875" style="6" customWidth="1"/>
    <col min="9986" max="9986" width="5" style="6" customWidth="1"/>
    <col min="9987" max="9987" width="18" style="6" customWidth="1"/>
    <col min="9988" max="9988" width="14.28515625" style="6" customWidth="1"/>
    <col min="9989" max="10240" width="9.140625" style="6"/>
    <col min="10241" max="10241" width="8.85546875" style="6" customWidth="1"/>
    <col min="10242" max="10242" width="5" style="6" customWidth="1"/>
    <col min="10243" max="10243" width="18" style="6" customWidth="1"/>
    <col min="10244" max="10244" width="14.28515625" style="6" customWidth="1"/>
    <col min="10245" max="10496" width="9.140625" style="6"/>
    <col min="10497" max="10497" width="8.85546875" style="6" customWidth="1"/>
    <col min="10498" max="10498" width="5" style="6" customWidth="1"/>
    <col min="10499" max="10499" width="18" style="6" customWidth="1"/>
    <col min="10500" max="10500" width="14.28515625" style="6" customWidth="1"/>
    <col min="10501" max="10752" width="9.140625" style="6"/>
    <col min="10753" max="10753" width="8.85546875" style="6" customWidth="1"/>
    <col min="10754" max="10754" width="5" style="6" customWidth="1"/>
    <col min="10755" max="10755" width="18" style="6" customWidth="1"/>
    <col min="10756" max="10756" width="14.28515625" style="6" customWidth="1"/>
    <col min="10757" max="11008" width="9.140625" style="6"/>
    <col min="11009" max="11009" width="8.85546875" style="6" customWidth="1"/>
    <col min="11010" max="11010" width="5" style="6" customWidth="1"/>
    <col min="11011" max="11011" width="18" style="6" customWidth="1"/>
    <col min="11012" max="11012" width="14.28515625" style="6" customWidth="1"/>
    <col min="11013" max="11264" width="9.140625" style="6"/>
    <col min="11265" max="11265" width="8.85546875" style="6" customWidth="1"/>
    <col min="11266" max="11266" width="5" style="6" customWidth="1"/>
    <col min="11267" max="11267" width="18" style="6" customWidth="1"/>
    <col min="11268" max="11268" width="14.28515625" style="6" customWidth="1"/>
    <col min="11269" max="11520" width="9.140625" style="6"/>
    <col min="11521" max="11521" width="8.85546875" style="6" customWidth="1"/>
    <col min="11522" max="11522" width="5" style="6" customWidth="1"/>
    <col min="11523" max="11523" width="18" style="6" customWidth="1"/>
    <col min="11524" max="11524" width="14.28515625" style="6" customWidth="1"/>
    <col min="11525" max="11776" width="9.140625" style="6"/>
    <col min="11777" max="11777" width="8.85546875" style="6" customWidth="1"/>
    <col min="11778" max="11778" width="5" style="6" customWidth="1"/>
    <col min="11779" max="11779" width="18" style="6" customWidth="1"/>
    <col min="11780" max="11780" width="14.28515625" style="6" customWidth="1"/>
    <col min="11781" max="12032" width="9.140625" style="6"/>
    <col min="12033" max="12033" width="8.85546875" style="6" customWidth="1"/>
    <col min="12034" max="12034" width="5" style="6" customWidth="1"/>
    <col min="12035" max="12035" width="18" style="6" customWidth="1"/>
    <col min="12036" max="12036" width="14.28515625" style="6" customWidth="1"/>
    <col min="12037" max="12288" width="9.140625" style="6"/>
    <col min="12289" max="12289" width="8.85546875" style="6" customWidth="1"/>
    <col min="12290" max="12290" width="5" style="6" customWidth="1"/>
    <col min="12291" max="12291" width="18" style="6" customWidth="1"/>
    <col min="12292" max="12292" width="14.28515625" style="6" customWidth="1"/>
    <col min="12293" max="12544" width="9.140625" style="6"/>
    <col min="12545" max="12545" width="8.85546875" style="6" customWidth="1"/>
    <col min="12546" max="12546" width="5" style="6" customWidth="1"/>
    <col min="12547" max="12547" width="18" style="6" customWidth="1"/>
    <col min="12548" max="12548" width="14.28515625" style="6" customWidth="1"/>
    <col min="12549" max="12800" width="9.140625" style="6"/>
    <col min="12801" max="12801" width="8.85546875" style="6" customWidth="1"/>
    <col min="12802" max="12802" width="5" style="6" customWidth="1"/>
    <col min="12803" max="12803" width="18" style="6" customWidth="1"/>
    <col min="12804" max="12804" width="14.28515625" style="6" customWidth="1"/>
    <col min="12805" max="13056" width="9.140625" style="6"/>
    <col min="13057" max="13057" width="8.85546875" style="6" customWidth="1"/>
    <col min="13058" max="13058" width="5" style="6" customWidth="1"/>
    <col min="13059" max="13059" width="18" style="6" customWidth="1"/>
    <col min="13060" max="13060" width="14.28515625" style="6" customWidth="1"/>
    <col min="13061" max="13312" width="9.140625" style="6"/>
    <col min="13313" max="13313" width="8.85546875" style="6" customWidth="1"/>
    <col min="13314" max="13314" width="5" style="6" customWidth="1"/>
    <col min="13315" max="13315" width="18" style="6" customWidth="1"/>
    <col min="13316" max="13316" width="14.28515625" style="6" customWidth="1"/>
    <col min="13317" max="13568" width="9.140625" style="6"/>
    <col min="13569" max="13569" width="8.85546875" style="6" customWidth="1"/>
    <col min="13570" max="13570" width="5" style="6" customWidth="1"/>
    <col min="13571" max="13571" width="18" style="6" customWidth="1"/>
    <col min="13572" max="13572" width="14.28515625" style="6" customWidth="1"/>
    <col min="13573" max="13824" width="9.140625" style="6"/>
    <col min="13825" max="13825" width="8.85546875" style="6" customWidth="1"/>
    <col min="13826" max="13826" width="5" style="6" customWidth="1"/>
    <col min="13827" max="13827" width="18" style="6" customWidth="1"/>
    <col min="13828" max="13828" width="14.28515625" style="6" customWidth="1"/>
    <col min="13829" max="14080" width="9.140625" style="6"/>
    <col min="14081" max="14081" width="8.85546875" style="6" customWidth="1"/>
    <col min="14082" max="14082" width="5" style="6" customWidth="1"/>
    <col min="14083" max="14083" width="18" style="6" customWidth="1"/>
    <col min="14084" max="14084" width="14.28515625" style="6" customWidth="1"/>
    <col min="14085" max="14336" width="9.140625" style="6"/>
    <col min="14337" max="14337" width="8.85546875" style="6" customWidth="1"/>
    <col min="14338" max="14338" width="5" style="6" customWidth="1"/>
    <col min="14339" max="14339" width="18" style="6" customWidth="1"/>
    <col min="14340" max="14340" width="14.28515625" style="6" customWidth="1"/>
    <col min="14341" max="14592" width="9.140625" style="6"/>
    <col min="14593" max="14593" width="8.85546875" style="6" customWidth="1"/>
    <col min="14594" max="14594" width="5" style="6" customWidth="1"/>
    <col min="14595" max="14595" width="18" style="6" customWidth="1"/>
    <col min="14596" max="14596" width="14.28515625" style="6" customWidth="1"/>
    <col min="14597" max="14848" width="9.140625" style="6"/>
    <col min="14849" max="14849" width="8.85546875" style="6" customWidth="1"/>
    <col min="14850" max="14850" width="5" style="6" customWidth="1"/>
    <col min="14851" max="14851" width="18" style="6" customWidth="1"/>
    <col min="14852" max="14852" width="14.28515625" style="6" customWidth="1"/>
    <col min="14853" max="15104" width="9.140625" style="6"/>
    <col min="15105" max="15105" width="8.85546875" style="6" customWidth="1"/>
    <col min="15106" max="15106" width="5" style="6" customWidth="1"/>
    <col min="15107" max="15107" width="18" style="6" customWidth="1"/>
    <col min="15108" max="15108" width="14.28515625" style="6" customWidth="1"/>
    <col min="15109" max="15360" width="9.140625" style="6"/>
    <col min="15361" max="15361" width="8.85546875" style="6" customWidth="1"/>
    <col min="15362" max="15362" width="5" style="6" customWidth="1"/>
    <col min="15363" max="15363" width="18" style="6" customWidth="1"/>
    <col min="15364" max="15364" width="14.28515625" style="6" customWidth="1"/>
    <col min="15365" max="15616" width="9.140625" style="6"/>
    <col min="15617" max="15617" width="8.85546875" style="6" customWidth="1"/>
    <col min="15618" max="15618" width="5" style="6" customWidth="1"/>
    <col min="15619" max="15619" width="18" style="6" customWidth="1"/>
    <col min="15620" max="15620" width="14.28515625" style="6" customWidth="1"/>
    <col min="15621" max="15872" width="9.140625" style="6"/>
    <col min="15873" max="15873" width="8.85546875" style="6" customWidth="1"/>
    <col min="15874" max="15874" width="5" style="6" customWidth="1"/>
    <col min="15875" max="15875" width="18" style="6" customWidth="1"/>
    <col min="15876" max="15876" width="14.28515625" style="6" customWidth="1"/>
    <col min="15877" max="16128" width="9.140625" style="6"/>
    <col min="16129" max="16129" width="8.85546875" style="6" customWidth="1"/>
    <col min="16130" max="16130" width="5" style="6" customWidth="1"/>
    <col min="16131" max="16131" width="18" style="6" customWidth="1"/>
    <col min="16132" max="16132" width="14.28515625" style="6" customWidth="1"/>
    <col min="16133" max="16384" width="9.140625" style="6"/>
  </cols>
  <sheetData>
    <row r="1" spans="1:13" s="8" customFormat="1">
      <c r="A1" s="3" t="s">
        <v>722</v>
      </c>
      <c r="B1" s="3"/>
      <c r="C1" s="4"/>
      <c r="D1" s="4"/>
      <c r="E1" s="4"/>
      <c r="F1" s="5"/>
      <c r="G1" s="61"/>
      <c r="H1" s="62"/>
      <c r="I1" s="63"/>
      <c r="J1" s="24"/>
      <c r="K1" s="63"/>
      <c r="L1" s="24"/>
    </row>
    <row r="2" spans="1:13" s="8" customFormat="1" hidden="1">
      <c r="A2" s="3" t="s">
        <v>1344</v>
      </c>
      <c r="B2" s="3"/>
      <c r="C2" s="4"/>
      <c r="D2" s="4"/>
      <c r="E2" s="4"/>
      <c r="F2" s="5"/>
      <c r="G2" s="61"/>
      <c r="H2" s="62"/>
      <c r="I2" s="63"/>
      <c r="J2" s="24"/>
      <c r="K2" s="63"/>
      <c r="L2" s="24"/>
    </row>
    <row r="3" spans="1:13" s="8" customFormat="1">
      <c r="A3" s="3" t="s">
        <v>1070</v>
      </c>
      <c r="B3" s="3" t="s">
        <v>1086</v>
      </c>
      <c r="C3" s="4"/>
      <c r="D3" s="4" t="s">
        <v>0</v>
      </c>
      <c r="E3" s="4" t="s">
        <v>1</v>
      </c>
      <c r="F3" s="5" t="s">
        <v>818</v>
      </c>
      <c r="G3" s="61"/>
      <c r="H3" s="62"/>
      <c r="I3" s="63"/>
      <c r="J3" s="24"/>
      <c r="K3" s="63"/>
      <c r="L3" s="24"/>
    </row>
    <row r="4" spans="1:13">
      <c r="A4" s="1" t="s">
        <v>1604</v>
      </c>
      <c r="B4" s="1">
        <v>1</v>
      </c>
      <c r="C4" s="1"/>
      <c r="D4" s="1" t="s">
        <v>1511</v>
      </c>
      <c r="E4" s="1" t="s">
        <v>1512</v>
      </c>
      <c r="F4" s="2">
        <v>5613556</v>
      </c>
      <c r="G4" s="1"/>
      <c r="H4" s="2"/>
      <c r="I4" s="9"/>
      <c r="J4" s="2"/>
      <c r="K4" s="9"/>
      <c r="L4" s="2"/>
      <c r="M4" s="1"/>
    </row>
    <row r="5" spans="1:13">
      <c r="A5" s="1" t="s">
        <v>8</v>
      </c>
      <c r="B5" s="1">
        <v>2</v>
      </c>
      <c r="C5" s="1"/>
      <c r="D5" s="1" t="s">
        <v>2176</v>
      </c>
      <c r="E5" s="1" t="s">
        <v>2177</v>
      </c>
      <c r="F5" s="2">
        <v>3603935</v>
      </c>
      <c r="G5" s="1"/>
      <c r="H5" s="2"/>
      <c r="I5" s="9"/>
      <c r="J5" s="2"/>
      <c r="K5" s="9"/>
      <c r="L5" s="2"/>
      <c r="M5" s="1"/>
    </row>
    <row r="6" spans="1:13">
      <c r="A6" s="1" t="s">
        <v>259</v>
      </c>
      <c r="B6" s="1">
        <v>3</v>
      </c>
      <c r="C6" s="1"/>
      <c r="D6" s="1" t="s">
        <v>264</v>
      </c>
      <c r="E6" s="1" t="s">
        <v>1743</v>
      </c>
      <c r="F6" s="2">
        <v>3464457</v>
      </c>
      <c r="G6" s="1"/>
      <c r="H6" s="2"/>
      <c r="I6" s="9"/>
      <c r="J6" s="2"/>
      <c r="K6" s="9"/>
      <c r="L6" s="2"/>
      <c r="M6" s="1"/>
    </row>
    <row r="7" spans="1:13">
      <c r="A7" s="1" t="s">
        <v>284</v>
      </c>
      <c r="B7" s="1">
        <v>4</v>
      </c>
      <c r="C7" s="1"/>
      <c r="D7" s="1" t="s">
        <v>641</v>
      </c>
      <c r="E7" s="1" t="s">
        <v>555</v>
      </c>
      <c r="F7" s="2">
        <v>3430105</v>
      </c>
      <c r="G7" s="1"/>
      <c r="H7" s="2"/>
      <c r="I7" s="9"/>
      <c r="J7" s="2"/>
      <c r="K7" s="9"/>
      <c r="L7" s="2"/>
      <c r="M7" s="1"/>
    </row>
    <row r="8" spans="1:13">
      <c r="A8" s="1" t="s">
        <v>266</v>
      </c>
      <c r="B8" s="1">
        <v>5</v>
      </c>
      <c r="C8" s="1"/>
      <c r="D8" s="1" t="s">
        <v>2132</v>
      </c>
      <c r="E8" s="1" t="s">
        <v>2133</v>
      </c>
      <c r="F8" s="2">
        <v>3347385</v>
      </c>
      <c r="G8" s="1"/>
      <c r="H8" s="2"/>
      <c r="I8" s="9"/>
      <c r="J8" s="2"/>
      <c r="K8" s="9"/>
      <c r="L8" s="2"/>
      <c r="M8" s="1"/>
    </row>
    <row r="9" spans="1:13">
      <c r="A9" s="1" t="s">
        <v>1525</v>
      </c>
      <c r="B9" s="1">
        <v>6</v>
      </c>
      <c r="C9" s="1"/>
      <c r="D9" s="1" t="s">
        <v>1341</v>
      </c>
      <c r="E9" s="1" t="s">
        <v>2477</v>
      </c>
      <c r="F9" s="2">
        <v>3304366</v>
      </c>
      <c r="G9" s="1"/>
      <c r="H9" s="2"/>
      <c r="I9" s="9"/>
      <c r="J9" s="2"/>
      <c r="K9" s="9"/>
      <c r="L9" s="2"/>
      <c r="M9" s="1"/>
    </row>
    <row r="10" spans="1:13">
      <c r="A10" s="1" t="s">
        <v>1604</v>
      </c>
      <c r="B10" s="1">
        <v>7</v>
      </c>
      <c r="C10" s="1"/>
      <c r="D10" s="1" t="s">
        <v>1511</v>
      </c>
      <c r="E10" s="1" t="s">
        <v>2246</v>
      </c>
      <c r="F10" s="2">
        <v>3258447</v>
      </c>
      <c r="G10" s="1"/>
      <c r="H10" s="2"/>
      <c r="I10" s="9"/>
      <c r="J10" s="2"/>
      <c r="K10" s="9"/>
      <c r="L10" s="2"/>
      <c r="M10" s="1"/>
    </row>
    <row r="11" spans="1:13">
      <c r="A11" s="1" t="s">
        <v>284</v>
      </c>
      <c r="B11" s="1">
        <v>8</v>
      </c>
      <c r="C11" s="1"/>
      <c r="D11" s="1" t="s">
        <v>2448</v>
      </c>
      <c r="E11" s="1" t="s">
        <v>2433</v>
      </c>
      <c r="F11" s="2">
        <v>2828077</v>
      </c>
      <c r="G11" s="1"/>
      <c r="H11" s="2"/>
      <c r="I11" s="9"/>
      <c r="J11" s="2"/>
      <c r="K11" s="9"/>
      <c r="L11" s="2"/>
      <c r="M11" s="1"/>
    </row>
    <row r="12" spans="1:13">
      <c r="A12" s="1" t="s">
        <v>8</v>
      </c>
      <c r="B12" s="1">
        <v>9</v>
      </c>
      <c r="C12" s="1"/>
      <c r="D12" s="1" t="s">
        <v>2069</v>
      </c>
      <c r="E12" s="1" t="s">
        <v>2070</v>
      </c>
      <c r="F12" s="2">
        <v>2603828</v>
      </c>
      <c r="G12" s="1"/>
      <c r="H12" s="2"/>
      <c r="I12" s="9"/>
      <c r="J12" s="2"/>
      <c r="K12" s="9"/>
      <c r="L12" s="2"/>
      <c r="M12" s="1"/>
    </row>
    <row r="13" spans="1:13">
      <c r="A13" s="1" t="s">
        <v>280</v>
      </c>
      <c r="B13" s="1">
        <v>10</v>
      </c>
      <c r="C13" s="1"/>
      <c r="D13" s="1" t="s">
        <v>281</v>
      </c>
      <c r="E13" s="1" t="s">
        <v>2147</v>
      </c>
      <c r="F13" s="2">
        <v>2476366</v>
      </c>
      <c r="G13" s="1"/>
      <c r="H13" s="2"/>
      <c r="I13" s="9"/>
      <c r="J13" s="2"/>
      <c r="K13" s="9"/>
      <c r="L13" s="2"/>
      <c r="M13" s="1"/>
    </row>
    <row r="14" spans="1:13">
      <c r="A14" s="1" t="s">
        <v>8</v>
      </c>
      <c r="B14" s="1">
        <v>11</v>
      </c>
      <c r="C14" s="1"/>
      <c r="D14" s="1" t="s">
        <v>1042</v>
      </c>
      <c r="E14" s="1" t="s">
        <v>2206</v>
      </c>
      <c r="F14" s="2">
        <v>2325632</v>
      </c>
      <c r="G14" s="1"/>
      <c r="H14" s="2"/>
      <c r="I14" s="9"/>
      <c r="J14" s="2"/>
      <c r="K14" s="9"/>
      <c r="L14" s="2"/>
      <c r="M14" s="1"/>
    </row>
    <row r="15" spans="1:13">
      <c r="A15" s="1" t="s">
        <v>284</v>
      </c>
      <c r="B15" s="1">
        <v>12</v>
      </c>
      <c r="C15" s="1"/>
      <c r="D15" s="1" t="s">
        <v>2127</v>
      </c>
      <c r="E15" s="1" t="s">
        <v>1714</v>
      </c>
      <c r="F15" s="2">
        <v>2287048</v>
      </c>
      <c r="G15" s="1"/>
      <c r="H15" s="2"/>
      <c r="I15" s="9"/>
      <c r="J15" s="2"/>
      <c r="K15" s="9"/>
      <c r="L15" s="2"/>
      <c r="M15" s="1"/>
    </row>
    <row r="16" spans="1:13">
      <c r="A16" s="1" t="s">
        <v>259</v>
      </c>
      <c r="B16" s="1">
        <v>13</v>
      </c>
      <c r="C16" s="1"/>
      <c r="D16" s="1" t="s">
        <v>2128</v>
      </c>
      <c r="E16" s="1" t="s">
        <v>2129</v>
      </c>
      <c r="F16" s="2">
        <v>2110043</v>
      </c>
      <c r="G16" s="1"/>
      <c r="H16" s="2"/>
      <c r="I16" s="9"/>
      <c r="J16" s="2"/>
      <c r="K16" s="9"/>
      <c r="L16" s="2"/>
      <c r="M16" s="1"/>
    </row>
    <row r="17" spans="1:13">
      <c r="A17" s="1" t="s">
        <v>270</v>
      </c>
      <c r="B17" s="1">
        <v>14</v>
      </c>
      <c r="C17" s="1"/>
      <c r="D17" s="1" t="s">
        <v>2138</v>
      </c>
      <c r="E17" s="1" t="s">
        <v>2171</v>
      </c>
      <c r="F17" s="2">
        <v>2048729</v>
      </c>
      <c r="G17" s="1"/>
      <c r="H17" s="2"/>
      <c r="I17" s="9"/>
      <c r="J17" s="2"/>
      <c r="K17" s="9"/>
      <c r="L17" s="2"/>
      <c r="M17" s="1"/>
    </row>
    <row r="18" spans="1:13">
      <c r="A18" s="1" t="s">
        <v>1283</v>
      </c>
      <c r="B18" s="1">
        <v>15</v>
      </c>
      <c r="C18" s="1"/>
      <c r="D18" s="1" t="s">
        <v>1461</v>
      </c>
      <c r="E18" s="1" t="s">
        <v>1349</v>
      </c>
      <c r="F18" s="2">
        <v>1999313</v>
      </c>
      <c r="G18" s="1"/>
      <c r="H18" s="2"/>
      <c r="I18" s="9"/>
      <c r="J18" s="2"/>
      <c r="K18" s="9"/>
      <c r="L18" s="2"/>
      <c r="M18" s="1"/>
    </row>
    <row r="19" spans="1:13">
      <c r="A19" s="1" t="s">
        <v>8</v>
      </c>
      <c r="B19" s="1">
        <v>16</v>
      </c>
      <c r="C19" s="1"/>
      <c r="D19" s="1" t="s">
        <v>2095</v>
      </c>
      <c r="E19" s="1" t="s">
        <v>2096</v>
      </c>
      <c r="F19" s="2">
        <v>1869780</v>
      </c>
      <c r="G19" s="1"/>
      <c r="H19" s="2"/>
      <c r="I19" s="9"/>
      <c r="J19" s="2"/>
      <c r="K19" s="9"/>
      <c r="L19" s="2"/>
      <c r="M19" s="1"/>
    </row>
    <row r="20" spans="1:13">
      <c r="A20" s="1" t="s">
        <v>263</v>
      </c>
      <c r="B20" s="1">
        <v>17</v>
      </c>
      <c r="C20" s="1"/>
      <c r="D20" s="1" t="s">
        <v>264</v>
      </c>
      <c r="E20" s="1" t="s">
        <v>1598</v>
      </c>
      <c r="F20" s="2">
        <v>1865310</v>
      </c>
      <c r="G20" s="1"/>
      <c r="H20" s="2"/>
      <c r="I20" s="9"/>
      <c r="J20" s="2"/>
      <c r="K20" s="9"/>
      <c r="L20" s="2"/>
      <c r="M20" s="1"/>
    </row>
    <row r="21" spans="1:13">
      <c r="A21" s="1" t="s">
        <v>294</v>
      </c>
      <c r="B21" s="1">
        <v>18</v>
      </c>
      <c r="C21" s="1"/>
      <c r="D21" s="1" t="s">
        <v>2053</v>
      </c>
      <c r="E21" s="1" t="s">
        <v>2040</v>
      </c>
      <c r="F21" s="2">
        <v>1839987</v>
      </c>
      <c r="G21" s="1"/>
      <c r="H21" s="2"/>
      <c r="I21" s="9"/>
      <c r="J21" s="2"/>
      <c r="K21" s="9"/>
      <c r="L21" s="2"/>
      <c r="M21" s="1"/>
    </row>
    <row r="22" spans="1:13">
      <c r="A22" s="1" t="s">
        <v>2</v>
      </c>
      <c r="B22" s="1">
        <v>19</v>
      </c>
      <c r="C22" s="1"/>
      <c r="D22" s="1" t="s">
        <v>2580</v>
      </c>
      <c r="E22" s="1" t="s">
        <v>2581</v>
      </c>
      <c r="F22" s="2">
        <v>1798413</v>
      </c>
      <c r="G22" s="1"/>
      <c r="H22" s="2"/>
      <c r="I22" s="9"/>
      <c r="J22" s="2"/>
      <c r="K22" s="9"/>
      <c r="L22" s="2"/>
      <c r="M22" s="1"/>
    </row>
    <row r="23" spans="1:13">
      <c r="A23" s="1" t="s">
        <v>2244</v>
      </c>
      <c r="B23" s="1">
        <v>20</v>
      </c>
      <c r="C23" s="1"/>
      <c r="D23" s="1" t="s">
        <v>2179</v>
      </c>
      <c r="E23" s="1" t="s">
        <v>2180</v>
      </c>
      <c r="F23" s="2">
        <v>1746264</v>
      </c>
      <c r="G23" s="1"/>
      <c r="H23" s="2"/>
      <c r="I23" s="9"/>
      <c r="J23" s="2"/>
      <c r="K23" s="9"/>
      <c r="L23" s="2"/>
      <c r="M23" s="1"/>
    </row>
    <row r="24" spans="1:13">
      <c r="A24" s="1" t="s">
        <v>1524</v>
      </c>
      <c r="B24" s="1">
        <v>21</v>
      </c>
      <c r="C24" s="1"/>
      <c r="D24" s="1" t="s">
        <v>358</v>
      </c>
      <c r="E24" s="1" t="s">
        <v>2174</v>
      </c>
      <c r="F24" s="2">
        <v>1731460</v>
      </c>
      <c r="G24" s="1"/>
      <c r="H24" s="2"/>
      <c r="I24" s="9"/>
      <c r="J24" s="2"/>
      <c r="K24" s="9"/>
      <c r="L24" s="2"/>
      <c r="M24" s="1"/>
    </row>
    <row r="25" spans="1:13">
      <c r="A25" s="1" t="s">
        <v>360</v>
      </c>
      <c r="B25" s="1">
        <v>22</v>
      </c>
      <c r="C25" s="1"/>
      <c r="D25" s="1" t="s">
        <v>3312</v>
      </c>
      <c r="E25" s="1" t="s">
        <v>2481</v>
      </c>
      <c r="F25" s="2">
        <v>1643710</v>
      </c>
      <c r="G25" s="1"/>
      <c r="H25" s="2"/>
      <c r="I25" s="9"/>
      <c r="J25" s="2"/>
      <c r="K25" s="9"/>
      <c r="L25" s="2"/>
      <c r="M25" s="1"/>
    </row>
    <row r="26" spans="1:13">
      <c r="A26" s="1" t="s">
        <v>1524</v>
      </c>
      <c r="B26" s="1">
        <v>23</v>
      </c>
      <c r="C26" s="1"/>
      <c r="D26" s="1" t="s">
        <v>2080</v>
      </c>
      <c r="E26" s="1" t="s">
        <v>2071</v>
      </c>
      <c r="F26" s="2">
        <v>1619308</v>
      </c>
      <c r="G26" s="1"/>
      <c r="H26" s="2"/>
      <c r="I26" s="9"/>
      <c r="J26" s="2"/>
      <c r="K26" s="9"/>
      <c r="L26" s="2"/>
      <c r="M26" s="1"/>
    </row>
    <row r="27" spans="1:13">
      <c r="A27" s="1" t="s">
        <v>283</v>
      </c>
      <c r="B27" s="1">
        <v>24</v>
      </c>
      <c r="C27" s="1"/>
      <c r="D27" s="1" t="s">
        <v>328</v>
      </c>
      <c r="E27" s="1" t="s">
        <v>1681</v>
      </c>
      <c r="F27" s="2">
        <v>1619130</v>
      </c>
      <c r="G27" s="1"/>
      <c r="H27" s="2"/>
      <c r="I27" s="9"/>
      <c r="J27" s="2"/>
      <c r="K27" s="9"/>
      <c r="L27" s="2"/>
      <c r="M27" s="1"/>
    </row>
    <row r="28" spans="1:13">
      <c r="A28" s="1" t="s">
        <v>360</v>
      </c>
      <c r="B28" s="1">
        <v>25</v>
      </c>
      <c r="C28" s="1"/>
      <c r="D28" s="1" t="s">
        <v>2276</v>
      </c>
      <c r="E28" s="1" t="s">
        <v>2277</v>
      </c>
      <c r="F28" s="2">
        <v>1613043</v>
      </c>
      <c r="G28" s="1"/>
      <c r="H28" s="2"/>
      <c r="I28" s="9"/>
      <c r="J28" s="2"/>
      <c r="K28" s="9"/>
      <c r="L28" s="2"/>
      <c r="M28" s="1"/>
    </row>
    <row r="29" spans="1:13">
      <c r="A29" s="1" t="s">
        <v>551</v>
      </c>
      <c r="B29" s="1">
        <v>26</v>
      </c>
      <c r="C29" s="1"/>
      <c r="D29" s="1" t="s">
        <v>1550</v>
      </c>
      <c r="E29" s="1" t="s">
        <v>1551</v>
      </c>
      <c r="F29" s="2">
        <v>1605101</v>
      </c>
      <c r="G29" s="1"/>
      <c r="H29" s="2"/>
      <c r="I29" s="9"/>
      <c r="J29" s="2"/>
      <c r="K29" s="9"/>
      <c r="L29" s="2"/>
      <c r="M29" s="1"/>
    </row>
    <row r="30" spans="1:13">
      <c r="A30" s="1" t="s">
        <v>271</v>
      </c>
      <c r="B30" s="1">
        <v>27</v>
      </c>
      <c r="C30" s="1"/>
      <c r="D30" s="1" t="s">
        <v>2431</v>
      </c>
      <c r="E30" s="1" t="s">
        <v>2432</v>
      </c>
      <c r="F30" s="2">
        <v>1537742</v>
      </c>
      <c r="G30" s="1"/>
      <c r="H30" s="2"/>
      <c r="I30" s="9"/>
      <c r="J30" s="2"/>
      <c r="K30" s="9"/>
      <c r="L30" s="2"/>
      <c r="M30" s="1"/>
    </row>
    <row r="31" spans="1:13">
      <c r="A31" s="1" t="s">
        <v>8</v>
      </c>
      <c r="B31" s="1">
        <v>28</v>
      </c>
      <c r="C31" s="1"/>
      <c r="D31" s="1" t="s">
        <v>899</v>
      </c>
      <c r="E31" s="1" t="s">
        <v>1526</v>
      </c>
      <c r="F31" s="2">
        <v>1460348</v>
      </c>
      <c r="G31" s="1"/>
      <c r="H31" s="2"/>
      <c r="I31" s="9"/>
      <c r="J31" s="2"/>
      <c r="K31" s="9"/>
      <c r="L31" s="2"/>
      <c r="M31" s="1"/>
    </row>
    <row r="32" spans="1:13">
      <c r="A32" s="1" t="s">
        <v>280</v>
      </c>
      <c r="B32" s="1">
        <v>29</v>
      </c>
      <c r="C32" s="1"/>
      <c r="D32" s="1" t="s">
        <v>2247</v>
      </c>
      <c r="E32" s="1" t="s">
        <v>2172</v>
      </c>
      <c r="F32" s="2">
        <v>1400158</v>
      </c>
      <c r="G32" s="1"/>
      <c r="H32" s="2"/>
      <c r="I32" s="9"/>
      <c r="J32" s="2"/>
      <c r="K32" s="9"/>
      <c r="L32" s="2"/>
      <c r="M32" s="1"/>
    </row>
    <row r="33" spans="1:13">
      <c r="A33" s="1" t="s">
        <v>1523</v>
      </c>
      <c r="B33" s="1">
        <v>30</v>
      </c>
      <c r="C33" s="1"/>
      <c r="D33" s="1" t="s">
        <v>2427</v>
      </c>
      <c r="E33" s="1" t="s">
        <v>2447</v>
      </c>
      <c r="F33" s="2">
        <v>1388352</v>
      </c>
      <c r="G33" s="1"/>
      <c r="H33" s="2"/>
      <c r="I33" s="9"/>
      <c r="J33" s="2"/>
      <c r="K33" s="9"/>
      <c r="L33" s="2"/>
      <c r="M33" s="1"/>
    </row>
    <row r="34" spans="1:13">
      <c r="A34" s="1" t="s">
        <v>1523</v>
      </c>
      <c r="B34" s="1">
        <v>31</v>
      </c>
      <c r="C34" s="1"/>
      <c r="D34" s="1" t="s">
        <v>1785</v>
      </c>
      <c r="E34" s="1" t="s">
        <v>2260</v>
      </c>
      <c r="F34" s="2">
        <v>1366253</v>
      </c>
      <c r="G34" s="1"/>
      <c r="H34" s="2"/>
      <c r="I34" s="9"/>
      <c r="J34" s="2"/>
      <c r="K34" s="9"/>
      <c r="L34" s="2"/>
      <c r="M34" s="1"/>
    </row>
    <row r="35" spans="1:13">
      <c r="A35" s="1" t="s">
        <v>271</v>
      </c>
      <c r="B35" s="1">
        <v>32</v>
      </c>
      <c r="C35" s="1"/>
      <c r="D35" s="1" t="s">
        <v>308</v>
      </c>
      <c r="E35" s="1" t="s">
        <v>2036</v>
      </c>
      <c r="F35" s="2">
        <v>1361701</v>
      </c>
      <c r="G35" s="1"/>
      <c r="H35" s="2"/>
      <c r="I35" s="9"/>
      <c r="J35" s="2"/>
      <c r="K35" s="9"/>
      <c r="L35" s="2"/>
      <c r="M35" s="1"/>
    </row>
    <row r="36" spans="1:13">
      <c r="A36" s="1" t="s">
        <v>4</v>
      </c>
      <c r="B36" s="1">
        <v>33</v>
      </c>
      <c r="C36" s="1"/>
      <c r="D36" s="1" t="s">
        <v>251</v>
      </c>
      <c r="E36" s="1" t="s">
        <v>1464</v>
      </c>
      <c r="F36" s="2">
        <v>1358669</v>
      </c>
      <c r="G36" s="1"/>
      <c r="H36" s="2"/>
      <c r="I36" s="9"/>
      <c r="J36" s="2"/>
      <c r="K36" s="9"/>
      <c r="L36" s="2"/>
      <c r="M36" s="1"/>
    </row>
    <row r="37" spans="1:13">
      <c r="A37" s="1" t="s">
        <v>344</v>
      </c>
      <c r="B37" s="1">
        <v>34</v>
      </c>
      <c r="C37" s="1"/>
      <c r="D37" s="1" t="s">
        <v>631</v>
      </c>
      <c r="E37" s="1" t="s">
        <v>2003</v>
      </c>
      <c r="F37" s="2">
        <v>1354518</v>
      </c>
      <c r="G37" s="1"/>
      <c r="H37" s="2"/>
      <c r="I37" s="9"/>
      <c r="J37" s="2"/>
      <c r="K37" s="9"/>
      <c r="L37" s="2"/>
      <c r="M37" s="1"/>
    </row>
    <row r="38" spans="1:13">
      <c r="A38" s="1" t="s">
        <v>1543</v>
      </c>
      <c r="B38" s="1">
        <v>35</v>
      </c>
      <c r="C38" s="1"/>
      <c r="D38" s="1" t="s">
        <v>1360</v>
      </c>
      <c r="E38" s="1" t="s">
        <v>604</v>
      </c>
      <c r="F38" s="2">
        <v>1348451</v>
      </c>
      <c r="G38" s="1"/>
      <c r="H38" s="2"/>
      <c r="I38" s="9"/>
      <c r="J38" s="2"/>
      <c r="K38" s="9"/>
      <c r="L38" s="2"/>
      <c r="M38" s="1"/>
    </row>
    <row r="39" spans="1:13">
      <c r="A39" s="1" t="s">
        <v>8</v>
      </c>
      <c r="B39" s="1">
        <v>36</v>
      </c>
      <c r="C39" s="1"/>
      <c r="D39" s="1" t="s">
        <v>1659</v>
      </c>
      <c r="E39" s="1" t="s">
        <v>1680</v>
      </c>
      <c r="F39" s="2">
        <v>1252767</v>
      </c>
      <c r="G39" s="1"/>
      <c r="H39" s="2"/>
      <c r="I39" s="9"/>
      <c r="J39" s="2"/>
      <c r="K39" s="9"/>
      <c r="L39" s="2"/>
      <c r="M39" s="1"/>
    </row>
    <row r="40" spans="1:13">
      <c r="A40" s="1" t="s">
        <v>2</v>
      </c>
      <c r="B40" s="1">
        <v>37</v>
      </c>
      <c r="C40" s="1"/>
      <c r="D40" s="1" t="s">
        <v>2041</v>
      </c>
      <c r="E40" s="1" t="s">
        <v>2042</v>
      </c>
      <c r="F40" s="2">
        <v>1246828</v>
      </c>
      <c r="G40" s="1"/>
      <c r="H40" s="2"/>
      <c r="I40" s="9"/>
      <c r="J40" s="2"/>
      <c r="K40" s="9"/>
      <c r="L40" s="2"/>
      <c r="M40" s="1"/>
    </row>
    <row r="41" spans="1:13">
      <c r="A41" s="1" t="s">
        <v>288</v>
      </c>
      <c r="B41" s="1">
        <v>38</v>
      </c>
      <c r="C41" s="1"/>
      <c r="D41" s="1" t="s">
        <v>611</v>
      </c>
      <c r="E41" s="1" t="s">
        <v>659</v>
      </c>
      <c r="F41" s="2">
        <v>1243930</v>
      </c>
      <c r="G41" s="1"/>
      <c r="H41" s="2"/>
      <c r="I41" s="9"/>
      <c r="J41" s="2"/>
      <c r="K41" s="9"/>
      <c r="L41" s="2"/>
      <c r="M41" s="1"/>
    </row>
    <row r="42" spans="1:13">
      <c r="A42" s="1" t="s">
        <v>39</v>
      </c>
      <c r="B42" s="1">
        <v>39</v>
      </c>
      <c r="C42" s="1"/>
      <c r="D42" s="1" t="s">
        <v>435</v>
      </c>
      <c r="E42" s="1" t="s">
        <v>474</v>
      </c>
      <c r="F42" s="2">
        <v>1232854</v>
      </c>
      <c r="G42" s="1"/>
      <c r="H42" s="2"/>
      <c r="I42" s="9"/>
      <c r="J42" s="2"/>
      <c r="K42" s="9"/>
      <c r="L42" s="2"/>
      <c r="M42" s="1"/>
    </row>
    <row r="43" spans="1:13">
      <c r="A43" s="1" t="s">
        <v>2454</v>
      </c>
      <c r="B43" s="1">
        <v>40</v>
      </c>
      <c r="C43" s="1"/>
      <c r="D43" s="1" t="s">
        <v>1627</v>
      </c>
      <c r="E43" s="1" t="s">
        <v>1617</v>
      </c>
      <c r="F43" s="2">
        <v>1226635</v>
      </c>
      <c r="G43" s="1"/>
      <c r="H43" s="2"/>
      <c r="I43" s="9"/>
      <c r="J43" s="2"/>
      <c r="K43" s="9"/>
      <c r="L43" s="2"/>
      <c r="M43" s="1"/>
    </row>
    <row r="44" spans="1:13">
      <c r="A44" s="1" t="s">
        <v>284</v>
      </c>
      <c r="B44" s="1">
        <v>41</v>
      </c>
      <c r="C44" s="1"/>
      <c r="D44" s="1" t="s">
        <v>641</v>
      </c>
      <c r="E44" s="1" t="s">
        <v>1324</v>
      </c>
      <c r="F44" s="2">
        <v>1224542</v>
      </c>
      <c r="G44" s="1"/>
      <c r="H44" s="2"/>
      <c r="I44" s="9"/>
      <c r="J44" s="2"/>
      <c r="K44" s="9"/>
      <c r="L44" s="2"/>
      <c r="M44" s="1"/>
    </row>
    <row r="45" spans="1:13">
      <c r="A45" s="1" t="s">
        <v>18</v>
      </c>
      <c r="B45" s="1">
        <v>42</v>
      </c>
      <c r="C45" s="1"/>
      <c r="D45" s="1" t="s">
        <v>299</v>
      </c>
      <c r="E45" s="1" t="s">
        <v>2047</v>
      </c>
      <c r="F45" s="2">
        <v>1214296</v>
      </c>
      <c r="G45" s="1"/>
      <c r="H45" s="2"/>
      <c r="I45" s="9"/>
      <c r="J45" s="2"/>
      <c r="K45" s="9"/>
      <c r="L45" s="2"/>
      <c r="M45" s="1"/>
    </row>
    <row r="46" spans="1:13">
      <c r="A46" s="1" t="s">
        <v>280</v>
      </c>
      <c r="B46" s="1">
        <v>43</v>
      </c>
      <c r="C46" s="1"/>
      <c r="D46" s="1" t="s">
        <v>281</v>
      </c>
      <c r="E46" s="1">
        <v>22</v>
      </c>
      <c r="F46" s="2">
        <v>1207550</v>
      </c>
      <c r="G46" s="1"/>
      <c r="H46" s="2"/>
      <c r="I46" s="9"/>
      <c r="J46" s="2"/>
      <c r="K46" s="9"/>
      <c r="L46" s="2"/>
      <c r="M46" s="1"/>
    </row>
    <row r="47" spans="1:13">
      <c r="A47" s="1" t="s">
        <v>8</v>
      </c>
      <c r="B47" s="1">
        <v>44</v>
      </c>
      <c r="C47" s="1"/>
      <c r="D47" s="1" t="s">
        <v>273</v>
      </c>
      <c r="E47" s="1" t="s">
        <v>1620</v>
      </c>
      <c r="F47" s="2">
        <v>1181314</v>
      </c>
      <c r="G47" s="1"/>
      <c r="H47" s="2"/>
      <c r="I47" s="9"/>
      <c r="J47" s="2"/>
      <c r="K47" s="9"/>
      <c r="L47" s="2"/>
      <c r="M47" s="1"/>
    </row>
    <row r="48" spans="1:13">
      <c r="A48" s="1" t="s">
        <v>14</v>
      </c>
      <c r="B48" s="1">
        <v>45</v>
      </c>
      <c r="C48" s="1"/>
      <c r="D48" s="1" t="s">
        <v>1496</v>
      </c>
      <c r="E48" s="1" t="s">
        <v>1497</v>
      </c>
      <c r="F48" s="2">
        <v>1174239</v>
      </c>
      <c r="G48" s="1"/>
      <c r="H48" s="2"/>
      <c r="I48" s="9"/>
      <c r="J48" s="2"/>
      <c r="K48" s="9"/>
      <c r="L48" s="2"/>
      <c r="M48" s="1"/>
    </row>
    <row r="49" spans="1:13">
      <c r="A49" s="1" t="s">
        <v>292</v>
      </c>
      <c r="B49" s="1">
        <v>46</v>
      </c>
      <c r="C49" s="1"/>
      <c r="D49" s="1" t="s">
        <v>1341</v>
      </c>
      <c r="E49" s="1" t="s">
        <v>1764</v>
      </c>
      <c r="F49" s="2">
        <v>1172397</v>
      </c>
      <c r="G49" s="1"/>
      <c r="H49" s="2"/>
      <c r="I49" s="9"/>
      <c r="J49" s="2"/>
      <c r="K49" s="9"/>
      <c r="L49" s="2"/>
      <c r="M49" s="1"/>
    </row>
    <row r="50" spans="1:13">
      <c r="A50" s="1" t="s">
        <v>1523</v>
      </c>
      <c r="B50" s="1">
        <v>47</v>
      </c>
      <c r="C50" s="1"/>
      <c r="D50" s="1" t="s">
        <v>1466</v>
      </c>
      <c r="E50" s="1" t="s">
        <v>1467</v>
      </c>
      <c r="F50" s="2">
        <v>1118601</v>
      </c>
      <c r="G50" s="1"/>
      <c r="H50" s="2"/>
      <c r="I50" s="9"/>
      <c r="J50" s="2"/>
      <c r="K50" s="9"/>
      <c r="L50" s="2"/>
      <c r="M50" s="1"/>
    </row>
    <row r="51" spans="1:13">
      <c r="A51" s="1" t="s">
        <v>266</v>
      </c>
      <c r="B51" s="1">
        <v>48</v>
      </c>
      <c r="C51" s="1"/>
      <c r="D51" s="1" t="s">
        <v>267</v>
      </c>
      <c r="E51" s="1" t="s">
        <v>1716</v>
      </c>
      <c r="F51" s="2">
        <v>1104677</v>
      </c>
      <c r="G51" s="1"/>
      <c r="H51" s="2"/>
      <c r="I51" s="9"/>
      <c r="J51" s="2"/>
      <c r="K51" s="9"/>
      <c r="L51" s="2"/>
      <c r="M51" s="1"/>
    </row>
    <row r="52" spans="1:13">
      <c r="A52" s="1" t="s">
        <v>270</v>
      </c>
      <c r="B52" s="1">
        <v>49</v>
      </c>
      <c r="C52" s="1"/>
      <c r="D52" s="1" t="s">
        <v>1618</v>
      </c>
      <c r="E52" s="1" t="s">
        <v>1619</v>
      </c>
      <c r="F52" s="2">
        <v>1086327</v>
      </c>
      <c r="G52" s="1"/>
      <c r="H52" s="2"/>
      <c r="I52" s="9"/>
      <c r="J52" s="2"/>
      <c r="K52" s="9"/>
      <c r="L52" s="2"/>
      <c r="M52" s="1"/>
    </row>
    <row r="53" spans="1:13">
      <c r="A53" s="1" t="s">
        <v>284</v>
      </c>
      <c r="B53" s="1">
        <v>50</v>
      </c>
      <c r="C53" s="1"/>
      <c r="D53" s="1" t="s">
        <v>2397</v>
      </c>
      <c r="E53" s="1" t="s">
        <v>2220</v>
      </c>
      <c r="F53" s="2">
        <v>1032592</v>
      </c>
      <c r="G53" s="1"/>
      <c r="H53" s="2"/>
      <c r="I53" s="9"/>
      <c r="J53" s="2"/>
      <c r="K53" s="9"/>
      <c r="L53" s="2"/>
      <c r="M53" s="1"/>
    </row>
    <row r="54" spans="1:13">
      <c r="A54" s="1" t="s">
        <v>8</v>
      </c>
      <c r="B54" s="1">
        <v>51</v>
      </c>
      <c r="C54" s="1"/>
      <c r="D54" s="1" t="s">
        <v>490</v>
      </c>
      <c r="E54" s="1" t="s">
        <v>1634</v>
      </c>
      <c r="F54" s="2">
        <v>1031045</v>
      </c>
      <c r="G54" s="1"/>
      <c r="H54" s="2"/>
      <c r="I54" s="9"/>
      <c r="J54" s="2"/>
      <c r="K54" s="9"/>
      <c r="L54" s="2"/>
      <c r="M54" s="1"/>
    </row>
    <row r="55" spans="1:13">
      <c r="A55" s="1" t="s">
        <v>256</v>
      </c>
      <c r="B55" s="1">
        <v>52</v>
      </c>
      <c r="C55" s="1"/>
      <c r="D55" s="1" t="s">
        <v>1370</v>
      </c>
      <c r="E55" s="1" t="s">
        <v>2134</v>
      </c>
      <c r="F55" s="2">
        <v>1026655</v>
      </c>
      <c r="G55" s="1"/>
      <c r="H55" s="2"/>
      <c r="I55" s="9"/>
      <c r="J55" s="2"/>
      <c r="K55" s="9"/>
      <c r="L55" s="2"/>
      <c r="M55" s="1"/>
    </row>
    <row r="56" spans="1:13">
      <c r="A56" s="1" t="s">
        <v>284</v>
      </c>
      <c r="B56" s="1">
        <v>53</v>
      </c>
      <c r="C56" s="1"/>
      <c r="D56" s="1" t="s">
        <v>2385</v>
      </c>
      <c r="E56" s="1" t="s">
        <v>2386</v>
      </c>
      <c r="F56" s="2">
        <v>1018369</v>
      </c>
      <c r="G56" s="1"/>
      <c r="H56" s="2"/>
      <c r="I56" s="9"/>
      <c r="J56" s="2"/>
      <c r="K56" s="9"/>
      <c r="L56" s="2"/>
      <c r="M56" s="1"/>
    </row>
    <row r="57" spans="1:13">
      <c r="A57" s="1" t="s">
        <v>294</v>
      </c>
      <c r="B57" s="1">
        <v>54</v>
      </c>
      <c r="C57" s="1"/>
      <c r="D57" s="1" t="s">
        <v>295</v>
      </c>
      <c r="E57" s="1" t="s">
        <v>2173</v>
      </c>
      <c r="F57" s="2">
        <v>995787</v>
      </c>
      <c r="G57" s="1"/>
      <c r="H57" s="2"/>
      <c r="I57" s="9"/>
      <c r="J57" s="2"/>
      <c r="K57" s="9"/>
      <c r="L57" s="2"/>
      <c r="M57" s="1"/>
    </row>
    <row r="58" spans="1:13">
      <c r="A58" s="1" t="s">
        <v>266</v>
      </c>
      <c r="B58" s="1">
        <v>55</v>
      </c>
      <c r="C58" s="1"/>
      <c r="D58" s="1" t="s">
        <v>267</v>
      </c>
      <c r="E58" s="1" t="s">
        <v>1581</v>
      </c>
      <c r="F58" s="2">
        <v>974326</v>
      </c>
      <c r="G58" s="1"/>
      <c r="H58" s="2"/>
      <c r="I58" s="9"/>
      <c r="J58" s="2"/>
      <c r="K58" s="9"/>
      <c r="L58" s="2"/>
      <c r="M58" s="1"/>
    </row>
    <row r="59" spans="1:13">
      <c r="A59" s="1" t="s">
        <v>294</v>
      </c>
      <c r="B59" s="1">
        <v>56</v>
      </c>
      <c r="C59" s="1"/>
      <c r="D59" s="1" t="s">
        <v>396</v>
      </c>
      <c r="E59" s="1" t="s">
        <v>2479</v>
      </c>
      <c r="F59" s="2">
        <v>955102</v>
      </c>
      <c r="G59" s="1"/>
      <c r="H59" s="2"/>
      <c r="I59" s="9"/>
      <c r="J59" s="2"/>
      <c r="K59" s="9"/>
      <c r="L59" s="2"/>
      <c r="M59" s="1"/>
    </row>
    <row r="60" spans="1:13">
      <c r="A60" s="1" t="s">
        <v>259</v>
      </c>
      <c r="B60" s="1">
        <v>57</v>
      </c>
      <c r="C60" s="1"/>
      <c r="D60" s="1" t="s">
        <v>684</v>
      </c>
      <c r="E60" s="1" t="s">
        <v>1063</v>
      </c>
      <c r="F60" s="2">
        <v>951521</v>
      </c>
      <c r="G60" s="1"/>
      <c r="H60" s="2"/>
      <c r="I60" s="9"/>
      <c r="J60" s="2"/>
      <c r="K60" s="9"/>
      <c r="L60" s="2"/>
      <c r="M60" s="1"/>
    </row>
    <row r="61" spans="1:13">
      <c r="A61" s="1" t="s">
        <v>14</v>
      </c>
      <c r="B61" s="1">
        <v>58</v>
      </c>
      <c r="C61" s="1"/>
      <c r="D61" s="1" t="s">
        <v>884</v>
      </c>
      <c r="E61" s="1" t="s">
        <v>2520</v>
      </c>
      <c r="F61" s="2">
        <v>941928</v>
      </c>
      <c r="G61" s="1"/>
      <c r="H61" s="2"/>
      <c r="I61" s="9"/>
      <c r="J61" s="2"/>
      <c r="K61" s="9"/>
      <c r="L61" s="2"/>
      <c r="M61" s="1"/>
    </row>
    <row r="62" spans="1:13">
      <c r="A62" s="1" t="s">
        <v>8</v>
      </c>
      <c r="B62" s="1">
        <v>59</v>
      </c>
      <c r="C62" s="1"/>
      <c r="D62" s="1" t="s">
        <v>1652</v>
      </c>
      <c r="E62" s="1" t="s">
        <v>1653</v>
      </c>
      <c r="F62" s="2">
        <v>938785</v>
      </c>
      <c r="G62" s="1"/>
      <c r="H62" s="2"/>
      <c r="I62" s="9"/>
      <c r="J62" s="2"/>
      <c r="K62" s="9"/>
      <c r="L62" s="2"/>
      <c r="M62" s="1"/>
    </row>
    <row r="63" spans="1:13">
      <c r="A63" s="1" t="s">
        <v>1525</v>
      </c>
      <c r="B63" s="1">
        <v>60</v>
      </c>
      <c r="C63" s="1"/>
      <c r="D63" s="1" t="s">
        <v>293</v>
      </c>
      <c r="E63" s="1" t="s">
        <v>1664</v>
      </c>
      <c r="F63" s="2">
        <v>937789</v>
      </c>
      <c r="G63" s="1"/>
      <c r="H63" s="2"/>
      <c r="I63" s="9"/>
      <c r="J63" s="2"/>
      <c r="K63" s="9"/>
      <c r="L63" s="2"/>
      <c r="M63" s="1"/>
    </row>
    <row r="64" spans="1:13">
      <c r="A64" s="1" t="s">
        <v>1543</v>
      </c>
      <c r="B64" s="1">
        <v>61</v>
      </c>
      <c r="C64" s="1"/>
      <c r="D64" s="1" t="s">
        <v>1360</v>
      </c>
      <c r="E64" s="1" t="s">
        <v>2248</v>
      </c>
      <c r="F64" s="2">
        <v>930633</v>
      </c>
      <c r="G64" s="1"/>
      <c r="H64" s="2"/>
      <c r="I64" s="9"/>
      <c r="J64" s="2"/>
      <c r="K64" s="9"/>
      <c r="L64" s="2"/>
      <c r="M64" s="1"/>
    </row>
    <row r="65" spans="1:13">
      <c r="A65" s="1" t="s">
        <v>344</v>
      </c>
      <c r="B65" s="1">
        <v>62</v>
      </c>
      <c r="C65" s="1"/>
      <c r="D65" s="1" t="s">
        <v>631</v>
      </c>
      <c r="E65" s="1" t="s">
        <v>647</v>
      </c>
      <c r="F65" s="2">
        <v>924167</v>
      </c>
      <c r="G65" s="1"/>
      <c r="H65" s="2"/>
      <c r="I65" s="9"/>
      <c r="J65" s="2"/>
      <c r="K65" s="9"/>
      <c r="L65" s="2"/>
      <c r="M65" s="1"/>
    </row>
    <row r="66" spans="1:13">
      <c r="A66" s="1" t="s">
        <v>1524</v>
      </c>
      <c r="B66" s="1">
        <v>63</v>
      </c>
      <c r="C66" s="1"/>
      <c r="D66" s="1" t="s">
        <v>2130</v>
      </c>
      <c r="E66" s="1" t="s">
        <v>2131</v>
      </c>
      <c r="F66" s="2">
        <v>915947</v>
      </c>
      <c r="G66" s="1"/>
      <c r="H66" s="2"/>
      <c r="I66" s="9"/>
      <c r="J66" s="2"/>
      <c r="K66" s="9"/>
      <c r="L66" s="2"/>
      <c r="M66" s="1"/>
    </row>
    <row r="67" spans="1:13">
      <c r="A67" s="1" t="s">
        <v>271</v>
      </c>
      <c r="B67" s="1">
        <v>64</v>
      </c>
      <c r="C67" s="1"/>
      <c r="D67" s="1" t="s">
        <v>1498</v>
      </c>
      <c r="E67" s="1" t="s">
        <v>1499</v>
      </c>
      <c r="F67" s="2">
        <v>913151</v>
      </c>
      <c r="G67" s="1"/>
      <c r="H67" s="2"/>
      <c r="I67" s="9"/>
      <c r="J67" s="2"/>
      <c r="K67" s="9"/>
      <c r="L67" s="2"/>
      <c r="M67" s="1"/>
    </row>
    <row r="68" spans="1:13">
      <c r="A68" s="1" t="s">
        <v>259</v>
      </c>
      <c r="B68" s="1">
        <v>65</v>
      </c>
      <c r="C68" s="1"/>
      <c r="D68" s="1" t="s">
        <v>264</v>
      </c>
      <c r="E68" s="1" t="s">
        <v>2848</v>
      </c>
      <c r="F68" s="2">
        <v>904504</v>
      </c>
      <c r="G68" s="1"/>
      <c r="H68" s="2"/>
      <c r="I68" s="9"/>
      <c r="J68" s="2"/>
      <c r="K68" s="9"/>
      <c r="L68" s="2"/>
      <c r="M68" s="1"/>
    </row>
    <row r="69" spans="1:13">
      <c r="A69" s="1" t="s">
        <v>1604</v>
      </c>
      <c r="B69" s="1">
        <v>66</v>
      </c>
      <c r="C69" s="1"/>
      <c r="D69" s="1" t="s">
        <v>1511</v>
      </c>
      <c r="E69" s="1" t="s">
        <v>2045</v>
      </c>
      <c r="F69" s="2">
        <v>904493</v>
      </c>
      <c r="G69" s="1"/>
      <c r="H69" s="2"/>
      <c r="I69" s="9"/>
      <c r="J69" s="2"/>
      <c r="K69" s="9"/>
      <c r="L69" s="2"/>
      <c r="M69" s="1"/>
    </row>
    <row r="70" spans="1:13">
      <c r="A70" s="1" t="s">
        <v>259</v>
      </c>
      <c r="B70" s="1">
        <v>67</v>
      </c>
      <c r="C70" s="1"/>
      <c r="D70" s="1" t="s">
        <v>684</v>
      </c>
      <c r="E70" s="1" t="s">
        <v>2483</v>
      </c>
      <c r="F70" s="2">
        <v>893648</v>
      </c>
      <c r="G70" s="1"/>
      <c r="H70" s="2"/>
      <c r="I70" s="9"/>
      <c r="J70" s="2"/>
      <c r="K70" s="9"/>
      <c r="L70" s="2"/>
      <c r="M70" s="1"/>
    </row>
    <row r="71" spans="1:13">
      <c r="A71" s="1" t="s">
        <v>8</v>
      </c>
      <c r="B71" s="1">
        <v>68</v>
      </c>
      <c r="C71" s="1"/>
      <c r="D71" s="1" t="s">
        <v>1119</v>
      </c>
      <c r="E71" s="1" t="s">
        <v>3100</v>
      </c>
      <c r="F71" s="2">
        <v>887014</v>
      </c>
      <c r="G71" s="1"/>
      <c r="H71" s="2"/>
      <c r="I71" s="9"/>
      <c r="J71" s="2"/>
      <c r="K71" s="9"/>
      <c r="L71" s="2"/>
      <c r="M71" s="1"/>
    </row>
    <row r="72" spans="1:13">
      <c r="A72" s="1" t="s">
        <v>270</v>
      </c>
      <c r="B72" s="1">
        <v>69</v>
      </c>
      <c r="C72" s="1"/>
      <c r="D72" s="1" t="s">
        <v>2784</v>
      </c>
      <c r="E72" s="1" t="s">
        <v>2785</v>
      </c>
      <c r="F72" s="2">
        <v>850596</v>
      </c>
      <c r="G72" s="1"/>
      <c r="H72" s="2"/>
      <c r="I72" s="9"/>
      <c r="J72" s="2"/>
      <c r="K72" s="9"/>
      <c r="L72" s="2"/>
      <c r="M72" s="1"/>
    </row>
    <row r="73" spans="1:13">
      <c r="A73" s="1" t="s">
        <v>256</v>
      </c>
      <c r="B73" s="1">
        <v>70</v>
      </c>
      <c r="C73" s="1"/>
      <c r="D73" s="1" t="s">
        <v>1297</v>
      </c>
      <c r="E73" s="1" t="s">
        <v>1298</v>
      </c>
      <c r="F73" s="2">
        <v>848320</v>
      </c>
      <c r="G73" s="1"/>
      <c r="H73" s="2"/>
      <c r="I73" s="9"/>
      <c r="J73" s="2"/>
      <c r="K73" s="9"/>
      <c r="L73" s="2"/>
      <c r="M73" s="1"/>
    </row>
    <row r="74" spans="1:13">
      <c r="A74" s="1" t="s">
        <v>283</v>
      </c>
      <c r="B74" s="1">
        <v>71</v>
      </c>
      <c r="C74" s="1"/>
      <c r="D74" s="1" t="s">
        <v>328</v>
      </c>
      <c r="E74" s="1" t="s">
        <v>1387</v>
      </c>
      <c r="F74" s="2">
        <v>842603</v>
      </c>
      <c r="G74" s="1"/>
      <c r="H74" s="2"/>
      <c r="I74" s="9"/>
      <c r="J74" s="2"/>
      <c r="K74" s="9"/>
      <c r="L74" s="2"/>
      <c r="M74" s="1"/>
    </row>
    <row r="75" spans="1:13">
      <c r="A75" s="1" t="s">
        <v>2</v>
      </c>
      <c r="B75" s="1">
        <v>72</v>
      </c>
      <c r="C75" s="1"/>
      <c r="D75" s="1" t="s">
        <v>2290</v>
      </c>
      <c r="E75" s="1" t="s">
        <v>2208</v>
      </c>
      <c r="F75" s="2">
        <v>815822</v>
      </c>
      <c r="G75" s="1"/>
      <c r="H75" s="2"/>
      <c r="I75" s="9"/>
      <c r="J75" s="2"/>
      <c r="K75" s="9"/>
      <c r="L75" s="2"/>
      <c r="M75" s="1"/>
    </row>
    <row r="76" spans="1:13">
      <c r="A76" s="1" t="s">
        <v>2178</v>
      </c>
      <c r="B76" s="1">
        <v>73</v>
      </c>
      <c r="C76" s="1"/>
      <c r="D76" s="1" t="s">
        <v>2198</v>
      </c>
      <c r="E76" s="1" t="s">
        <v>2199</v>
      </c>
      <c r="F76" s="2">
        <v>798656</v>
      </c>
      <c r="G76" s="1"/>
      <c r="H76" s="2"/>
      <c r="I76" s="9"/>
      <c r="J76" s="2"/>
      <c r="K76" s="9"/>
      <c r="L76" s="2"/>
      <c r="M76" s="1"/>
    </row>
    <row r="77" spans="1:13">
      <c r="A77" s="1" t="s">
        <v>266</v>
      </c>
      <c r="B77" s="1">
        <v>74</v>
      </c>
      <c r="C77" s="1"/>
      <c r="D77" s="1" t="s">
        <v>1468</v>
      </c>
      <c r="E77" s="1" t="s">
        <v>1621</v>
      </c>
      <c r="F77" s="2">
        <v>782189</v>
      </c>
      <c r="G77" s="1"/>
      <c r="H77" s="2"/>
      <c r="I77" s="9"/>
      <c r="J77" s="2"/>
      <c r="K77" s="9"/>
      <c r="L77" s="2"/>
      <c r="M77" s="1"/>
    </row>
    <row r="78" spans="1:13">
      <c r="A78" s="1" t="s">
        <v>333</v>
      </c>
      <c r="B78" s="1">
        <v>75</v>
      </c>
      <c r="C78" s="1"/>
      <c r="D78" s="1" t="s">
        <v>334</v>
      </c>
      <c r="E78" s="1" t="s">
        <v>1996</v>
      </c>
      <c r="F78" s="2">
        <v>759808</v>
      </c>
      <c r="G78" s="1"/>
      <c r="H78" s="2"/>
      <c r="I78" s="9"/>
      <c r="J78" s="2"/>
      <c r="K78" s="9"/>
      <c r="L78" s="2"/>
      <c r="M78" s="1"/>
    </row>
    <row r="79" spans="1:13">
      <c r="A79" s="1" t="s">
        <v>259</v>
      </c>
      <c r="B79" s="1">
        <v>76</v>
      </c>
      <c r="C79" s="1"/>
      <c r="D79" s="1" t="s">
        <v>410</v>
      </c>
      <c r="E79" s="1" t="s">
        <v>1078</v>
      </c>
      <c r="F79" s="2">
        <v>733741</v>
      </c>
      <c r="G79" s="1"/>
      <c r="H79" s="2"/>
      <c r="I79" s="9"/>
      <c r="J79" s="2"/>
      <c r="K79" s="9"/>
      <c r="L79" s="2"/>
      <c r="M79" s="1"/>
    </row>
    <row r="80" spans="1:13">
      <c r="A80" s="1" t="s">
        <v>263</v>
      </c>
      <c r="B80" s="1">
        <v>77</v>
      </c>
      <c r="C80" s="1"/>
      <c r="D80" s="1" t="s">
        <v>610</v>
      </c>
      <c r="E80" s="1" t="s">
        <v>1376</v>
      </c>
      <c r="F80" s="2">
        <v>731126</v>
      </c>
      <c r="G80" s="1"/>
      <c r="H80" s="2"/>
      <c r="I80" s="9"/>
      <c r="J80" s="2"/>
      <c r="K80" s="9"/>
      <c r="L80" s="2"/>
      <c r="M80" s="1"/>
    </row>
    <row r="81" spans="1:13">
      <c r="A81" s="1" t="s">
        <v>2</v>
      </c>
      <c r="B81" s="1">
        <v>78</v>
      </c>
      <c r="C81" s="1"/>
      <c r="D81" s="1" t="s">
        <v>249</v>
      </c>
      <c r="E81" s="1" t="s">
        <v>1597</v>
      </c>
      <c r="F81" s="2">
        <v>722425</v>
      </c>
      <c r="G81" s="1"/>
      <c r="H81" s="2"/>
      <c r="I81" s="9"/>
      <c r="J81" s="2"/>
      <c r="K81" s="9"/>
      <c r="L81" s="2"/>
      <c r="M81" s="1"/>
    </row>
    <row r="82" spans="1:13">
      <c r="A82" s="1" t="s">
        <v>8</v>
      </c>
      <c r="B82" s="1">
        <v>79</v>
      </c>
      <c r="C82" s="1"/>
      <c r="D82" s="1" t="s">
        <v>706</v>
      </c>
      <c r="E82" s="1" t="s">
        <v>1995</v>
      </c>
      <c r="F82" s="2">
        <v>704075</v>
      </c>
      <c r="G82" s="1"/>
      <c r="H82" s="2"/>
      <c r="I82" s="9"/>
      <c r="J82" s="2"/>
      <c r="K82" s="9"/>
      <c r="L82" s="2"/>
      <c r="M82" s="1"/>
    </row>
    <row r="83" spans="1:13">
      <c r="A83" s="1" t="s">
        <v>19</v>
      </c>
      <c r="B83" s="1">
        <v>80</v>
      </c>
      <c r="C83" s="1"/>
      <c r="D83" s="1" t="s">
        <v>542</v>
      </c>
      <c r="E83" s="1" t="s">
        <v>1744</v>
      </c>
      <c r="F83" s="2">
        <v>695195</v>
      </c>
      <c r="G83" s="1"/>
      <c r="H83" s="2"/>
      <c r="I83" s="9"/>
      <c r="J83" s="2"/>
      <c r="K83" s="9"/>
      <c r="L83" s="2"/>
      <c r="M83" s="1"/>
    </row>
    <row r="84" spans="1:13">
      <c r="A84" s="1" t="s">
        <v>15</v>
      </c>
      <c r="B84" s="1">
        <v>81</v>
      </c>
      <c r="C84" s="1"/>
      <c r="D84" s="1" t="s">
        <v>310</v>
      </c>
      <c r="E84" s="1" t="s">
        <v>2175</v>
      </c>
      <c r="F84" s="2">
        <v>679521</v>
      </c>
      <c r="G84" s="1"/>
      <c r="H84" s="2"/>
      <c r="I84" s="9"/>
      <c r="J84" s="2"/>
      <c r="K84" s="9"/>
      <c r="L84" s="2"/>
      <c r="M84" s="1"/>
    </row>
    <row r="85" spans="1:13">
      <c r="A85" s="1" t="s">
        <v>271</v>
      </c>
      <c r="B85" s="1">
        <v>82</v>
      </c>
      <c r="C85" s="1"/>
      <c r="D85" s="1" t="s">
        <v>676</v>
      </c>
      <c r="E85" s="1" t="s">
        <v>2600</v>
      </c>
      <c r="F85" s="2">
        <v>671904</v>
      </c>
      <c r="G85" s="1"/>
      <c r="H85" s="2"/>
      <c r="I85" s="9"/>
      <c r="J85" s="2"/>
      <c r="K85" s="9"/>
      <c r="L85" s="2"/>
      <c r="M85" s="1"/>
    </row>
    <row r="86" spans="1:13">
      <c r="A86" s="1" t="s">
        <v>259</v>
      </c>
      <c r="B86" s="1">
        <v>83</v>
      </c>
      <c r="C86" s="1"/>
      <c r="D86" s="1" t="s">
        <v>528</v>
      </c>
      <c r="E86" s="1" t="s">
        <v>1562</v>
      </c>
      <c r="F86" s="2">
        <v>664458</v>
      </c>
      <c r="G86" s="1"/>
      <c r="H86" s="2"/>
      <c r="I86" s="9"/>
      <c r="J86" s="2"/>
      <c r="K86" s="9"/>
      <c r="L86" s="2"/>
      <c r="M86" s="1"/>
    </row>
    <row r="87" spans="1:13">
      <c r="A87" s="1" t="s">
        <v>284</v>
      </c>
      <c r="B87" s="1">
        <v>84</v>
      </c>
      <c r="C87" s="1"/>
      <c r="D87" s="1" t="s">
        <v>654</v>
      </c>
      <c r="E87" s="1" t="s">
        <v>655</v>
      </c>
      <c r="F87" s="2">
        <v>662648</v>
      </c>
      <c r="G87" s="1"/>
      <c r="H87" s="2"/>
      <c r="I87" s="9"/>
      <c r="J87" s="2"/>
      <c r="K87" s="9"/>
      <c r="L87" s="2"/>
      <c r="M87" s="1"/>
    </row>
    <row r="88" spans="1:13">
      <c r="A88" s="1" t="s">
        <v>1407</v>
      </c>
      <c r="B88" s="1">
        <v>85</v>
      </c>
      <c r="C88" s="1"/>
      <c r="D88" s="1" t="s">
        <v>1408</v>
      </c>
      <c r="E88" s="1" t="s">
        <v>2221</v>
      </c>
      <c r="F88" s="2">
        <v>661944</v>
      </c>
      <c r="G88" s="1"/>
      <c r="H88" s="2"/>
      <c r="I88" s="9"/>
      <c r="J88" s="2"/>
      <c r="K88" s="9"/>
      <c r="L88" s="2"/>
      <c r="M88" s="1"/>
    </row>
    <row r="89" spans="1:13">
      <c r="A89" s="1" t="s">
        <v>284</v>
      </c>
      <c r="B89" s="1">
        <v>86</v>
      </c>
      <c r="C89" s="1"/>
      <c r="D89" s="1" t="s">
        <v>481</v>
      </c>
      <c r="E89" s="1" t="s">
        <v>1451</v>
      </c>
      <c r="F89" s="2">
        <v>653238</v>
      </c>
      <c r="G89" s="1"/>
      <c r="H89" s="2"/>
      <c r="I89" s="9"/>
      <c r="J89" s="2"/>
      <c r="K89" s="9"/>
      <c r="L89" s="2"/>
      <c r="M89" s="1"/>
    </row>
    <row r="90" spans="1:13">
      <c r="A90" s="1" t="s">
        <v>1525</v>
      </c>
      <c r="B90" s="1">
        <v>87</v>
      </c>
      <c r="C90" s="1"/>
      <c r="D90" s="1" t="s">
        <v>293</v>
      </c>
      <c r="E90" s="1" t="s">
        <v>2341</v>
      </c>
      <c r="F90" s="2">
        <v>649459</v>
      </c>
      <c r="G90" s="1"/>
      <c r="H90" s="2"/>
      <c r="I90" s="9"/>
      <c r="J90" s="2"/>
      <c r="K90" s="9"/>
      <c r="L90" s="2"/>
      <c r="M90" s="1"/>
    </row>
    <row r="91" spans="1:13">
      <c r="A91" s="1"/>
      <c r="B91" s="1">
        <v>88</v>
      </c>
      <c r="C91" s="1"/>
      <c r="D91" s="1" t="s">
        <v>1602</v>
      </c>
      <c r="E91" s="1" t="s">
        <v>1599</v>
      </c>
      <c r="F91" s="2">
        <v>648954</v>
      </c>
      <c r="G91" s="1"/>
      <c r="H91" s="2"/>
      <c r="I91" s="9"/>
      <c r="J91" s="2"/>
      <c r="K91" s="9"/>
      <c r="L91" s="2"/>
      <c r="M91" s="1"/>
    </row>
    <row r="92" spans="1:13">
      <c r="A92" s="1" t="s">
        <v>266</v>
      </c>
      <c r="B92" s="1">
        <v>89</v>
      </c>
      <c r="C92" s="1"/>
      <c r="D92" s="1" t="s">
        <v>1746</v>
      </c>
      <c r="E92" s="1" t="s">
        <v>1754</v>
      </c>
      <c r="F92" s="2">
        <v>647344</v>
      </c>
      <c r="G92" s="1"/>
      <c r="H92" s="2"/>
      <c r="I92" s="9"/>
      <c r="J92" s="2"/>
      <c r="K92" s="9"/>
      <c r="L92" s="2"/>
      <c r="M92" s="1"/>
    </row>
    <row r="93" spans="1:13">
      <c r="A93" s="1" t="s">
        <v>259</v>
      </c>
      <c r="B93" s="1">
        <v>90</v>
      </c>
      <c r="C93" s="1"/>
      <c r="D93" s="1" t="s">
        <v>2038</v>
      </c>
      <c r="E93" s="1" t="s">
        <v>2039</v>
      </c>
      <c r="F93" s="2">
        <v>643426</v>
      </c>
      <c r="G93" s="1"/>
      <c r="H93" s="2"/>
      <c r="I93" s="9"/>
      <c r="J93" s="2"/>
      <c r="K93" s="9"/>
      <c r="L93" s="2"/>
      <c r="M93" s="1"/>
    </row>
    <row r="94" spans="1:13">
      <c r="A94" s="1" t="s">
        <v>1524</v>
      </c>
      <c r="B94" s="1">
        <v>91</v>
      </c>
      <c r="C94" s="1"/>
      <c r="D94" s="1" t="s">
        <v>2347</v>
      </c>
      <c r="E94" s="1" t="s">
        <v>2348</v>
      </c>
      <c r="F94" s="2">
        <v>639966</v>
      </c>
      <c r="G94" s="1"/>
      <c r="H94" s="2"/>
      <c r="I94" s="9"/>
      <c r="J94" s="2"/>
      <c r="K94" s="9"/>
      <c r="L94" s="2"/>
      <c r="M94" s="1"/>
    </row>
    <row r="95" spans="1:13">
      <c r="A95" s="1" t="s">
        <v>19</v>
      </c>
      <c r="B95" s="1">
        <v>92</v>
      </c>
      <c r="C95" s="1"/>
      <c r="D95" s="1" t="s">
        <v>542</v>
      </c>
      <c r="E95" s="1" t="s">
        <v>1318</v>
      </c>
      <c r="F95" s="2">
        <v>635166</v>
      </c>
      <c r="G95" s="1"/>
      <c r="H95" s="2"/>
      <c r="I95" s="9"/>
      <c r="J95" s="2"/>
      <c r="K95" s="9"/>
      <c r="L95" s="2"/>
      <c r="M95" s="1"/>
    </row>
    <row r="96" spans="1:13">
      <c r="A96" s="1" t="s">
        <v>1579</v>
      </c>
      <c r="B96" s="1">
        <v>93</v>
      </c>
      <c r="C96" s="1"/>
      <c r="D96" s="1" t="s">
        <v>706</v>
      </c>
      <c r="E96" s="1" t="s">
        <v>1580</v>
      </c>
      <c r="F96" s="2">
        <v>628336</v>
      </c>
      <c r="G96" s="1"/>
      <c r="H96" s="2"/>
      <c r="I96" s="9"/>
      <c r="J96" s="2"/>
      <c r="K96" s="9"/>
      <c r="L96" s="2"/>
      <c r="M96" s="1"/>
    </row>
    <row r="97" spans="1:13">
      <c r="A97" s="1" t="s">
        <v>266</v>
      </c>
      <c r="B97" s="1">
        <v>94</v>
      </c>
      <c r="C97" s="1"/>
      <c r="D97" s="1" t="s">
        <v>2961</v>
      </c>
      <c r="E97" s="1" t="s">
        <v>3663</v>
      </c>
      <c r="F97" s="2">
        <v>627682</v>
      </c>
      <c r="G97" s="1"/>
      <c r="H97" s="2"/>
      <c r="I97" s="9"/>
      <c r="J97" s="2"/>
      <c r="K97" s="9"/>
      <c r="L97" s="2"/>
      <c r="M97" s="1"/>
    </row>
    <row r="98" spans="1:13">
      <c r="A98" s="1" t="s">
        <v>280</v>
      </c>
      <c r="B98" s="1">
        <v>95</v>
      </c>
      <c r="C98" s="1"/>
      <c r="D98" s="1" t="s">
        <v>317</v>
      </c>
      <c r="E98" s="1" t="s">
        <v>1724</v>
      </c>
      <c r="F98" s="2">
        <v>616393</v>
      </c>
      <c r="G98" s="1"/>
      <c r="H98" s="2"/>
      <c r="I98" s="9"/>
      <c r="J98" s="2"/>
      <c r="K98" s="9"/>
      <c r="L98" s="2"/>
      <c r="M98" s="1"/>
    </row>
    <row r="99" spans="1:13">
      <c r="A99" s="1" t="s">
        <v>283</v>
      </c>
      <c r="B99" s="1">
        <v>96</v>
      </c>
      <c r="C99" s="1"/>
      <c r="D99" s="1" t="s">
        <v>328</v>
      </c>
      <c r="E99" s="1" t="s">
        <v>2850</v>
      </c>
      <c r="F99" s="2">
        <v>615962</v>
      </c>
      <c r="G99" s="1"/>
      <c r="H99" s="2"/>
      <c r="I99" s="9"/>
      <c r="J99" s="2"/>
      <c r="K99" s="9"/>
      <c r="L99" s="2"/>
      <c r="M99" s="1"/>
    </row>
    <row r="100" spans="1:13">
      <c r="A100" s="1" t="s">
        <v>259</v>
      </c>
      <c r="B100" s="1">
        <v>97</v>
      </c>
      <c r="C100" s="1"/>
      <c r="D100" s="1" t="s">
        <v>1762</v>
      </c>
      <c r="E100" s="1" t="s">
        <v>1763</v>
      </c>
      <c r="F100" s="2">
        <v>614908</v>
      </c>
      <c r="G100" s="1"/>
      <c r="H100" s="2"/>
      <c r="I100" s="9"/>
      <c r="J100" s="2"/>
      <c r="K100" s="9"/>
      <c r="L100" s="2"/>
      <c r="M100" s="1"/>
    </row>
    <row r="101" spans="1:13">
      <c r="A101" s="1"/>
      <c r="B101" s="1">
        <v>98</v>
      </c>
      <c r="C101" s="1"/>
      <c r="D101" s="1" t="s">
        <v>281</v>
      </c>
      <c r="E101" s="1" t="s">
        <v>1486</v>
      </c>
      <c r="F101" s="2">
        <v>606399</v>
      </c>
      <c r="G101" s="1"/>
      <c r="H101" s="2"/>
      <c r="I101" s="9"/>
      <c r="J101" s="2"/>
      <c r="K101" s="9"/>
      <c r="L101" s="2"/>
      <c r="M101" s="1"/>
    </row>
    <row r="102" spans="1:13">
      <c r="A102" s="1" t="s">
        <v>284</v>
      </c>
      <c r="B102" s="1">
        <v>99</v>
      </c>
      <c r="C102" s="1"/>
      <c r="D102" s="1" t="s">
        <v>641</v>
      </c>
      <c r="E102" s="1" t="s">
        <v>2046</v>
      </c>
      <c r="F102" s="2">
        <v>601624</v>
      </c>
      <c r="G102" s="1"/>
      <c r="H102" s="2"/>
      <c r="I102" s="9"/>
      <c r="J102" s="2"/>
      <c r="K102" s="9"/>
      <c r="L102" s="2"/>
      <c r="M102" s="1"/>
    </row>
    <row r="103" spans="1:13">
      <c r="A103" s="1" t="s">
        <v>316</v>
      </c>
      <c r="B103" s="1">
        <v>100</v>
      </c>
      <c r="C103" s="1"/>
      <c r="D103" s="1" t="s">
        <v>559</v>
      </c>
      <c r="E103" s="1" t="s">
        <v>1761</v>
      </c>
      <c r="F103" s="2">
        <v>598284</v>
      </c>
      <c r="G103" s="1"/>
      <c r="H103" s="2"/>
      <c r="I103" s="9"/>
      <c r="J103" s="2"/>
      <c r="K103" s="9"/>
      <c r="L103" s="2"/>
      <c r="M103" s="1"/>
    </row>
    <row r="104" spans="1:13">
      <c r="A104" s="1" t="s">
        <v>263</v>
      </c>
      <c r="B104" s="1">
        <v>101</v>
      </c>
      <c r="C104" s="1"/>
      <c r="D104" s="1" t="s">
        <v>610</v>
      </c>
      <c r="E104" s="1" t="s">
        <v>2346</v>
      </c>
      <c r="F104" s="2">
        <v>595889</v>
      </c>
      <c r="G104" s="1"/>
      <c r="H104" s="2"/>
      <c r="I104" s="9"/>
      <c r="J104" s="2"/>
      <c r="K104" s="9"/>
      <c r="L104" s="2"/>
      <c r="M104" s="1"/>
    </row>
    <row r="105" spans="1:13">
      <c r="A105" s="1" t="s">
        <v>10</v>
      </c>
      <c r="B105" s="1">
        <v>102</v>
      </c>
      <c r="C105" s="1"/>
      <c r="D105" s="1" t="s">
        <v>1528</v>
      </c>
      <c r="E105" s="1" t="s">
        <v>2345</v>
      </c>
      <c r="F105" s="2">
        <v>595622</v>
      </c>
      <c r="G105" s="1"/>
      <c r="H105" s="2"/>
      <c r="I105" s="9"/>
      <c r="J105" s="2"/>
      <c r="K105" s="9"/>
      <c r="L105" s="2"/>
      <c r="M105" s="1"/>
    </row>
    <row r="106" spans="1:13">
      <c r="A106" s="1" t="s">
        <v>344</v>
      </c>
      <c r="B106" s="1">
        <v>103</v>
      </c>
      <c r="C106" s="1"/>
      <c r="D106" s="1" t="s">
        <v>567</v>
      </c>
      <c r="E106" s="1" t="s">
        <v>566</v>
      </c>
      <c r="F106" s="2">
        <v>593031</v>
      </c>
      <c r="G106" s="1"/>
      <c r="H106" s="2"/>
      <c r="I106" s="9"/>
      <c r="J106" s="2"/>
      <c r="K106" s="9"/>
      <c r="L106" s="2"/>
      <c r="M106" s="1"/>
    </row>
    <row r="107" spans="1:13">
      <c r="A107" s="1" t="s">
        <v>2454</v>
      </c>
      <c r="B107" s="1">
        <v>104</v>
      </c>
      <c r="C107" s="1"/>
      <c r="D107" s="1" t="s">
        <v>2601</v>
      </c>
      <c r="E107" s="1" t="s">
        <v>2585</v>
      </c>
      <c r="F107" s="2">
        <v>592887</v>
      </c>
      <c r="G107" s="1"/>
      <c r="H107" s="2"/>
      <c r="I107" s="9"/>
      <c r="J107" s="2"/>
      <c r="K107" s="9"/>
      <c r="L107" s="2"/>
      <c r="M107" s="1"/>
    </row>
    <row r="108" spans="1:13">
      <c r="A108" s="1" t="s">
        <v>284</v>
      </c>
      <c r="B108" s="1">
        <v>105</v>
      </c>
      <c r="C108" s="1"/>
      <c r="D108" s="1" t="s">
        <v>535</v>
      </c>
      <c r="E108" s="1" t="s">
        <v>2630</v>
      </c>
      <c r="F108" s="2">
        <v>574977</v>
      </c>
      <c r="G108" s="1"/>
      <c r="H108" s="2"/>
      <c r="I108" s="9"/>
      <c r="J108" s="2"/>
      <c r="K108" s="9"/>
      <c r="L108" s="2"/>
      <c r="M108" s="1"/>
    </row>
    <row r="109" spans="1:13">
      <c r="A109" s="1" t="s">
        <v>284</v>
      </c>
      <c r="B109" s="1">
        <v>106</v>
      </c>
      <c r="C109" s="1"/>
      <c r="D109" s="1" t="s">
        <v>1658</v>
      </c>
      <c r="E109" s="1" t="s">
        <v>1650</v>
      </c>
      <c r="F109" s="2">
        <v>572350</v>
      </c>
      <c r="G109" s="1"/>
      <c r="H109" s="2"/>
      <c r="I109" s="9"/>
      <c r="J109" s="2"/>
      <c r="K109" s="9"/>
      <c r="L109" s="2"/>
      <c r="M109" s="1"/>
    </row>
    <row r="110" spans="1:13">
      <c r="A110" s="1" t="s">
        <v>10</v>
      </c>
      <c r="B110" s="1">
        <v>107</v>
      </c>
      <c r="C110" s="1"/>
      <c r="D110" s="1" t="s">
        <v>1999</v>
      </c>
      <c r="E110" s="1" t="s">
        <v>2000</v>
      </c>
      <c r="F110" s="2">
        <v>556421</v>
      </c>
      <c r="G110" s="1"/>
      <c r="H110" s="2"/>
      <c r="I110" s="9"/>
      <c r="J110" s="2"/>
      <c r="K110" s="9"/>
      <c r="L110" s="2"/>
      <c r="M110" s="1"/>
    </row>
    <row r="111" spans="1:13">
      <c r="A111" s="1" t="s">
        <v>2</v>
      </c>
      <c r="B111" s="1">
        <v>108</v>
      </c>
      <c r="C111" s="1"/>
      <c r="D111" s="1" t="s">
        <v>639</v>
      </c>
      <c r="E111" s="1" t="s">
        <v>1782</v>
      </c>
      <c r="F111" s="2">
        <v>553594</v>
      </c>
      <c r="G111" s="1"/>
      <c r="H111" s="2"/>
      <c r="I111" s="9"/>
      <c r="J111" s="2"/>
      <c r="K111" s="9"/>
      <c r="L111" s="2"/>
      <c r="M111" s="1"/>
    </row>
    <row r="112" spans="1:13">
      <c r="A112" s="1" t="s">
        <v>333</v>
      </c>
      <c r="B112" s="1">
        <v>109</v>
      </c>
      <c r="C112" s="1"/>
      <c r="D112" s="1" t="s">
        <v>609</v>
      </c>
      <c r="E112" s="1" t="s">
        <v>2249</v>
      </c>
      <c r="F112" s="2">
        <v>545223</v>
      </c>
      <c r="G112" s="1"/>
      <c r="H112" s="2"/>
      <c r="I112" s="9"/>
      <c r="J112" s="2"/>
      <c r="K112" s="9"/>
      <c r="L112" s="2"/>
      <c r="M112" s="1"/>
    </row>
    <row r="113" spans="1:13">
      <c r="A113" s="1" t="s">
        <v>284</v>
      </c>
      <c r="B113" s="1">
        <v>110</v>
      </c>
      <c r="C113" s="1"/>
      <c r="D113" s="1" t="s">
        <v>481</v>
      </c>
      <c r="E113" s="1" t="s">
        <v>2307</v>
      </c>
      <c r="F113" s="2">
        <v>544469</v>
      </c>
      <c r="G113" s="1"/>
      <c r="H113" s="2"/>
      <c r="I113" s="9"/>
      <c r="J113" s="2"/>
      <c r="K113" s="9"/>
      <c r="L113" s="2"/>
      <c r="M113" s="1"/>
    </row>
    <row r="114" spans="1:13">
      <c r="A114" s="1" t="s">
        <v>259</v>
      </c>
      <c r="B114" s="1">
        <v>111</v>
      </c>
      <c r="C114" s="1"/>
      <c r="D114" s="1" t="s">
        <v>684</v>
      </c>
      <c r="E114" s="1" t="s">
        <v>1666</v>
      </c>
      <c r="F114" s="2">
        <v>544420</v>
      </c>
      <c r="G114" s="1"/>
      <c r="H114" s="2"/>
      <c r="I114" s="9"/>
      <c r="J114" s="2"/>
      <c r="K114" s="9"/>
      <c r="L114" s="2"/>
      <c r="M114" s="1"/>
    </row>
    <row r="115" spans="1:13">
      <c r="A115" s="1" t="s">
        <v>597</v>
      </c>
      <c r="B115" s="1">
        <v>112</v>
      </c>
      <c r="C115" s="1"/>
      <c r="D115" s="1" t="s">
        <v>598</v>
      </c>
      <c r="E115" s="1" t="s">
        <v>599</v>
      </c>
      <c r="F115" s="2">
        <v>536910</v>
      </c>
      <c r="G115" s="1"/>
      <c r="H115" s="2"/>
      <c r="I115" s="9"/>
      <c r="J115" s="2"/>
      <c r="K115" s="9"/>
      <c r="L115" s="2"/>
      <c r="M115" s="1"/>
    </row>
    <row r="116" spans="1:13">
      <c r="A116" s="1" t="s">
        <v>7</v>
      </c>
      <c r="B116" s="1">
        <v>113</v>
      </c>
      <c r="C116" s="1"/>
      <c r="D116" s="1" t="s">
        <v>261</v>
      </c>
      <c r="E116" s="1">
        <v>1994</v>
      </c>
      <c r="F116" s="2">
        <v>531905</v>
      </c>
      <c r="G116" s="1"/>
      <c r="H116" s="2"/>
      <c r="I116" s="9"/>
      <c r="J116" s="2"/>
      <c r="K116" s="9"/>
      <c r="L116" s="2"/>
      <c r="M116" s="1"/>
    </row>
    <row r="117" spans="1:13">
      <c r="A117" s="1" t="s">
        <v>288</v>
      </c>
      <c r="B117" s="1">
        <v>114</v>
      </c>
      <c r="C117" s="1"/>
      <c r="D117" s="1" t="s">
        <v>606</v>
      </c>
      <c r="E117" s="1" t="s">
        <v>601</v>
      </c>
      <c r="F117" s="2">
        <v>510770</v>
      </c>
      <c r="G117" s="1"/>
      <c r="H117" s="2"/>
      <c r="I117" s="9"/>
      <c r="J117" s="2"/>
      <c r="K117" s="9"/>
      <c r="L117" s="2"/>
      <c r="M117" s="1"/>
    </row>
    <row r="118" spans="1:13">
      <c r="A118" s="1" t="s">
        <v>18</v>
      </c>
      <c r="B118" s="1">
        <v>115</v>
      </c>
      <c r="C118" s="1"/>
      <c r="D118" s="1" t="s">
        <v>425</v>
      </c>
      <c r="E118" s="1" t="s">
        <v>2278</v>
      </c>
      <c r="F118" s="2">
        <v>507897</v>
      </c>
      <c r="G118" s="1"/>
      <c r="H118" s="2"/>
      <c r="I118" s="9"/>
      <c r="J118" s="2"/>
      <c r="K118" s="9"/>
      <c r="L118" s="2"/>
      <c r="M118" s="1"/>
    </row>
    <row r="119" spans="1:13">
      <c r="A119" s="1" t="s">
        <v>294</v>
      </c>
      <c r="B119" s="1">
        <v>116</v>
      </c>
      <c r="C119" s="1"/>
      <c r="D119" s="1" t="s">
        <v>1346</v>
      </c>
      <c r="E119" s="1" t="s">
        <v>1533</v>
      </c>
      <c r="F119" s="2">
        <v>503936</v>
      </c>
      <c r="G119" s="1"/>
      <c r="H119" s="2"/>
      <c r="I119" s="9"/>
      <c r="J119" s="2"/>
      <c r="K119" s="9"/>
      <c r="L119" s="2"/>
      <c r="M119" s="1"/>
    </row>
    <row r="120" spans="1:13">
      <c r="A120" s="1" t="s">
        <v>1991</v>
      </c>
      <c r="B120" s="1">
        <v>117</v>
      </c>
      <c r="C120" s="1"/>
      <c r="D120" s="1" t="s">
        <v>364</v>
      </c>
      <c r="E120" s="1" t="s">
        <v>2209</v>
      </c>
      <c r="F120" s="2">
        <v>499935</v>
      </c>
      <c r="G120" s="1"/>
      <c r="H120" s="2"/>
      <c r="I120" s="9"/>
      <c r="J120" s="2"/>
      <c r="K120" s="9"/>
      <c r="L120" s="2"/>
      <c r="M120" s="1"/>
    </row>
    <row r="121" spans="1:13">
      <c r="A121" s="1" t="s">
        <v>283</v>
      </c>
      <c r="B121" s="1">
        <v>118</v>
      </c>
      <c r="C121" s="1"/>
      <c r="D121" s="1" t="s">
        <v>1308</v>
      </c>
      <c r="E121" s="1" t="s">
        <v>1309</v>
      </c>
      <c r="F121" s="2">
        <v>494756</v>
      </c>
      <c r="G121" s="1"/>
      <c r="H121" s="2"/>
      <c r="I121" s="9"/>
      <c r="J121" s="2"/>
      <c r="K121" s="9"/>
      <c r="L121" s="2"/>
      <c r="M121" s="1"/>
    </row>
    <row r="122" spans="1:13">
      <c r="A122" s="1" t="s">
        <v>303</v>
      </c>
      <c r="B122" s="1">
        <v>119</v>
      </c>
      <c r="C122" s="1"/>
      <c r="D122" s="1" t="s">
        <v>1622</v>
      </c>
      <c r="E122" s="1" t="s">
        <v>1623</v>
      </c>
      <c r="F122" s="2">
        <v>490026</v>
      </c>
      <c r="G122" s="1"/>
      <c r="H122" s="2"/>
      <c r="I122" s="9"/>
      <c r="J122" s="2"/>
      <c r="K122" s="9"/>
      <c r="L122" s="2"/>
      <c r="M122" s="1"/>
    </row>
    <row r="123" spans="1:13">
      <c r="A123" s="1" t="s">
        <v>256</v>
      </c>
      <c r="B123" s="1">
        <v>120</v>
      </c>
      <c r="C123" s="1"/>
      <c r="D123" s="1" t="s">
        <v>2546</v>
      </c>
      <c r="E123" s="1" t="s">
        <v>2547</v>
      </c>
      <c r="F123" s="2">
        <v>489582</v>
      </c>
      <c r="G123" s="1"/>
      <c r="H123" s="2"/>
      <c r="I123" s="9"/>
      <c r="J123" s="2"/>
      <c r="K123" s="9"/>
      <c r="L123" s="2"/>
      <c r="M123" s="1"/>
    </row>
    <row r="124" spans="1:13">
      <c r="A124" s="1" t="s">
        <v>1524</v>
      </c>
      <c r="B124" s="1">
        <v>121</v>
      </c>
      <c r="C124" s="1"/>
      <c r="D124" s="1" t="s">
        <v>2387</v>
      </c>
      <c r="E124" s="1" t="s">
        <v>2342</v>
      </c>
      <c r="F124" s="2">
        <v>487191</v>
      </c>
      <c r="G124" s="1"/>
      <c r="H124" s="2"/>
      <c r="I124" s="9"/>
      <c r="J124" s="2"/>
      <c r="K124" s="9"/>
      <c r="L124" s="2"/>
      <c r="M124" s="1"/>
    </row>
    <row r="125" spans="1:13">
      <c r="A125" s="1" t="s">
        <v>2</v>
      </c>
      <c r="B125" s="1">
        <v>122</v>
      </c>
      <c r="C125" s="1"/>
      <c r="D125" s="1" t="s">
        <v>639</v>
      </c>
      <c r="E125" s="1" t="s">
        <v>2207</v>
      </c>
      <c r="F125" s="2">
        <v>480108</v>
      </c>
      <c r="G125" s="1"/>
      <c r="H125" s="2"/>
      <c r="I125" s="9"/>
      <c r="J125" s="2"/>
      <c r="K125" s="9"/>
      <c r="L125" s="2"/>
      <c r="M125" s="1"/>
    </row>
    <row r="126" spans="1:13">
      <c r="A126" s="1" t="s">
        <v>7</v>
      </c>
      <c r="B126" s="1">
        <v>123</v>
      </c>
      <c r="C126" s="1"/>
      <c r="D126" s="1" t="s">
        <v>1642</v>
      </c>
      <c r="E126" s="1" t="s">
        <v>1643</v>
      </c>
      <c r="F126" s="2">
        <v>473187</v>
      </c>
      <c r="G126" s="1"/>
      <c r="H126" s="2"/>
      <c r="I126" s="9"/>
      <c r="J126" s="2"/>
      <c r="K126" s="9"/>
      <c r="L126" s="2"/>
      <c r="M126" s="1"/>
    </row>
    <row r="127" spans="1:13">
      <c r="A127" s="1" t="s">
        <v>19</v>
      </c>
      <c r="B127" s="1">
        <v>124</v>
      </c>
      <c r="C127" s="1"/>
      <c r="D127" s="1" t="s">
        <v>1600</v>
      </c>
      <c r="E127" s="1" t="s">
        <v>2305</v>
      </c>
      <c r="F127" s="2">
        <v>467572</v>
      </c>
      <c r="G127" s="1"/>
      <c r="H127" s="2"/>
      <c r="I127" s="9"/>
      <c r="J127" s="2"/>
      <c r="K127" s="9"/>
      <c r="L127" s="2"/>
      <c r="M127" s="1"/>
    </row>
    <row r="128" spans="1:13">
      <c r="A128" s="1" t="s">
        <v>266</v>
      </c>
      <c r="B128" s="1">
        <v>125</v>
      </c>
      <c r="C128" s="1"/>
      <c r="D128" s="1" t="s">
        <v>2196</v>
      </c>
      <c r="E128" s="1" t="s">
        <v>2197</v>
      </c>
      <c r="F128" s="2">
        <v>465051</v>
      </c>
      <c r="G128" s="1"/>
      <c r="H128" s="2"/>
      <c r="I128" s="9"/>
      <c r="J128" s="2"/>
      <c r="K128" s="9"/>
      <c r="L128" s="2"/>
      <c r="M128" s="1"/>
    </row>
    <row r="129" spans="1:13">
      <c r="A129" s="1" t="s">
        <v>1524</v>
      </c>
      <c r="B129" s="1">
        <v>126</v>
      </c>
      <c r="C129" s="1"/>
      <c r="D129" s="1" t="s">
        <v>1531</v>
      </c>
      <c r="E129" s="1" t="s">
        <v>1532</v>
      </c>
      <c r="F129" s="2">
        <v>450453</v>
      </c>
      <c r="G129" s="1"/>
      <c r="H129" s="2"/>
      <c r="I129" s="9"/>
      <c r="J129" s="2"/>
      <c r="K129" s="9"/>
      <c r="L129" s="2"/>
      <c r="M129" s="1"/>
    </row>
    <row r="130" spans="1:13">
      <c r="A130" s="1" t="s">
        <v>1283</v>
      </c>
      <c r="B130" s="1">
        <v>127</v>
      </c>
      <c r="C130" s="1"/>
      <c r="D130" s="1" t="s">
        <v>1461</v>
      </c>
      <c r="E130" s="1" t="s">
        <v>1725</v>
      </c>
      <c r="F130" s="2">
        <v>449932</v>
      </c>
      <c r="G130" s="1"/>
      <c r="H130" s="2"/>
      <c r="I130" s="9"/>
      <c r="J130" s="2"/>
      <c r="K130" s="9"/>
      <c r="L130" s="2"/>
      <c r="M130" s="1"/>
    </row>
    <row r="131" spans="1:13">
      <c r="A131" s="1" t="s">
        <v>266</v>
      </c>
      <c r="B131" s="1">
        <v>128</v>
      </c>
      <c r="C131" s="1"/>
      <c r="D131" s="1" t="s">
        <v>1530</v>
      </c>
      <c r="E131" s="1" t="s">
        <v>1527</v>
      </c>
      <c r="F131" s="2">
        <v>447051</v>
      </c>
      <c r="G131" s="1"/>
      <c r="H131" s="2"/>
      <c r="I131" s="9"/>
      <c r="J131" s="2"/>
      <c r="K131" s="9"/>
      <c r="L131" s="2"/>
      <c r="M131" s="1"/>
    </row>
    <row r="132" spans="1:13">
      <c r="A132" s="1" t="s">
        <v>266</v>
      </c>
      <c r="B132" s="1">
        <v>129</v>
      </c>
      <c r="C132" s="1"/>
      <c r="D132" s="1" t="s">
        <v>2043</v>
      </c>
      <c r="E132" s="1" t="s">
        <v>2044</v>
      </c>
      <c r="F132" s="2">
        <v>446926</v>
      </c>
      <c r="G132" s="1"/>
      <c r="H132" s="2"/>
      <c r="I132" s="9"/>
      <c r="J132" s="2"/>
      <c r="K132" s="9"/>
      <c r="L132" s="2"/>
      <c r="M132" s="1"/>
    </row>
    <row r="133" spans="1:13">
      <c r="A133" s="1" t="s">
        <v>284</v>
      </c>
      <c r="B133" s="1">
        <v>130</v>
      </c>
      <c r="C133" s="1"/>
      <c r="D133" s="1" t="s">
        <v>433</v>
      </c>
      <c r="E133" s="1" t="s">
        <v>1563</v>
      </c>
      <c r="F133" s="2">
        <v>444484</v>
      </c>
      <c r="G133" s="1"/>
      <c r="H133" s="2"/>
      <c r="I133" s="9"/>
      <c r="J133" s="2"/>
      <c r="K133" s="9"/>
      <c r="L133" s="2"/>
      <c r="M133" s="1"/>
    </row>
    <row r="134" spans="1:13">
      <c r="A134" s="1" t="s">
        <v>8</v>
      </c>
      <c r="B134" s="1">
        <v>131</v>
      </c>
      <c r="C134" s="1"/>
      <c r="D134" s="1" t="s">
        <v>2081</v>
      </c>
      <c r="E134" s="1" t="s">
        <v>2072</v>
      </c>
      <c r="F134" s="2">
        <v>439036</v>
      </c>
      <c r="G134" s="1"/>
      <c r="H134" s="2"/>
      <c r="I134" s="9"/>
      <c r="J134" s="2"/>
      <c r="K134" s="9"/>
      <c r="L134" s="2"/>
      <c r="M134" s="1"/>
    </row>
    <row r="135" spans="1:13">
      <c r="A135" s="1" t="s">
        <v>1524</v>
      </c>
      <c r="B135" s="1">
        <v>132</v>
      </c>
      <c r="C135" s="1"/>
      <c r="D135" s="1" t="s">
        <v>2586</v>
      </c>
      <c r="E135" s="1" t="s">
        <v>2587</v>
      </c>
      <c r="F135" s="2">
        <v>438798</v>
      </c>
      <c r="G135" s="1"/>
      <c r="H135" s="2"/>
      <c r="I135" s="9"/>
      <c r="J135" s="2"/>
      <c r="K135" s="9"/>
      <c r="L135" s="2"/>
      <c r="M135" s="1"/>
    </row>
    <row r="136" spans="1:13">
      <c r="A136" s="1" t="s">
        <v>2</v>
      </c>
      <c r="B136" s="1">
        <v>133</v>
      </c>
      <c r="C136" s="1"/>
      <c r="D136" s="1" t="s">
        <v>639</v>
      </c>
      <c r="E136" s="1" t="s">
        <v>1698</v>
      </c>
      <c r="F136" s="2">
        <v>438567</v>
      </c>
      <c r="G136" s="1"/>
      <c r="H136" s="2"/>
      <c r="I136" s="9"/>
      <c r="J136" s="2"/>
      <c r="K136" s="9"/>
      <c r="L136" s="2"/>
      <c r="M136" s="1"/>
    </row>
    <row r="137" spans="1:13">
      <c r="A137" s="1" t="s">
        <v>294</v>
      </c>
      <c r="B137" s="1">
        <v>134</v>
      </c>
      <c r="C137" s="1"/>
      <c r="D137" s="1" t="s">
        <v>1346</v>
      </c>
      <c r="E137" s="1" t="s">
        <v>1347</v>
      </c>
      <c r="F137" s="2">
        <v>426213</v>
      </c>
      <c r="G137" s="1"/>
      <c r="H137" s="2"/>
      <c r="I137" s="9"/>
      <c r="J137" s="2"/>
      <c r="K137" s="9"/>
      <c r="L137" s="2"/>
      <c r="M137" s="1"/>
    </row>
    <row r="138" spans="1:13">
      <c r="A138" s="1" t="s">
        <v>8</v>
      </c>
      <c r="B138" s="1">
        <v>135</v>
      </c>
      <c r="C138" s="1"/>
      <c r="D138" s="1" t="s">
        <v>1452</v>
      </c>
      <c r="E138" s="1" t="s">
        <v>1453</v>
      </c>
      <c r="F138" s="2">
        <v>416605</v>
      </c>
      <c r="G138" s="1"/>
      <c r="H138" s="2"/>
      <c r="I138" s="9"/>
      <c r="J138" s="2"/>
      <c r="K138" s="9"/>
      <c r="L138" s="2"/>
      <c r="M138" s="1"/>
    </row>
    <row r="139" spans="1:13">
      <c r="A139" s="1" t="s">
        <v>259</v>
      </c>
      <c r="B139" s="1">
        <v>136</v>
      </c>
      <c r="C139" s="1"/>
      <c r="D139" s="1" t="s">
        <v>2527</v>
      </c>
      <c r="E139" s="1" t="s">
        <v>2528</v>
      </c>
      <c r="F139" s="2">
        <v>416142</v>
      </c>
      <c r="G139" s="1"/>
      <c r="H139" s="2"/>
      <c r="I139" s="9"/>
      <c r="J139" s="2"/>
      <c r="K139" s="9"/>
      <c r="L139" s="2"/>
      <c r="M139" s="1"/>
    </row>
    <row r="140" spans="1:13">
      <c r="A140" s="1" t="s">
        <v>10</v>
      </c>
      <c r="B140" s="1">
        <v>137</v>
      </c>
      <c r="C140" s="1"/>
      <c r="D140" s="1" t="s">
        <v>1528</v>
      </c>
      <c r="E140" s="1" t="s">
        <v>1529</v>
      </c>
      <c r="F140" s="2">
        <v>409450</v>
      </c>
      <c r="G140" s="1"/>
      <c r="H140" s="2"/>
      <c r="I140" s="9"/>
      <c r="J140" s="2"/>
      <c r="K140" s="9"/>
      <c r="L140" s="2"/>
      <c r="M140" s="1"/>
    </row>
    <row r="141" spans="1:13">
      <c r="A141" s="1" t="s">
        <v>2</v>
      </c>
      <c r="B141" s="1">
        <v>138</v>
      </c>
      <c r="C141" s="1"/>
      <c r="D141" s="1" t="s">
        <v>2343</v>
      </c>
      <c r="E141" s="1" t="s">
        <v>2344</v>
      </c>
      <c r="F141" s="2">
        <v>405394</v>
      </c>
      <c r="G141" s="1"/>
      <c r="H141" s="2"/>
      <c r="I141" s="9"/>
      <c r="J141" s="2"/>
      <c r="K141" s="9"/>
      <c r="L141" s="2"/>
      <c r="M141" s="1"/>
    </row>
    <row r="142" spans="1:13">
      <c r="A142" s="1" t="s">
        <v>2</v>
      </c>
      <c r="B142" s="1">
        <v>139</v>
      </c>
      <c r="C142" s="1"/>
      <c r="D142" s="1" t="s">
        <v>639</v>
      </c>
      <c r="E142" s="1" t="s">
        <v>640</v>
      </c>
      <c r="F142" s="2">
        <v>403722</v>
      </c>
      <c r="G142" s="1"/>
      <c r="H142" s="2"/>
      <c r="I142" s="9"/>
      <c r="J142" s="2"/>
      <c r="K142" s="9"/>
      <c r="L142" s="2"/>
      <c r="M142" s="1"/>
    </row>
    <row r="143" spans="1:13">
      <c r="A143" s="1" t="s">
        <v>259</v>
      </c>
      <c r="B143" s="1">
        <v>140</v>
      </c>
      <c r="C143" s="1"/>
      <c r="D143" s="1" t="s">
        <v>528</v>
      </c>
      <c r="E143" s="1" t="s">
        <v>1316</v>
      </c>
      <c r="F143" s="2">
        <v>402595</v>
      </c>
      <c r="G143" s="1"/>
      <c r="H143" s="2"/>
      <c r="I143" s="9"/>
      <c r="J143" s="2"/>
      <c r="K143" s="9"/>
      <c r="L143" s="2"/>
      <c r="M143" s="1"/>
    </row>
    <row r="144" spans="1:13">
      <c r="A144" s="1" t="s">
        <v>8</v>
      </c>
      <c r="B144" s="1">
        <v>141</v>
      </c>
      <c r="C144" s="1"/>
      <c r="D144" s="1" t="s">
        <v>255</v>
      </c>
      <c r="E144" s="1" t="s">
        <v>2478</v>
      </c>
      <c r="F144" s="2">
        <v>390866</v>
      </c>
      <c r="G144" s="1"/>
      <c r="H144" s="2"/>
      <c r="I144" s="9"/>
      <c r="J144" s="2"/>
      <c r="K144" s="9"/>
      <c r="L144" s="2"/>
      <c r="M144" s="1"/>
    </row>
    <row r="145" spans="1:13">
      <c r="A145" s="1" t="s">
        <v>284</v>
      </c>
      <c r="B145" s="1">
        <v>142</v>
      </c>
      <c r="C145" s="1"/>
      <c r="D145" s="1" t="s">
        <v>415</v>
      </c>
      <c r="E145" s="1" t="s">
        <v>2037</v>
      </c>
      <c r="F145" s="2">
        <v>389018</v>
      </c>
      <c r="G145" s="1"/>
      <c r="H145" s="2"/>
      <c r="I145" s="9"/>
      <c r="J145" s="2"/>
      <c r="K145" s="9"/>
      <c r="L145" s="2"/>
      <c r="M145" s="1"/>
    </row>
    <row r="146" spans="1:13">
      <c r="A146" s="1" t="s">
        <v>1523</v>
      </c>
      <c r="B146" s="1">
        <v>143</v>
      </c>
      <c r="C146" s="1"/>
      <c r="D146" s="1" t="s">
        <v>1783</v>
      </c>
      <c r="E146" s="1" t="s">
        <v>1784</v>
      </c>
      <c r="F146" s="2">
        <v>385481</v>
      </c>
      <c r="G146" s="1"/>
      <c r="H146" s="2"/>
      <c r="I146" s="9"/>
      <c r="J146" s="2"/>
      <c r="K146" s="9"/>
      <c r="L146" s="2"/>
      <c r="M146" s="1"/>
    </row>
    <row r="147" spans="1:13">
      <c r="A147" s="1" t="s">
        <v>1579</v>
      </c>
      <c r="B147" s="1">
        <v>144</v>
      </c>
      <c r="C147" s="1"/>
      <c r="D147" s="1" t="s">
        <v>706</v>
      </c>
      <c r="E147" s="1" t="s">
        <v>2704</v>
      </c>
      <c r="F147" s="2">
        <v>383986</v>
      </c>
      <c r="G147" s="1"/>
      <c r="H147" s="2"/>
      <c r="I147" s="9"/>
      <c r="J147" s="2"/>
      <c r="K147" s="9"/>
      <c r="L147" s="2"/>
      <c r="M147" s="1"/>
    </row>
    <row r="148" spans="1:13">
      <c r="A148" s="1" t="s">
        <v>284</v>
      </c>
      <c r="B148" s="1">
        <v>145</v>
      </c>
      <c r="C148" s="1"/>
      <c r="D148" s="1" t="s">
        <v>415</v>
      </c>
      <c r="E148" s="1" t="s">
        <v>1510</v>
      </c>
      <c r="F148" s="2">
        <v>379421</v>
      </c>
      <c r="G148" s="1"/>
      <c r="H148" s="2"/>
      <c r="I148" s="9"/>
      <c r="J148" s="2"/>
      <c r="K148" s="9"/>
      <c r="L148" s="2"/>
      <c r="M148" s="1"/>
    </row>
    <row r="149" spans="1:13">
      <c r="A149" s="1" t="s">
        <v>284</v>
      </c>
      <c r="B149" s="1">
        <v>146</v>
      </c>
      <c r="C149" s="1"/>
      <c r="D149" s="1" t="s">
        <v>285</v>
      </c>
      <c r="E149" s="1" t="s">
        <v>423</v>
      </c>
      <c r="F149" s="2">
        <v>376492</v>
      </c>
      <c r="G149" s="1"/>
      <c r="H149" s="2"/>
      <c r="I149" s="9"/>
      <c r="J149" s="2"/>
      <c r="K149" s="9"/>
      <c r="L149" s="2"/>
      <c r="M149" s="1"/>
    </row>
    <row r="150" spans="1:13">
      <c r="A150" s="1" t="s">
        <v>8</v>
      </c>
      <c r="B150" s="1">
        <v>147</v>
      </c>
      <c r="C150" s="1"/>
      <c r="D150" s="1" t="s">
        <v>490</v>
      </c>
      <c r="E150" s="1" t="s">
        <v>576</v>
      </c>
      <c r="F150" s="2">
        <v>374751</v>
      </c>
      <c r="G150" s="1"/>
      <c r="H150" s="2"/>
      <c r="I150" s="9"/>
      <c r="J150" s="2"/>
      <c r="K150" s="9"/>
      <c r="L150" s="2"/>
      <c r="M150" s="1"/>
    </row>
    <row r="151" spans="1:13">
      <c r="A151" s="1" t="s">
        <v>263</v>
      </c>
      <c r="B151" s="1">
        <v>148</v>
      </c>
      <c r="C151" s="1"/>
      <c r="D151" s="1" t="s">
        <v>264</v>
      </c>
      <c r="E151" s="1" t="s">
        <v>1745</v>
      </c>
      <c r="F151" s="2">
        <v>371957</v>
      </c>
      <c r="G151" s="1"/>
      <c r="H151" s="2"/>
      <c r="I151" s="9"/>
      <c r="J151" s="2"/>
      <c r="K151" s="9"/>
      <c r="L151" s="2"/>
      <c r="M151" s="1"/>
    </row>
    <row r="152" spans="1:13">
      <c r="A152" s="1" t="s">
        <v>288</v>
      </c>
      <c r="B152" s="1">
        <v>149</v>
      </c>
      <c r="C152" s="1"/>
      <c r="D152" s="1" t="s">
        <v>672</v>
      </c>
      <c r="E152" s="1" t="s">
        <v>673</v>
      </c>
      <c r="F152" s="2">
        <v>366002</v>
      </c>
      <c r="G152" s="1"/>
      <c r="H152" s="2"/>
      <c r="I152" s="9"/>
      <c r="J152" s="2"/>
      <c r="K152" s="9"/>
      <c r="L152" s="2"/>
      <c r="M152" s="1"/>
    </row>
    <row r="153" spans="1:13">
      <c r="A153" s="1" t="s">
        <v>15</v>
      </c>
      <c r="B153" s="1">
        <v>150</v>
      </c>
      <c r="C153" s="1"/>
      <c r="D153" s="1" t="s">
        <v>2633</v>
      </c>
      <c r="E153" s="1" t="s">
        <v>2634</v>
      </c>
      <c r="F153" s="2">
        <v>365532</v>
      </c>
      <c r="G153" s="1"/>
      <c r="H153" s="2"/>
      <c r="I153" s="9"/>
      <c r="J153" s="2"/>
      <c r="K153" s="9"/>
      <c r="L153" s="2"/>
      <c r="M153" s="1"/>
    </row>
    <row r="154" spans="1:13">
      <c r="A154" s="1" t="s">
        <v>270</v>
      </c>
      <c r="B154" s="1">
        <v>151</v>
      </c>
      <c r="C154" s="1"/>
      <c r="D154" s="1" t="s">
        <v>1403</v>
      </c>
      <c r="E154" s="1" t="s">
        <v>1404</v>
      </c>
      <c r="F154" s="2">
        <v>360498</v>
      </c>
      <c r="G154" s="1"/>
      <c r="H154" s="2"/>
      <c r="I154" s="9"/>
      <c r="J154" s="2"/>
      <c r="K154" s="9"/>
      <c r="L154" s="2"/>
      <c r="M154" s="1"/>
    </row>
    <row r="155" spans="1:13">
      <c r="A155" s="1" t="s">
        <v>1523</v>
      </c>
      <c r="B155" s="1">
        <v>152</v>
      </c>
      <c r="C155" s="1"/>
      <c r="D155" s="1" t="s">
        <v>703</v>
      </c>
      <c r="E155" s="1" t="s">
        <v>2245</v>
      </c>
      <c r="F155" s="2">
        <v>359658</v>
      </c>
      <c r="G155" s="1"/>
      <c r="H155" s="2"/>
      <c r="I155" s="9"/>
      <c r="J155" s="2"/>
      <c r="K155" s="9"/>
      <c r="L155" s="2"/>
      <c r="M155" s="1"/>
    </row>
    <row r="156" spans="1:13">
      <c r="A156" s="1" t="s">
        <v>1524</v>
      </c>
      <c r="B156" s="1">
        <v>153</v>
      </c>
      <c r="C156" s="1"/>
      <c r="D156" s="1" t="s">
        <v>278</v>
      </c>
      <c r="E156" s="1" t="s">
        <v>1654</v>
      </c>
      <c r="F156" s="2">
        <v>358356</v>
      </c>
      <c r="G156" s="1"/>
      <c r="H156" s="2"/>
      <c r="I156" s="9"/>
      <c r="J156" s="2"/>
      <c r="K156" s="9"/>
      <c r="L156" s="2"/>
      <c r="M156" s="1"/>
    </row>
    <row r="157" spans="1:13">
      <c r="A157" s="1" t="s">
        <v>271</v>
      </c>
      <c r="B157" s="1">
        <v>154</v>
      </c>
      <c r="C157" s="1"/>
      <c r="D157" s="1" t="s">
        <v>479</v>
      </c>
      <c r="E157" s="1" t="s">
        <v>1079</v>
      </c>
      <c r="F157" s="2">
        <v>356133</v>
      </c>
      <c r="G157" s="1"/>
      <c r="H157" s="2"/>
      <c r="I157" s="9"/>
      <c r="J157" s="2"/>
      <c r="K157" s="9"/>
      <c r="L157" s="2"/>
      <c r="M157" s="1"/>
    </row>
    <row r="158" spans="1:13">
      <c r="A158" s="1" t="s">
        <v>263</v>
      </c>
      <c r="B158" s="1">
        <v>155</v>
      </c>
      <c r="C158" s="1"/>
      <c r="D158" s="1" t="s">
        <v>264</v>
      </c>
      <c r="E158" s="1" t="s">
        <v>413</v>
      </c>
      <c r="F158" s="2">
        <v>353189</v>
      </c>
      <c r="G158" s="1"/>
      <c r="H158" s="2"/>
      <c r="I158" s="9"/>
      <c r="J158" s="2"/>
      <c r="K158" s="9"/>
      <c r="L158" s="2"/>
      <c r="M158" s="1"/>
    </row>
    <row r="159" spans="1:13">
      <c r="A159" s="1" t="s">
        <v>1523</v>
      </c>
      <c r="B159" s="1">
        <v>156</v>
      </c>
      <c r="C159" s="1"/>
      <c r="D159" s="1" t="s">
        <v>1644</v>
      </c>
      <c r="E159" s="1" t="s">
        <v>1635</v>
      </c>
      <c r="F159" s="2">
        <v>352474</v>
      </c>
      <c r="G159" s="1"/>
      <c r="H159" s="2"/>
      <c r="I159" s="9"/>
      <c r="J159" s="2"/>
      <c r="K159" s="9"/>
      <c r="L159" s="2"/>
      <c r="M159" s="1"/>
    </row>
    <row r="160" spans="1:13">
      <c r="A160" s="1" t="s">
        <v>1440</v>
      </c>
      <c r="B160" s="1">
        <v>157</v>
      </c>
      <c r="C160" s="1"/>
      <c r="D160" s="1" t="s">
        <v>1441</v>
      </c>
      <c r="E160" s="1" t="s">
        <v>1454</v>
      </c>
      <c r="F160" s="2">
        <v>349317</v>
      </c>
      <c r="G160" s="1"/>
      <c r="H160" s="2"/>
      <c r="I160" s="9"/>
      <c r="J160" s="2"/>
      <c r="K160" s="9"/>
      <c r="L160" s="2"/>
      <c r="M160" s="1"/>
    </row>
    <row r="161" spans="1:13">
      <c r="A161" s="1" t="s">
        <v>1523</v>
      </c>
      <c r="B161" s="1">
        <v>158</v>
      </c>
      <c r="C161" s="1"/>
      <c r="D161" s="1" t="s">
        <v>1787</v>
      </c>
      <c r="E161" s="1" t="s">
        <v>1788</v>
      </c>
      <c r="F161" s="2">
        <v>346461</v>
      </c>
      <c r="G161" s="1"/>
      <c r="H161" s="2"/>
      <c r="I161" s="9"/>
      <c r="J161" s="2"/>
      <c r="K161" s="9"/>
      <c r="L161" s="2"/>
      <c r="M161" s="1"/>
    </row>
    <row r="162" spans="1:13">
      <c r="A162" s="1" t="s">
        <v>283</v>
      </c>
      <c r="B162" s="1">
        <v>159</v>
      </c>
      <c r="C162" s="1"/>
      <c r="D162" s="1" t="s">
        <v>467</v>
      </c>
      <c r="E162" s="1" t="s">
        <v>468</v>
      </c>
      <c r="F162" s="2">
        <v>346243</v>
      </c>
      <c r="G162" s="1"/>
      <c r="H162" s="2"/>
      <c r="I162" s="9"/>
      <c r="J162" s="2"/>
      <c r="K162" s="9"/>
      <c r="L162" s="2"/>
      <c r="M162" s="1"/>
    </row>
    <row r="163" spans="1:13">
      <c r="A163" s="1" t="s">
        <v>284</v>
      </c>
      <c r="B163" s="1">
        <v>160</v>
      </c>
      <c r="C163" s="1"/>
      <c r="D163" s="1" t="s">
        <v>1442</v>
      </c>
      <c r="E163" s="1" t="s">
        <v>1715</v>
      </c>
      <c r="F163" s="2">
        <v>346141</v>
      </c>
      <c r="G163" s="1"/>
      <c r="H163" s="2"/>
      <c r="I163" s="9"/>
      <c r="J163" s="2"/>
      <c r="K163" s="9"/>
      <c r="L163" s="2"/>
      <c r="M163" s="1"/>
    </row>
    <row r="164" spans="1:13">
      <c r="A164" s="1" t="s">
        <v>284</v>
      </c>
      <c r="B164" s="1">
        <v>161</v>
      </c>
      <c r="C164" s="1"/>
      <c r="D164" s="1" t="s">
        <v>433</v>
      </c>
      <c r="E164" s="1" t="s">
        <v>434</v>
      </c>
      <c r="F164" s="2">
        <v>345644</v>
      </c>
      <c r="G164" s="1"/>
      <c r="H164" s="2"/>
      <c r="I164" s="9"/>
      <c r="J164" s="2"/>
      <c r="K164" s="9"/>
      <c r="L164" s="2"/>
      <c r="M164" s="1"/>
    </row>
    <row r="165" spans="1:13">
      <c r="A165" s="1" t="s">
        <v>1524</v>
      </c>
      <c r="B165" s="1">
        <v>162</v>
      </c>
      <c r="C165" s="1"/>
      <c r="D165" s="1" t="s">
        <v>2102</v>
      </c>
      <c r="E165" s="1" t="s">
        <v>2094</v>
      </c>
      <c r="F165" s="2">
        <v>342825</v>
      </c>
      <c r="G165" s="1"/>
      <c r="H165" s="2"/>
      <c r="I165" s="9"/>
      <c r="J165" s="2"/>
      <c r="K165" s="9"/>
      <c r="L165" s="2"/>
      <c r="M165" s="1"/>
    </row>
    <row r="166" spans="1:13">
      <c r="A166" s="1" t="s">
        <v>294</v>
      </c>
      <c r="B166" s="1">
        <v>163</v>
      </c>
      <c r="C166" s="1"/>
      <c r="D166" s="1" t="s">
        <v>396</v>
      </c>
      <c r="E166" s="1" t="s">
        <v>664</v>
      </c>
      <c r="F166" s="2">
        <v>341536</v>
      </c>
      <c r="G166" s="1"/>
      <c r="H166" s="2"/>
      <c r="I166" s="9"/>
      <c r="J166" s="2"/>
      <c r="K166" s="9"/>
      <c r="L166" s="2"/>
      <c r="M166" s="1"/>
    </row>
    <row r="167" spans="1:13">
      <c r="A167" s="1" t="s">
        <v>8</v>
      </c>
      <c r="B167" s="1">
        <v>164</v>
      </c>
      <c r="C167" s="1"/>
      <c r="D167" s="1" t="s">
        <v>2001</v>
      </c>
      <c r="E167" s="1" t="s">
        <v>2002</v>
      </c>
      <c r="F167" s="2">
        <v>339881</v>
      </c>
      <c r="G167" s="1"/>
      <c r="H167" s="2"/>
      <c r="I167" s="9"/>
      <c r="J167" s="2"/>
      <c r="K167" s="9"/>
      <c r="L167" s="2"/>
      <c r="M167" s="1"/>
    </row>
    <row r="168" spans="1:13">
      <c r="A168" s="1" t="s">
        <v>2</v>
      </c>
      <c r="B168" s="1">
        <v>165</v>
      </c>
      <c r="C168" s="1"/>
      <c r="D168" s="1" t="s">
        <v>572</v>
      </c>
      <c r="E168" s="1" t="s">
        <v>1405</v>
      </c>
      <c r="F168" s="2">
        <v>337839</v>
      </c>
      <c r="G168" s="1"/>
      <c r="H168" s="2"/>
      <c r="I168" s="9"/>
      <c r="J168" s="2"/>
      <c r="K168" s="9"/>
      <c r="L168" s="2"/>
      <c r="M168" s="1"/>
    </row>
    <row r="169" spans="1:13">
      <c r="A169" s="1" t="s">
        <v>2</v>
      </c>
      <c r="B169" s="1">
        <v>166</v>
      </c>
      <c r="C169" s="1"/>
      <c r="D169" s="1" t="s">
        <v>1544</v>
      </c>
      <c r="E169" s="1" t="s">
        <v>1545</v>
      </c>
      <c r="F169" s="2">
        <v>336803</v>
      </c>
      <c r="G169" s="1"/>
      <c r="H169" s="2"/>
      <c r="I169" s="9"/>
      <c r="J169" s="2"/>
      <c r="K169" s="9"/>
      <c r="L169" s="2"/>
      <c r="M169" s="1"/>
    </row>
    <row r="170" spans="1:13">
      <c r="A170" s="1" t="s">
        <v>303</v>
      </c>
      <c r="B170" s="1">
        <v>167</v>
      </c>
      <c r="C170" s="1"/>
      <c r="D170" s="1" t="s">
        <v>2285</v>
      </c>
      <c r="E170" s="1" t="s">
        <v>2286</v>
      </c>
      <c r="F170" s="2">
        <v>335239</v>
      </c>
      <c r="G170" s="1"/>
      <c r="H170" s="2"/>
      <c r="I170" s="9"/>
      <c r="J170" s="2"/>
      <c r="K170" s="9"/>
      <c r="L170" s="2"/>
      <c r="M170" s="1"/>
    </row>
    <row r="171" spans="1:13">
      <c r="A171" s="1" t="s">
        <v>19</v>
      </c>
      <c r="B171" s="1">
        <v>168</v>
      </c>
      <c r="C171" s="1"/>
      <c r="D171" s="1" t="s">
        <v>542</v>
      </c>
      <c r="E171" s="1" t="s">
        <v>2701</v>
      </c>
      <c r="F171" s="2">
        <v>334395</v>
      </c>
      <c r="G171" s="1"/>
      <c r="H171" s="2"/>
      <c r="I171" s="9"/>
      <c r="J171" s="2"/>
      <c r="K171" s="9"/>
      <c r="L171" s="2"/>
      <c r="M171" s="1"/>
    </row>
    <row r="172" spans="1:13">
      <c r="A172" s="1" t="s">
        <v>259</v>
      </c>
      <c r="B172" s="1">
        <v>169</v>
      </c>
      <c r="C172" s="1"/>
      <c r="D172" s="1" t="s">
        <v>600</v>
      </c>
      <c r="E172" s="1" t="s">
        <v>587</v>
      </c>
      <c r="F172" s="2">
        <v>332427</v>
      </c>
      <c r="G172" s="1"/>
      <c r="H172" s="2"/>
      <c r="I172" s="9"/>
      <c r="J172" s="2"/>
      <c r="K172" s="9"/>
      <c r="L172" s="2"/>
      <c r="M172" s="1"/>
    </row>
    <row r="173" spans="1:13">
      <c r="A173" s="1" t="s">
        <v>266</v>
      </c>
      <c r="B173" s="1">
        <v>170</v>
      </c>
      <c r="C173" s="1"/>
      <c r="D173" s="1" t="s">
        <v>1417</v>
      </c>
      <c r="E173" s="1" t="s">
        <v>1415</v>
      </c>
      <c r="F173" s="2">
        <v>330190</v>
      </c>
      <c r="G173" s="1"/>
      <c r="H173" s="2"/>
      <c r="I173" s="9"/>
      <c r="J173" s="2"/>
      <c r="K173" s="9"/>
      <c r="L173" s="2"/>
      <c r="M173" s="1"/>
    </row>
    <row r="174" spans="1:13">
      <c r="A174" s="1" t="s">
        <v>159</v>
      </c>
      <c r="B174" s="1">
        <v>171</v>
      </c>
      <c r="C174" s="1"/>
      <c r="D174" s="1" t="s">
        <v>1428</v>
      </c>
      <c r="E174" s="1" t="s">
        <v>2040</v>
      </c>
      <c r="F174" s="2">
        <v>325542</v>
      </c>
      <c r="G174" s="1"/>
      <c r="H174" s="2"/>
      <c r="I174" s="9"/>
      <c r="J174" s="2"/>
      <c r="K174" s="9"/>
      <c r="L174" s="2"/>
      <c r="M174" s="1"/>
    </row>
    <row r="175" spans="1:13">
      <c r="A175" s="1" t="s">
        <v>288</v>
      </c>
      <c r="B175" s="1">
        <v>172</v>
      </c>
      <c r="C175" s="1"/>
      <c r="D175" s="1" t="s">
        <v>1737</v>
      </c>
      <c r="E175" s="1" t="s">
        <v>1738</v>
      </c>
      <c r="F175" s="2">
        <v>323332</v>
      </c>
      <c r="G175" s="1"/>
      <c r="H175" s="2"/>
      <c r="I175" s="9"/>
      <c r="J175" s="2"/>
      <c r="K175" s="9"/>
      <c r="L175" s="2"/>
      <c r="M175" s="1"/>
    </row>
    <row r="176" spans="1:13">
      <c r="A176" s="1" t="s">
        <v>375</v>
      </c>
      <c r="B176" s="1">
        <v>173</v>
      </c>
      <c r="C176" s="1"/>
      <c r="D176" s="1" t="s">
        <v>667</v>
      </c>
      <c r="E176" s="1" t="s">
        <v>668</v>
      </c>
      <c r="F176" s="2">
        <v>322457</v>
      </c>
      <c r="G176" s="1"/>
      <c r="H176" s="2"/>
      <c r="I176" s="9"/>
      <c r="J176" s="2"/>
      <c r="K176" s="9"/>
      <c r="L176" s="2"/>
      <c r="M176" s="1"/>
    </row>
    <row r="177" spans="1:13">
      <c r="A177" s="1"/>
      <c r="B177" s="1">
        <v>174</v>
      </c>
      <c r="C177" s="1"/>
      <c r="D177" s="1" t="s">
        <v>1401</v>
      </c>
      <c r="E177" s="1" t="s">
        <v>1402</v>
      </c>
      <c r="F177" s="2">
        <v>322225</v>
      </c>
      <c r="G177" s="1"/>
      <c r="H177" s="2"/>
      <c r="I177" s="9"/>
      <c r="J177" s="2"/>
      <c r="K177" s="9"/>
      <c r="L177" s="2"/>
      <c r="M177" s="1"/>
    </row>
    <row r="178" spans="1:13">
      <c r="A178" s="1" t="s">
        <v>360</v>
      </c>
      <c r="B178" s="1">
        <v>175</v>
      </c>
      <c r="C178" s="1"/>
      <c r="D178" s="1" t="s">
        <v>1479</v>
      </c>
      <c r="E178" s="1" t="s">
        <v>1465</v>
      </c>
      <c r="F178" s="2">
        <v>321815</v>
      </c>
      <c r="G178" s="1"/>
      <c r="H178" s="2"/>
      <c r="I178" s="9"/>
      <c r="J178" s="2"/>
      <c r="K178" s="9"/>
      <c r="L178" s="2"/>
      <c r="M178" s="1"/>
    </row>
    <row r="179" spans="1:13">
      <c r="A179" s="1" t="s">
        <v>294</v>
      </c>
      <c r="B179" s="1">
        <v>176</v>
      </c>
      <c r="C179" s="1"/>
      <c r="D179" s="1" t="s">
        <v>396</v>
      </c>
      <c r="E179" s="1" t="s">
        <v>407</v>
      </c>
      <c r="F179" s="2">
        <v>319723</v>
      </c>
      <c r="G179" s="1"/>
      <c r="H179" s="2"/>
      <c r="I179" s="9"/>
      <c r="J179" s="2"/>
      <c r="K179" s="9"/>
      <c r="L179" s="2"/>
      <c r="M179" s="1"/>
    </row>
    <row r="180" spans="1:13">
      <c r="A180" s="1" t="s">
        <v>1523</v>
      </c>
      <c r="B180" s="1">
        <v>177</v>
      </c>
      <c r="C180" s="1"/>
      <c r="D180" s="1" t="s">
        <v>1466</v>
      </c>
      <c r="E180" s="1" t="s">
        <v>2521</v>
      </c>
      <c r="F180" s="2">
        <v>311681</v>
      </c>
      <c r="G180" s="1"/>
      <c r="H180" s="2"/>
      <c r="I180" s="9"/>
      <c r="J180" s="2"/>
      <c r="K180" s="9"/>
      <c r="L180" s="2"/>
      <c r="M180" s="1"/>
    </row>
    <row r="181" spans="1:13">
      <c r="A181" s="1" t="s">
        <v>284</v>
      </c>
      <c r="B181" s="1">
        <v>178</v>
      </c>
      <c r="C181" s="1"/>
      <c r="D181" s="1" t="s">
        <v>415</v>
      </c>
      <c r="E181" s="1" t="s">
        <v>2996</v>
      </c>
      <c r="F181" s="2">
        <v>310397</v>
      </c>
      <c r="G181" s="1"/>
      <c r="H181" s="2"/>
      <c r="I181" s="9"/>
      <c r="J181" s="2"/>
      <c r="K181" s="9"/>
      <c r="L181" s="2"/>
      <c r="M181" s="1"/>
    </row>
    <row r="182" spans="1:13">
      <c r="A182" s="1" t="s">
        <v>1524</v>
      </c>
      <c r="B182" s="1">
        <v>179</v>
      </c>
      <c r="C182" s="1"/>
      <c r="D182" s="1" t="s">
        <v>278</v>
      </c>
      <c r="E182" s="1" t="s">
        <v>638</v>
      </c>
      <c r="F182" s="2">
        <v>307768</v>
      </c>
      <c r="G182" s="1"/>
      <c r="H182" s="2"/>
      <c r="I182" s="9"/>
      <c r="J182" s="2"/>
      <c r="K182" s="9"/>
      <c r="L182" s="2"/>
      <c r="M182" s="1"/>
    </row>
    <row r="183" spans="1:13">
      <c r="A183" s="1" t="s">
        <v>14</v>
      </c>
      <c r="B183" s="1">
        <v>180</v>
      </c>
      <c r="C183" s="1"/>
      <c r="D183" s="1" t="s">
        <v>1301</v>
      </c>
      <c r="E183" s="1" t="s">
        <v>1736</v>
      </c>
      <c r="F183" s="2">
        <v>305351</v>
      </c>
      <c r="G183" s="1"/>
      <c r="H183" s="2"/>
      <c r="I183" s="9"/>
      <c r="J183" s="2"/>
      <c r="K183" s="9"/>
      <c r="L183" s="2"/>
      <c r="M183" s="1"/>
    </row>
    <row r="184" spans="1:13">
      <c r="A184" s="1" t="s">
        <v>1524</v>
      </c>
      <c r="B184" s="1">
        <v>181</v>
      </c>
      <c r="C184" s="1"/>
      <c r="D184" s="1" t="s">
        <v>2702</v>
      </c>
      <c r="E184" s="1" t="s">
        <v>2703</v>
      </c>
      <c r="F184" s="2">
        <v>302108</v>
      </c>
      <c r="G184" s="1"/>
      <c r="H184" s="2"/>
      <c r="I184" s="9"/>
      <c r="J184" s="2"/>
      <c r="K184" s="9"/>
      <c r="L184" s="2"/>
      <c r="M184" s="1"/>
    </row>
    <row r="185" spans="1:13">
      <c r="A185" s="1" t="s">
        <v>7</v>
      </c>
      <c r="B185" s="1">
        <v>182</v>
      </c>
      <c r="C185" s="1"/>
      <c r="D185" s="1" t="s">
        <v>261</v>
      </c>
      <c r="E185" s="1" t="s">
        <v>411</v>
      </c>
      <c r="F185" s="2">
        <v>298832</v>
      </c>
      <c r="G185" s="1"/>
      <c r="H185" s="2"/>
      <c r="I185" s="9"/>
      <c r="J185" s="2"/>
      <c r="K185" s="9"/>
      <c r="L185" s="2"/>
      <c r="M185" s="1"/>
    </row>
    <row r="186" spans="1:13">
      <c r="A186" s="1" t="s">
        <v>340</v>
      </c>
      <c r="B186" s="1">
        <v>183</v>
      </c>
      <c r="C186" s="1"/>
      <c r="D186" s="1" t="s">
        <v>1057</v>
      </c>
      <c r="E186" s="1" t="s">
        <v>1058</v>
      </c>
      <c r="F186" s="2">
        <v>297772</v>
      </c>
      <c r="G186" s="1"/>
      <c r="H186" s="2"/>
      <c r="I186" s="9"/>
      <c r="J186" s="2"/>
      <c r="K186" s="9"/>
      <c r="L186" s="2"/>
      <c r="M186" s="1"/>
    </row>
    <row r="187" spans="1:13">
      <c r="A187" s="1" t="s">
        <v>8</v>
      </c>
      <c r="B187" s="1">
        <v>184</v>
      </c>
      <c r="C187" s="1"/>
      <c r="D187" s="1" t="s">
        <v>273</v>
      </c>
      <c r="E187" s="1" t="s">
        <v>1414</v>
      </c>
      <c r="F187" s="2">
        <v>297677</v>
      </c>
      <c r="G187" s="1"/>
      <c r="H187" s="2"/>
      <c r="I187" s="9"/>
      <c r="J187" s="2"/>
      <c r="K187" s="9"/>
      <c r="L187" s="2"/>
      <c r="M187" s="1"/>
    </row>
    <row r="188" spans="1:13">
      <c r="A188" s="1" t="s">
        <v>303</v>
      </c>
      <c r="B188" s="1">
        <v>185</v>
      </c>
      <c r="C188" s="1"/>
      <c r="D188" s="1" t="s">
        <v>2732</v>
      </c>
      <c r="E188" s="1" t="s">
        <v>2700</v>
      </c>
      <c r="F188" s="2">
        <v>295898</v>
      </c>
      <c r="G188" s="1"/>
      <c r="H188" s="2"/>
      <c r="I188" s="9"/>
      <c r="J188" s="2"/>
      <c r="K188" s="9"/>
      <c r="L188" s="2"/>
      <c r="M188" s="1"/>
    </row>
    <row r="189" spans="1:13">
      <c r="A189" s="1" t="s">
        <v>14</v>
      </c>
      <c r="B189" s="1">
        <v>186</v>
      </c>
      <c r="C189" s="1"/>
      <c r="D189" s="1" t="s">
        <v>2631</v>
      </c>
      <c r="E189" s="1" t="s">
        <v>2632</v>
      </c>
      <c r="F189" s="2">
        <v>293486</v>
      </c>
      <c r="G189" s="1"/>
      <c r="H189" s="2"/>
      <c r="I189" s="9"/>
      <c r="J189" s="2"/>
      <c r="K189" s="9"/>
      <c r="L189" s="2"/>
      <c r="M189" s="1"/>
    </row>
    <row r="190" spans="1:13">
      <c r="A190" s="1" t="s">
        <v>2</v>
      </c>
      <c r="B190" s="1">
        <v>187</v>
      </c>
      <c r="C190" s="1"/>
      <c r="D190" s="1" t="s">
        <v>249</v>
      </c>
      <c r="E190" s="1" t="s">
        <v>471</v>
      </c>
      <c r="F190" s="2">
        <v>287057</v>
      </c>
      <c r="G190" s="1"/>
      <c r="H190" s="2"/>
      <c r="I190" s="9"/>
      <c r="J190" s="2"/>
      <c r="K190" s="9"/>
      <c r="L190" s="2"/>
      <c r="M190" s="1"/>
    </row>
    <row r="191" spans="1:13">
      <c r="A191" s="1" t="s">
        <v>360</v>
      </c>
      <c r="B191" s="1">
        <v>188</v>
      </c>
      <c r="C191" s="1"/>
      <c r="D191" s="1" t="s">
        <v>1479</v>
      </c>
      <c r="E191" s="1" t="s">
        <v>2529</v>
      </c>
      <c r="F191" s="2">
        <v>285168</v>
      </c>
      <c r="G191" s="1"/>
      <c r="H191" s="2"/>
      <c r="I191" s="9"/>
      <c r="J191" s="2"/>
      <c r="K191" s="9"/>
      <c r="L191" s="2"/>
      <c r="M191" s="1"/>
    </row>
    <row r="192" spans="1:13">
      <c r="A192" s="1" t="s">
        <v>256</v>
      </c>
      <c r="B192" s="1">
        <v>189</v>
      </c>
      <c r="C192" s="1"/>
      <c r="D192" s="1" t="s">
        <v>2550</v>
      </c>
      <c r="E192" s="1" t="s">
        <v>2787</v>
      </c>
      <c r="F192" s="2">
        <v>285099</v>
      </c>
      <c r="G192" s="1"/>
      <c r="H192" s="2"/>
      <c r="I192" s="9"/>
      <c r="J192" s="2"/>
      <c r="K192" s="9"/>
      <c r="L192" s="2"/>
      <c r="M192" s="1"/>
    </row>
    <row r="193" spans="1:13">
      <c r="A193" s="1" t="s">
        <v>266</v>
      </c>
      <c r="B193" s="1">
        <v>190</v>
      </c>
      <c r="C193" s="1"/>
      <c r="D193" s="1" t="s">
        <v>1286</v>
      </c>
      <c r="E193" s="1" t="s">
        <v>1287</v>
      </c>
      <c r="F193" s="2">
        <v>284373</v>
      </c>
      <c r="G193" s="1"/>
      <c r="H193" s="2"/>
      <c r="I193" s="9"/>
      <c r="J193" s="2"/>
      <c r="K193" s="9"/>
      <c r="L193" s="2"/>
      <c r="M193" s="1"/>
    </row>
    <row r="194" spans="1:13">
      <c r="A194" s="1" t="s">
        <v>14</v>
      </c>
      <c r="B194" s="1">
        <v>191</v>
      </c>
      <c r="C194" s="1"/>
      <c r="D194" s="1" t="s">
        <v>1359</v>
      </c>
      <c r="E194" s="1" t="s">
        <v>1348</v>
      </c>
      <c r="F194" s="2">
        <v>283758</v>
      </c>
      <c r="G194" s="1"/>
      <c r="H194" s="2"/>
      <c r="I194" s="9"/>
      <c r="J194" s="2"/>
      <c r="K194" s="9"/>
      <c r="L194" s="2"/>
      <c r="M194" s="1"/>
    </row>
    <row r="195" spans="1:13">
      <c r="A195" s="1" t="s">
        <v>372</v>
      </c>
      <c r="B195" s="1">
        <v>192</v>
      </c>
      <c r="C195" s="1"/>
      <c r="D195" s="1" t="s">
        <v>477</v>
      </c>
      <c r="E195" s="1" t="s">
        <v>478</v>
      </c>
      <c r="F195" s="2">
        <v>283514</v>
      </c>
      <c r="G195" s="1"/>
      <c r="H195" s="2"/>
      <c r="I195" s="9"/>
      <c r="J195" s="2"/>
      <c r="K195" s="9"/>
      <c r="L195" s="2"/>
      <c r="M195" s="1"/>
    </row>
    <row r="196" spans="1:13">
      <c r="A196" s="1" t="s">
        <v>259</v>
      </c>
      <c r="B196" s="1">
        <v>193</v>
      </c>
      <c r="C196" s="1"/>
      <c r="D196" s="1" t="s">
        <v>1632</v>
      </c>
      <c r="E196" s="1" t="s">
        <v>1633</v>
      </c>
      <c r="F196" s="2">
        <v>281294</v>
      </c>
      <c r="G196" s="1"/>
      <c r="H196" s="2"/>
      <c r="I196" s="9"/>
      <c r="J196" s="2"/>
      <c r="K196" s="9"/>
      <c r="L196" s="2"/>
      <c r="M196" s="1"/>
    </row>
    <row r="197" spans="1:13">
      <c r="A197" s="1" t="s">
        <v>284</v>
      </c>
      <c r="B197" s="1">
        <v>194</v>
      </c>
      <c r="C197" s="1"/>
      <c r="D197" s="1" t="s">
        <v>641</v>
      </c>
      <c r="E197" s="1" t="s">
        <v>2306</v>
      </c>
      <c r="F197" s="2">
        <v>280460</v>
      </c>
      <c r="G197" s="1"/>
      <c r="H197" s="2"/>
      <c r="I197" s="9"/>
      <c r="J197" s="2"/>
      <c r="K197" s="9"/>
      <c r="L197" s="2"/>
      <c r="M197" s="1"/>
    </row>
    <row r="198" spans="1:13">
      <c r="A198" s="1" t="s">
        <v>2</v>
      </c>
      <c r="B198" s="1">
        <v>195</v>
      </c>
      <c r="C198" s="1"/>
      <c r="D198" s="1" t="s">
        <v>639</v>
      </c>
      <c r="E198" s="1" t="s">
        <v>1595</v>
      </c>
      <c r="F198" s="2">
        <v>279431</v>
      </c>
      <c r="G198" s="1"/>
      <c r="H198" s="2"/>
      <c r="I198" s="9"/>
      <c r="J198" s="2"/>
      <c r="K198" s="9"/>
      <c r="L198" s="2"/>
      <c r="M198" s="1"/>
    </row>
    <row r="199" spans="1:13">
      <c r="A199" s="1" t="s">
        <v>259</v>
      </c>
      <c r="B199" s="1">
        <v>196</v>
      </c>
      <c r="C199" s="1"/>
      <c r="D199" s="1" t="s">
        <v>276</v>
      </c>
      <c r="E199" s="1" t="s">
        <v>1601</v>
      </c>
      <c r="F199" s="2">
        <v>277843</v>
      </c>
      <c r="G199" s="1"/>
      <c r="H199" s="2"/>
      <c r="I199" s="9"/>
      <c r="J199" s="2"/>
      <c r="K199" s="9"/>
      <c r="L199" s="2"/>
      <c r="M199" s="1"/>
    </row>
    <row r="200" spans="1:13">
      <c r="A200" s="1" t="s">
        <v>2524</v>
      </c>
      <c r="B200" s="1">
        <v>197</v>
      </c>
      <c r="C200" s="1"/>
      <c r="D200" s="1" t="s">
        <v>2358</v>
      </c>
      <c r="E200" s="1" t="s">
        <v>2525</v>
      </c>
      <c r="F200" s="2">
        <v>270974</v>
      </c>
      <c r="G200" s="1"/>
      <c r="H200" s="2"/>
      <c r="I200" s="9"/>
      <c r="J200" s="2"/>
      <c r="K200" s="9"/>
      <c r="L200" s="2"/>
      <c r="M200" s="1"/>
    </row>
    <row r="201" spans="1:13">
      <c r="A201" s="1" t="s">
        <v>270</v>
      </c>
      <c r="B201" s="1">
        <v>198</v>
      </c>
      <c r="C201" s="1"/>
      <c r="D201" s="1" t="s">
        <v>1170</v>
      </c>
      <c r="E201" s="1" t="s">
        <v>2312</v>
      </c>
      <c r="F201" s="2">
        <v>270941</v>
      </c>
      <c r="G201" s="1"/>
      <c r="H201" s="2"/>
      <c r="I201" s="9"/>
      <c r="J201" s="2"/>
      <c r="K201" s="9"/>
      <c r="L201" s="2"/>
      <c r="M201" s="1"/>
    </row>
    <row r="202" spans="1:13">
      <c r="A202" s="1" t="s">
        <v>1523</v>
      </c>
      <c r="B202" s="1">
        <v>199</v>
      </c>
      <c r="C202" s="1"/>
      <c r="D202" s="1" t="s">
        <v>2279</v>
      </c>
      <c r="E202" s="1" t="s">
        <v>2280</v>
      </c>
      <c r="F202" s="2">
        <v>268483</v>
      </c>
      <c r="G202" s="1"/>
      <c r="H202" s="2"/>
      <c r="I202" s="9"/>
      <c r="J202" s="2"/>
      <c r="K202" s="9"/>
      <c r="L202" s="2"/>
      <c r="M202" s="1"/>
    </row>
    <row r="203" spans="1:13">
      <c r="A203" s="1" t="s">
        <v>1525</v>
      </c>
      <c r="B203" s="1">
        <v>200</v>
      </c>
      <c r="C203" s="1"/>
      <c r="D203" s="1" t="s">
        <v>1341</v>
      </c>
      <c r="E203" s="1" t="s">
        <v>2994</v>
      </c>
      <c r="F203" s="2">
        <v>267986</v>
      </c>
      <c r="G203" s="1"/>
      <c r="H203" s="2"/>
      <c r="I203" s="9"/>
      <c r="J203" s="2"/>
      <c r="K203" s="9"/>
      <c r="L203" s="2"/>
      <c r="M203" s="1"/>
    </row>
    <row r="204" spans="1:13" s="1" customFormat="1">
      <c r="E204" s="1" t="s">
        <v>376</v>
      </c>
      <c r="F204" s="2">
        <v>172239847</v>
      </c>
    </row>
    <row r="205" spans="1:13" s="1" customFormat="1">
      <c r="F205" s="2"/>
    </row>
    <row r="206" spans="1:13" s="1" customFormat="1">
      <c r="F206" s="2"/>
    </row>
    <row r="207" spans="1:13" s="1" customFormat="1">
      <c r="F207" s="2"/>
    </row>
    <row r="208" spans="1:13" s="1" customFormat="1">
      <c r="F208" s="2"/>
    </row>
    <row r="209" spans="6:6" s="1" customFormat="1">
      <c r="F209" s="2"/>
    </row>
    <row r="210" spans="6:6" s="1" customFormat="1">
      <c r="F210" s="2"/>
    </row>
    <row r="211" spans="6:6" s="1" customFormat="1">
      <c r="F211" s="2"/>
    </row>
    <row r="212" spans="6:6" s="1" customFormat="1">
      <c r="F212" s="2"/>
    </row>
    <row r="213" spans="6:6" s="1" customFormat="1">
      <c r="F213" s="2"/>
    </row>
    <row r="214" spans="6:6" s="1" customFormat="1">
      <c r="F214" s="2"/>
    </row>
    <row r="215" spans="6:6" s="1" customFormat="1">
      <c r="F215" s="2"/>
    </row>
    <row r="216" spans="6:6" s="1" customFormat="1">
      <c r="F216" s="2"/>
    </row>
    <row r="217" spans="6:6" s="1" customFormat="1">
      <c r="F217" s="2"/>
    </row>
    <row r="218" spans="6:6" s="1" customFormat="1">
      <c r="F218" s="2"/>
    </row>
    <row r="219" spans="6:6" s="1" customFormat="1">
      <c r="F219" s="2"/>
    </row>
    <row r="220" spans="6:6" s="1" customFormat="1">
      <c r="F220" s="2"/>
    </row>
    <row r="221" spans="6:6" s="1" customFormat="1">
      <c r="F221" s="2"/>
    </row>
    <row r="222" spans="6:6" s="1" customFormat="1">
      <c r="F222" s="2"/>
    </row>
    <row r="223" spans="6:6" s="1" customFormat="1">
      <c r="F223" s="2"/>
    </row>
    <row r="224" spans="6:6" s="1" customFormat="1">
      <c r="F224" s="2"/>
    </row>
    <row r="225" spans="6:6" s="1" customFormat="1">
      <c r="F225" s="2"/>
    </row>
    <row r="226" spans="6:6" s="1" customFormat="1">
      <c r="F226" s="2"/>
    </row>
    <row r="227" spans="6:6" s="1" customFormat="1">
      <c r="F227" s="2"/>
    </row>
    <row r="228" spans="6:6" s="1" customFormat="1">
      <c r="F228" s="2"/>
    </row>
    <row r="229" spans="6:6" s="1" customFormat="1">
      <c r="F229" s="2"/>
    </row>
    <row r="230" spans="6:6" s="1" customFormat="1">
      <c r="F230" s="2"/>
    </row>
    <row r="231" spans="6:6" s="1" customFormat="1">
      <c r="F231" s="2"/>
    </row>
    <row r="232" spans="6:6" s="1" customFormat="1">
      <c r="F232" s="2"/>
    </row>
    <row r="233" spans="6:6" s="1" customFormat="1">
      <c r="F233" s="2"/>
    </row>
    <row r="234" spans="6:6" s="1" customFormat="1">
      <c r="F234" s="2"/>
    </row>
    <row r="235" spans="6:6" s="1" customFormat="1">
      <c r="F235" s="2"/>
    </row>
    <row r="236" spans="6:6" s="1" customFormat="1">
      <c r="F236" s="2"/>
    </row>
    <row r="237" spans="6:6" s="1" customFormat="1">
      <c r="F237" s="2"/>
    </row>
    <row r="238" spans="6:6" s="1" customFormat="1">
      <c r="F238" s="2"/>
    </row>
    <row r="239" spans="6:6" s="1" customFormat="1">
      <c r="F239" s="2"/>
    </row>
    <row r="240" spans="6:6" s="1" customFormat="1">
      <c r="F240" s="2"/>
    </row>
    <row r="241" spans="6:6" s="1" customFormat="1">
      <c r="F241" s="2"/>
    </row>
    <row r="242" spans="6:6" s="1" customFormat="1">
      <c r="F242" s="2"/>
    </row>
    <row r="243" spans="6:6" s="1" customFormat="1">
      <c r="F243" s="2"/>
    </row>
    <row r="244" spans="6:6" s="1" customFormat="1">
      <c r="F244" s="2"/>
    </row>
    <row r="245" spans="6:6" s="1" customFormat="1">
      <c r="F245" s="2"/>
    </row>
    <row r="246" spans="6:6" s="1" customFormat="1">
      <c r="F246" s="2"/>
    </row>
    <row r="247" spans="6:6" s="1" customFormat="1">
      <c r="F247" s="2"/>
    </row>
    <row r="248" spans="6:6" s="1" customFormat="1">
      <c r="F248" s="2"/>
    </row>
    <row r="249" spans="6:6" s="1" customFormat="1">
      <c r="F249" s="2"/>
    </row>
    <row r="250" spans="6:6" s="1" customFormat="1">
      <c r="F250" s="2"/>
    </row>
    <row r="251" spans="6:6" s="1" customFormat="1">
      <c r="F251" s="2"/>
    </row>
    <row r="252" spans="6:6" s="1" customFormat="1">
      <c r="F252" s="2"/>
    </row>
    <row r="253" spans="6:6" s="1" customFormat="1">
      <c r="F253" s="2"/>
    </row>
    <row r="254" spans="6:6" s="1" customFormat="1">
      <c r="F254" s="2"/>
    </row>
    <row r="255" spans="6:6" s="1" customFormat="1">
      <c r="F255" s="2"/>
    </row>
    <row r="256" spans="6:6" s="1" customFormat="1">
      <c r="F256" s="2"/>
    </row>
    <row r="257" spans="6:6" s="1" customFormat="1">
      <c r="F257" s="2"/>
    </row>
    <row r="258" spans="6:6" s="1" customFormat="1">
      <c r="F258" s="2"/>
    </row>
    <row r="259" spans="6:6" s="1" customFormat="1">
      <c r="F259" s="2"/>
    </row>
    <row r="260" spans="6:6" s="1" customFormat="1">
      <c r="F260" s="2"/>
    </row>
    <row r="261" spans="6:6" s="1" customFormat="1">
      <c r="F261" s="2"/>
    </row>
    <row r="262" spans="6:6" s="1" customFormat="1">
      <c r="F262" s="2"/>
    </row>
    <row r="263" spans="6:6" s="1" customFormat="1">
      <c r="F263" s="2"/>
    </row>
    <row r="264" spans="6:6" s="1" customFormat="1">
      <c r="F264" s="2"/>
    </row>
    <row r="265" spans="6:6" s="1" customFormat="1">
      <c r="F265" s="2"/>
    </row>
    <row r="266" spans="6:6" s="1" customFormat="1">
      <c r="F266" s="2"/>
    </row>
    <row r="267" spans="6:6" s="1" customFormat="1">
      <c r="F267" s="2"/>
    </row>
    <row r="268" spans="6:6" s="1" customFormat="1">
      <c r="F268" s="2"/>
    </row>
    <row r="269" spans="6:6" s="1" customFormat="1">
      <c r="F269" s="2"/>
    </row>
    <row r="270" spans="6:6" s="1" customFormat="1">
      <c r="F270" s="2"/>
    </row>
    <row r="271" spans="6:6" s="1" customFormat="1">
      <c r="F271" s="2"/>
    </row>
    <row r="272" spans="6:6" s="1" customFormat="1">
      <c r="F272" s="2"/>
    </row>
    <row r="273" spans="6:6" s="1" customFormat="1">
      <c r="F273" s="2"/>
    </row>
    <row r="274" spans="6:6" s="1" customFormat="1">
      <c r="F274" s="2"/>
    </row>
  </sheetData>
  <conditionalFormatting sqref="A4:F1007">
    <cfRule type="expression" dxfId="96" priority="1">
      <formula>NOT(ISNA(VLOOKUP($A4,red,1,0)))</formula>
    </cfRule>
    <cfRule type="expression" dxfId="95" priority="2">
      <formula>NOT(ISNA(VLOOKUP($A4,others,1,0)))</formula>
    </cfRule>
    <cfRule type="expression" dxfId="94" priority="3">
      <formula>NOT(ISNA(VLOOKUP($A4,NASH,1,0)))</formula>
    </cfRule>
    <cfRule type="expression" dxfId="93" priority="4">
      <formula>NOT(ISNA(VLOOKUP($A4,RCA,1,0)))</formula>
    </cfRule>
    <cfRule type="expression" dxfId="92" priority="5">
      <formula>NOT(ISNA(VLOOKUP($A4,EPIC,1,0)))</formula>
    </cfRule>
    <cfRule type="expression" dxfId="91" priority="6">
      <formula>NOT(ISNA(VLOOKUP($A4,COL,1,0)))</formula>
    </cfRule>
  </conditionalFormatting>
  <pageMargins left="0.25" right="0.2" top="0.75" bottom="0.75" header="0.3" footer="0.3"/>
  <pageSetup fitToHeight="0" orientation="portrait" r:id="rId1"/>
  <headerFooter>
    <oddHeader>&amp;C&amp;"-,Bold"&amp;12&amp;A&amp;"-,Regular" - &amp;F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 codeName="Sheet35">
    <tabColor rgb="FF0070C0"/>
    <pageSetUpPr fitToPage="1"/>
  </sheetPr>
  <dimension ref="A1:M273"/>
  <sheetViews>
    <sheetView zoomScaleNormal="100" workbookViewId="0">
      <pane ySplit="2" topLeftCell="A3" activePane="bottomLeft" state="frozen"/>
      <selection activeCell="D11" sqref="D11"/>
      <selection pane="bottomLeft" activeCell="D11" sqref="D11"/>
    </sheetView>
  </sheetViews>
  <sheetFormatPr defaultRowHeight="12.75"/>
  <cols>
    <col min="1" max="1" width="4.7109375" style="6" customWidth="1"/>
    <col min="2" max="2" width="6" style="6" customWidth="1"/>
    <col min="3" max="3" width="29.7109375" style="6" customWidth="1"/>
    <col min="4" max="4" width="31.28515625" style="6" customWidth="1"/>
    <col min="5" max="5" width="9.85546875" style="7" customWidth="1"/>
    <col min="6" max="6" width="2" style="7" customWidth="1"/>
    <col min="7" max="7" width="30.140625" style="6" customWidth="1"/>
    <col min="8" max="8" width="30.140625" style="7" customWidth="1"/>
    <col min="9" max="9" width="12.42578125" style="10" bestFit="1" customWidth="1"/>
    <col min="10" max="10" width="9.140625" style="7"/>
    <col min="11" max="11" width="12.42578125" style="10" bestFit="1" customWidth="1"/>
    <col min="12" max="12" width="11.28515625" style="7" customWidth="1"/>
    <col min="13" max="256" width="9.140625" style="6"/>
    <col min="257" max="257" width="8.85546875" style="6" customWidth="1"/>
    <col min="258" max="258" width="5" style="6" customWidth="1"/>
    <col min="259" max="259" width="18" style="6" customWidth="1"/>
    <col min="260" max="260" width="14.28515625" style="6" customWidth="1"/>
    <col min="261" max="512" width="9.140625" style="6"/>
    <col min="513" max="513" width="8.85546875" style="6" customWidth="1"/>
    <col min="514" max="514" width="5" style="6" customWidth="1"/>
    <col min="515" max="515" width="18" style="6" customWidth="1"/>
    <col min="516" max="516" width="14.28515625" style="6" customWidth="1"/>
    <col min="517" max="768" width="9.140625" style="6"/>
    <col min="769" max="769" width="8.85546875" style="6" customWidth="1"/>
    <col min="770" max="770" width="5" style="6" customWidth="1"/>
    <col min="771" max="771" width="18" style="6" customWidth="1"/>
    <col min="772" max="772" width="14.28515625" style="6" customWidth="1"/>
    <col min="773" max="1024" width="9.140625" style="6"/>
    <col min="1025" max="1025" width="8.85546875" style="6" customWidth="1"/>
    <col min="1026" max="1026" width="5" style="6" customWidth="1"/>
    <col min="1027" max="1027" width="18" style="6" customWidth="1"/>
    <col min="1028" max="1028" width="14.28515625" style="6" customWidth="1"/>
    <col min="1029" max="1280" width="9.140625" style="6"/>
    <col min="1281" max="1281" width="8.85546875" style="6" customWidth="1"/>
    <col min="1282" max="1282" width="5" style="6" customWidth="1"/>
    <col min="1283" max="1283" width="18" style="6" customWidth="1"/>
    <col min="1284" max="1284" width="14.28515625" style="6" customWidth="1"/>
    <col min="1285" max="1536" width="9.140625" style="6"/>
    <col min="1537" max="1537" width="8.85546875" style="6" customWidth="1"/>
    <col min="1538" max="1538" width="5" style="6" customWidth="1"/>
    <col min="1539" max="1539" width="18" style="6" customWidth="1"/>
    <col min="1540" max="1540" width="14.28515625" style="6" customWidth="1"/>
    <col min="1541" max="1792" width="9.140625" style="6"/>
    <col min="1793" max="1793" width="8.85546875" style="6" customWidth="1"/>
    <col min="1794" max="1794" width="5" style="6" customWidth="1"/>
    <col min="1795" max="1795" width="18" style="6" customWidth="1"/>
    <col min="1796" max="1796" width="14.28515625" style="6" customWidth="1"/>
    <col min="1797" max="2048" width="9.140625" style="6"/>
    <col min="2049" max="2049" width="8.85546875" style="6" customWidth="1"/>
    <col min="2050" max="2050" width="5" style="6" customWidth="1"/>
    <col min="2051" max="2051" width="18" style="6" customWidth="1"/>
    <col min="2052" max="2052" width="14.28515625" style="6" customWidth="1"/>
    <col min="2053" max="2304" width="9.140625" style="6"/>
    <col min="2305" max="2305" width="8.85546875" style="6" customWidth="1"/>
    <col min="2306" max="2306" width="5" style="6" customWidth="1"/>
    <col min="2307" max="2307" width="18" style="6" customWidth="1"/>
    <col min="2308" max="2308" width="14.28515625" style="6" customWidth="1"/>
    <col min="2309" max="2560" width="9.140625" style="6"/>
    <col min="2561" max="2561" width="8.85546875" style="6" customWidth="1"/>
    <col min="2562" max="2562" width="5" style="6" customWidth="1"/>
    <col min="2563" max="2563" width="18" style="6" customWidth="1"/>
    <col min="2564" max="2564" width="14.28515625" style="6" customWidth="1"/>
    <col min="2565" max="2816" width="9.140625" style="6"/>
    <col min="2817" max="2817" width="8.85546875" style="6" customWidth="1"/>
    <col min="2818" max="2818" width="5" style="6" customWidth="1"/>
    <col min="2819" max="2819" width="18" style="6" customWidth="1"/>
    <col min="2820" max="2820" width="14.28515625" style="6" customWidth="1"/>
    <col min="2821" max="3072" width="9.140625" style="6"/>
    <col min="3073" max="3073" width="8.85546875" style="6" customWidth="1"/>
    <col min="3074" max="3074" width="5" style="6" customWidth="1"/>
    <col min="3075" max="3075" width="18" style="6" customWidth="1"/>
    <col min="3076" max="3076" width="14.28515625" style="6" customWidth="1"/>
    <col min="3077" max="3328" width="9.140625" style="6"/>
    <col min="3329" max="3329" width="8.85546875" style="6" customWidth="1"/>
    <col min="3330" max="3330" width="5" style="6" customWidth="1"/>
    <col min="3331" max="3331" width="18" style="6" customWidth="1"/>
    <col min="3332" max="3332" width="14.28515625" style="6" customWidth="1"/>
    <col min="3333" max="3584" width="9.140625" style="6"/>
    <col min="3585" max="3585" width="8.85546875" style="6" customWidth="1"/>
    <col min="3586" max="3586" width="5" style="6" customWidth="1"/>
    <col min="3587" max="3587" width="18" style="6" customWidth="1"/>
    <col min="3588" max="3588" width="14.28515625" style="6" customWidth="1"/>
    <col min="3589" max="3840" width="9.140625" style="6"/>
    <col min="3841" max="3841" width="8.85546875" style="6" customWidth="1"/>
    <col min="3842" max="3842" width="5" style="6" customWidth="1"/>
    <col min="3843" max="3843" width="18" style="6" customWidth="1"/>
    <col min="3844" max="3844" width="14.28515625" style="6" customWidth="1"/>
    <col min="3845" max="4096" width="9.140625" style="6"/>
    <col min="4097" max="4097" width="8.85546875" style="6" customWidth="1"/>
    <col min="4098" max="4098" width="5" style="6" customWidth="1"/>
    <col min="4099" max="4099" width="18" style="6" customWidth="1"/>
    <col min="4100" max="4100" width="14.28515625" style="6" customWidth="1"/>
    <col min="4101" max="4352" width="9.140625" style="6"/>
    <col min="4353" max="4353" width="8.85546875" style="6" customWidth="1"/>
    <col min="4354" max="4354" width="5" style="6" customWidth="1"/>
    <col min="4355" max="4355" width="18" style="6" customWidth="1"/>
    <col min="4356" max="4356" width="14.28515625" style="6" customWidth="1"/>
    <col min="4357" max="4608" width="9.140625" style="6"/>
    <col min="4609" max="4609" width="8.85546875" style="6" customWidth="1"/>
    <col min="4610" max="4610" width="5" style="6" customWidth="1"/>
    <col min="4611" max="4611" width="18" style="6" customWidth="1"/>
    <col min="4612" max="4612" width="14.28515625" style="6" customWidth="1"/>
    <col min="4613" max="4864" width="9.140625" style="6"/>
    <col min="4865" max="4865" width="8.85546875" style="6" customWidth="1"/>
    <col min="4866" max="4866" width="5" style="6" customWidth="1"/>
    <col min="4867" max="4867" width="18" style="6" customWidth="1"/>
    <col min="4868" max="4868" width="14.28515625" style="6" customWidth="1"/>
    <col min="4869" max="5120" width="9.140625" style="6"/>
    <col min="5121" max="5121" width="8.85546875" style="6" customWidth="1"/>
    <col min="5122" max="5122" width="5" style="6" customWidth="1"/>
    <col min="5123" max="5123" width="18" style="6" customWidth="1"/>
    <col min="5124" max="5124" width="14.28515625" style="6" customWidth="1"/>
    <col min="5125" max="5376" width="9.140625" style="6"/>
    <col min="5377" max="5377" width="8.85546875" style="6" customWidth="1"/>
    <col min="5378" max="5378" width="5" style="6" customWidth="1"/>
    <col min="5379" max="5379" width="18" style="6" customWidth="1"/>
    <col min="5380" max="5380" width="14.28515625" style="6" customWidth="1"/>
    <col min="5381" max="5632" width="9.140625" style="6"/>
    <col min="5633" max="5633" width="8.85546875" style="6" customWidth="1"/>
    <col min="5634" max="5634" width="5" style="6" customWidth="1"/>
    <col min="5635" max="5635" width="18" style="6" customWidth="1"/>
    <col min="5636" max="5636" width="14.28515625" style="6" customWidth="1"/>
    <col min="5637" max="5888" width="9.140625" style="6"/>
    <col min="5889" max="5889" width="8.85546875" style="6" customWidth="1"/>
    <col min="5890" max="5890" width="5" style="6" customWidth="1"/>
    <col min="5891" max="5891" width="18" style="6" customWidth="1"/>
    <col min="5892" max="5892" width="14.28515625" style="6" customWidth="1"/>
    <col min="5893" max="6144" width="9.140625" style="6"/>
    <col min="6145" max="6145" width="8.85546875" style="6" customWidth="1"/>
    <col min="6146" max="6146" width="5" style="6" customWidth="1"/>
    <col min="6147" max="6147" width="18" style="6" customWidth="1"/>
    <col min="6148" max="6148" width="14.28515625" style="6" customWidth="1"/>
    <col min="6149" max="6400" width="9.140625" style="6"/>
    <col min="6401" max="6401" width="8.85546875" style="6" customWidth="1"/>
    <col min="6402" max="6402" width="5" style="6" customWidth="1"/>
    <col min="6403" max="6403" width="18" style="6" customWidth="1"/>
    <col min="6404" max="6404" width="14.28515625" style="6" customWidth="1"/>
    <col min="6405" max="6656" width="9.140625" style="6"/>
    <col min="6657" max="6657" width="8.85546875" style="6" customWidth="1"/>
    <col min="6658" max="6658" width="5" style="6" customWidth="1"/>
    <col min="6659" max="6659" width="18" style="6" customWidth="1"/>
    <col min="6660" max="6660" width="14.28515625" style="6" customWidth="1"/>
    <col min="6661" max="6912" width="9.140625" style="6"/>
    <col min="6913" max="6913" width="8.85546875" style="6" customWidth="1"/>
    <col min="6914" max="6914" width="5" style="6" customWidth="1"/>
    <col min="6915" max="6915" width="18" style="6" customWidth="1"/>
    <col min="6916" max="6916" width="14.28515625" style="6" customWidth="1"/>
    <col min="6917" max="7168" width="9.140625" style="6"/>
    <col min="7169" max="7169" width="8.85546875" style="6" customWidth="1"/>
    <col min="7170" max="7170" width="5" style="6" customWidth="1"/>
    <col min="7171" max="7171" width="18" style="6" customWidth="1"/>
    <col min="7172" max="7172" width="14.28515625" style="6" customWidth="1"/>
    <col min="7173" max="7424" width="9.140625" style="6"/>
    <col min="7425" max="7425" width="8.85546875" style="6" customWidth="1"/>
    <col min="7426" max="7426" width="5" style="6" customWidth="1"/>
    <col min="7427" max="7427" width="18" style="6" customWidth="1"/>
    <col min="7428" max="7428" width="14.28515625" style="6" customWidth="1"/>
    <col min="7429" max="7680" width="9.140625" style="6"/>
    <col min="7681" max="7681" width="8.85546875" style="6" customWidth="1"/>
    <col min="7682" max="7682" width="5" style="6" customWidth="1"/>
    <col min="7683" max="7683" width="18" style="6" customWidth="1"/>
    <col min="7684" max="7684" width="14.28515625" style="6" customWidth="1"/>
    <col min="7685" max="7936" width="9.140625" style="6"/>
    <col min="7937" max="7937" width="8.85546875" style="6" customWidth="1"/>
    <col min="7938" max="7938" width="5" style="6" customWidth="1"/>
    <col min="7939" max="7939" width="18" style="6" customWidth="1"/>
    <col min="7940" max="7940" width="14.28515625" style="6" customWidth="1"/>
    <col min="7941" max="8192" width="9.140625" style="6"/>
    <col min="8193" max="8193" width="8.85546875" style="6" customWidth="1"/>
    <col min="8194" max="8194" width="5" style="6" customWidth="1"/>
    <col min="8195" max="8195" width="18" style="6" customWidth="1"/>
    <col min="8196" max="8196" width="14.28515625" style="6" customWidth="1"/>
    <col min="8197" max="8448" width="9.140625" style="6"/>
    <col min="8449" max="8449" width="8.85546875" style="6" customWidth="1"/>
    <col min="8450" max="8450" width="5" style="6" customWidth="1"/>
    <col min="8451" max="8451" width="18" style="6" customWidth="1"/>
    <col min="8452" max="8452" width="14.28515625" style="6" customWidth="1"/>
    <col min="8453" max="8704" width="9.140625" style="6"/>
    <col min="8705" max="8705" width="8.85546875" style="6" customWidth="1"/>
    <col min="8706" max="8706" width="5" style="6" customWidth="1"/>
    <col min="8707" max="8707" width="18" style="6" customWidth="1"/>
    <col min="8708" max="8708" width="14.28515625" style="6" customWidth="1"/>
    <col min="8709" max="8960" width="9.140625" style="6"/>
    <col min="8961" max="8961" width="8.85546875" style="6" customWidth="1"/>
    <col min="8962" max="8962" width="5" style="6" customWidth="1"/>
    <col min="8963" max="8963" width="18" style="6" customWidth="1"/>
    <col min="8964" max="8964" width="14.28515625" style="6" customWidth="1"/>
    <col min="8965" max="9216" width="9.140625" style="6"/>
    <col min="9217" max="9217" width="8.85546875" style="6" customWidth="1"/>
    <col min="9218" max="9218" width="5" style="6" customWidth="1"/>
    <col min="9219" max="9219" width="18" style="6" customWidth="1"/>
    <col min="9220" max="9220" width="14.28515625" style="6" customWidth="1"/>
    <col min="9221" max="9472" width="9.140625" style="6"/>
    <col min="9473" max="9473" width="8.85546875" style="6" customWidth="1"/>
    <col min="9474" max="9474" width="5" style="6" customWidth="1"/>
    <col min="9475" max="9475" width="18" style="6" customWidth="1"/>
    <col min="9476" max="9476" width="14.28515625" style="6" customWidth="1"/>
    <col min="9477" max="9728" width="9.140625" style="6"/>
    <col min="9729" max="9729" width="8.85546875" style="6" customWidth="1"/>
    <col min="9730" max="9730" width="5" style="6" customWidth="1"/>
    <col min="9731" max="9731" width="18" style="6" customWidth="1"/>
    <col min="9732" max="9732" width="14.28515625" style="6" customWidth="1"/>
    <col min="9733" max="9984" width="9.140625" style="6"/>
    <col min="9985" max="9985" width="8.85546875" style="6" customWidth="1"/>
    <col min="9986" max="9986" width="5" style="6" customWidth="1"/>
    <col min="9987" max="9987" width="18" style="6" customWidth="1"/>
    <col min="9988" max="9988" width="14.28515625" style="6" customWidth="1"/>
    <col min="9989" max="10240" width="9.140625" style="6"/>
    <col min="10241" max="10241" width="8.85546875" style="6" customWidth="1"/>
    <col min="10242" max="10242" width="5" style="6" customWidth="1"/>
    <col min="10243" max="10243" width="18" style="6" customWidth="1"/>
    <col min="10244" max="10244" width="14.28515625" style="6" customWidth="1"/>
    <col min="10245" max="10496" width="9.140625" style="6"/>
    <col min="10497" max="10497" width="8.85546875" style="6" customWidth="1"/>
    <col min="10498" max="10498" width="5" style="6" customWidth="1"/>
    <col min="10499" max="10499" width="18" style="6" customWidth="1"/>
    <col min="10500" max="10500" width="14.28515625" style="6" customWidth="1"/>
    <col min="10501" max="10752" width="9.140625" style="6"/>
    <col min="10753" max="10753" width="8.85546875" style="6" customWidth="1"/>
    <col min="10754" max="10754" width="5" style="6" customWidth="1"/>
    <col min="10755" max="10755" width="18" style="6" customWidth="1"/>
    <col min="10756" max="10756" width="14.28515625" style="6" customWidth="1"/>
    <col min="10757" max="11008" width="9.140625" style="6"/>
    <col min="11009" max="11009" width="8.85546875" style="6" customWidth="1"/>
    <col min="11010" max="11010" width="5" style="6" customWidth="1"/>
    <col min="11011" max="11011" width="18" style="6" customWidth="1"/>
    <col min="11012" max="11012" width="14.28515625" style="6" customWidth="1"/>
    <col min="11013" max="11264" width="9.140625" style="6"/>
    <col min="11265" max="11265" width="8.85546875" style="6" customWidth="1"/>
    <col min="11266" max="11266" width="5" style="6" customWidth="1"/>
    <col min="11267" max="11267" width="18" style="6" customWidth="1"/>
    <col min="11268" max="11268" width="14.28515625" style="6" customWidth="1"/>
    <col min="11269" max="11520" width="9.140625" style="6"/>
    <col min="11521" max="11521" width="8.85546875" style="6" customWidth="1"/>
    <col min="11522" max="11522" width="5" style="6" customWidth="1"/>
    <col min="11523" max="11523" width="18" style="6" customWidth="1"/>
    <col min="11524" max="11524" width="14.28515625" style="6" customWidth="1"/>
    <col min="11525" max="11776" width="9.140625" style="6"/>
    <col min="11777" max="11777" width="8.85546875" style="6" customWidth="1"/>
    <col min="11778" max="11778" width="5" style="6" customWidth="1"/>
    <col min="11779" max="11779" width="18" style="6" customWidth="1"/>
    <col min="11780" max="11780" width="14.28515625" style="6" customWidth="1"/>
    <col min="11781" max="12032" width="9.140625" style="6"/>
    <col min="12033" max="12033" width="8.85546875" style="6" customWidth="1"/>
    <col min="12034" max="12034" width="5" style="6" customWidth="1"/>
    <col min="12035" max="12035" width="18" style="6" customWidth="1"/>
    <col min="12036" max="12036" width="14.28515625" style="6" customWidth="1"/>
    <col min="12037" max="12288" width="9.140625" style="6"/>
    <col min="12289" max="12289" width="8.85546875" style="6" customWidth="1"/>
    <col min="12290" max="12290" width="5" style="6" customWidth="1"/>
    <col min="12291" max="12291" width="18" style="6" customWidth="1"/>
    <col min="12292" max="12292" width="14.28515625" style="6" customWidth="1"/>
    <col min="12293" max="12544" width="9.140625" style="6"/>
    <col min="12545" max="12545" width="8.85546875" style="6" customWidth="1"/>
    <col min="12546" max="12546" width="5" style="6" customWidth="1"/>
    <col min="12547" max="12547" width="18" style="6" customWidth="1"/>
    <col min="12548" max="12548" width="14.28515625" style="6" customWidth="1"/>
    <col min="12549" max="12800" width="9.140625" style="6"/>
    <col min="12801" max="12801" width="8.85546875" style="6" customWidth="1"/>
    <col min="12802" max="12802" width="5" style="6" customWidth="1"/>
    <col min="12803" max="12803" width="18" style="6" customWidth="1"/>
    <col min="12804" max="12804" width="14.28515625" style="6" customWidth="1"/>
    <col min="12805" max="13056" width="9.140625" style="6"/>
    <col min="13057" max="13057" width="8.85546875" style="6" customWidth="1"/>
    <col min="13058" max="13058" width="5" style="6" customWidth="1"/>
    <col min="13059" max="13059" width="18" style="6" customWidth="1"/>
    <col min="13060" max="13060" width="14.28515625" style="6" customWidth="1"/>
    <col min="13061" max="13312" width="9.140625" style="6"/>
    <col min="13313" max="13313" width="8.85546875" style="6" customWidth="1"/>
    <col min="13314" max="13314" width="5" style="6" customWidth="1"/>
    <col min="13315" max="13315" width="18" style="6" customWidth="1"/>
    <col min="13316" max="13316" width="14.28515625" style="6" customWidth="1"/>
    <col min="13317" max="13568" width="9.140625" style="6"/>
    <col min="13569" max="13569" width="8.85546875" style="6" customWidth="1"/>
    <col min="13570" max="13570" width="5" style="6" customWidth="1"/>
    <col min="13571" max="13571" width="18" style="6" customWidth="1"/>
    <col min="13572" max="13572" width="14.28515625" style="6" customWidth="1"/>
    <col min="13573" max="13824" width="9.140625" style="6"/>
    <col min="13825" max="13825" width="8.85546875" style="6" customWidth="1"/>
    <col min="13826" max="13826" width="5" style="6" customWidth="1"/>
    <col min="13827" max="13827" width="18" style="6" customWidth="1"/>
    <col min="13828" max="13828" width="14.28515625" style="6" customWidth="1"/>
    <col min="13829" max="14080" width="9.140625" style="6"/>
    <col min="14081" max="14081" width="8.85546875" style="6" customWidth="1"/>
    <col min="14082" max="14082" width="5" style="6" customWidth="1"/>
    <col min="14083" max="14083" width="18" style="6" customWidth="1"/>
    <col min="14084" max="14084" width="14.28515625" style="6" customWidth="1"/>
    <col min="14085" max="14336" width="9.140625" style="6"/>
    <col min="14337" max="14337" width="8.85546875" style="6" customWidth="1"/>
    <col min="14338" max="14338" width="5" style="6" customWidth="1"/>
    <col min="14339" max="14339" width="18" style="6" customWidth="1"/>
    <col min="14340" max="14340" width="14.28515625" style="6" customWidth="1"/>
    <col min="14341" max="14592" width="9.140625" style="6"/>
    <col min="14593" max="14593" width="8.85546875" style="6" customWidth="1"/>
    <col min="14594" max="14594" width="5" style="6" customWidth="1"/>
    <col min="14595" max="14595" width="18" style="6" customWidth="1"/>
    <col min="14596" max="14596" width="14.28515625" style="6" customWidth="1"/>
    <col min="14597" max="14848" width="9.140625" style="6"/>
    <col min="14849" max="14849" width="8.85546875" style="6" customWidth="1"/>
    <col min="14850" max="14850" width="5" style="6" customWidth="1"/>
    <col min="14851" max="14851" width="18" style="6" customWidth="1"/>
    <col min="14852" max="14852" width="14.28515625" style="6" customWidth="1"/>
    <col min="14853" max="15104" width="9.140625" style="6"/>
    <col min="15105" max="15105" width="8.85546875" style="6" customWidth="1"/>
    <col min="15106" max="15106" width="5" style="6" customWidth="1"/>
    <col min="15107" max="15107" width="18" style="6" customWidth="1"/>
    <col min="15108" max="15108" width="14.28515625" style="6" customWidth="1"/>
    <col min="15109" max="15360" width="9.140625" style="6"/>
    <col min="15361" max="15361" width="8.85546875" style="6" customWidth="1"/>
    <col min="15362" max="15362" width="5" style="6" customWidth="1"/>
    <col min="15363" max="15363" width="18" style="6" customWidth="1"/>
    <col min="15364" max="15364" width="14.28515625" style="6" customWidth="1"/>
    <col min="15365" max="15616" width="9.140625" style="6"/>
    <col min="15617" max="15617" width="8.85546875" style="6" customWidth="1"/>
    <col min="15618" max="15618" width="5" style="6" customWidth="1"/>
    <col min="15619" max="15619" width="18" style="6" customWidth="1"/>
    <col min="15620" max="15620" width="14.28515625" style="6" customWidth="1"/>
    <col min="15621" max="15872" width="9.140625" style="6"/>
    <col min="15873" max="15873" width="8.85546875" style="6" customWidth="1"/>
    <col min="15874" max="15874" width="5" style="6" customWidth="1"/>
    <col min="15875" max="15875" width="18" style="6" customWidth="1"/>
    <col min="15876" max="15876" width="14.28515625" style="6" customWidth="1"/>
    <col min="15877" max="16128" width="9.140625" style="6"/>
    <col min="16129" max="16129" width="8.85546875" style="6" customWidth="1"/>
    <col min="16130" max="16130" width="5" style="6" customWidth="1"/>
    <col min="16131" max="16131" width="18" style="6" customWidth="1"/>
    <col min="16132" max="16132" width="14.28515625" style="6" customWidth="1"/>
    <col min="16133" max="16384" width="9.140625" style="6"/>
  </cols>
  <sheetData>
    <row r="1" spans="1:13" s="8" customFormat="1">
      <c r="A1" s="3" t="s">
        <v>723</v>
      </c>
      <c r="B1" s="3"/>
      <c r="C1" s="4"/>
      <c r="D1" s="4"/>
      <c r="E1" s="5"/>
      <c r="F1" s="60"/>
      <c r="G1" s="61"/>
      <c r="H1" s="62"/>
      <c r="I1" s="63"/>
      <c r="J1" s="24"/>
      <c r="K1" s="63"/>
      <c r="L1" s="24"/>
    </row>
    <row r="2" spans="1:13" s="8" customFormat="1">
      <c r="A2" s="3" t="s">
        <v>721</v>
      </c>
      <c r="B2" s="3" t="s">
        <v>729</v>
      </c>
      <c r="C2" s="4" t="s">
        <v>0</v>
      </c>
      <c r="D2" s="4" t="s">
        <v>1</v>
      </c>
      <c r="E2" s="5" t="s">
        <v>818</v>
      </c>
      <c r="F2" s="60"/>
      <c r="G2" s="61"/>
      <c r="H2" s="62"/>
      <c r="I2" s="63"/>
      <c r="J2" s="24"/>
      <c r="K2" s="63"/>
      <c r="L2" s="24"/>
    </row>
    <row r="3" spans="1:13">
      <c r="A3" s="1">
        <v>1</v>
      </c>
      <c r="B3" s="1" t="s">
        <v>8</v>
      </c>
      <c r="C3" s="1" t="s">
        <v>1042</v>
      </c>
      <c r="D3" s="41" t="s">
        <v>2356</v>
      </c>
      <c r="E3" s="2">
        <v>877456</v>
      </c>
      <c r="F3" s="2"/>
      <c r="G3" s="1"/>
      <c r="H3" s="2"/>
      <c r="I3" s="9"/>
      <c r="J3" s="2"/>
      <c r="K3" s="9"/>
      <c r="L3" s="2"/>
      <c r="M3" s="1"/>
    </row>
    <row r="4" spans="1:13">
      <c r="A4" s="1">
        <v>2</v>
      </c>
      <c r="B4" s="1" t="s">
        <v>284</v>
      </c>
      <c r="C4" s="1" t="s">
        <v>641</v>
      </c>
      <c r="D4" s="41" t="s">
        <v>1521</v>
      </c>
      <c r="E4" s="2">
        <v>502827</v>
      </c>
      <c r="F4" s="2"/>
      <c r="G4" s="1"/>
      <c r="H4" s="2"/>
      <c r="I4" s="9"/>
      <c r="J4" s="2"/>
      <c r="K4" s="9"/>
      <c r="L4" s="2"/>
      <c r="M4" s="1"/>
    </row>
    <row r="5" spans="1:13">
      <c r="A5" s="1">
        <v>3</v>
      </c>
      <c r="B5" s="1" t="s">
        <v>1604</v>
      </c>
      <c r="C5" s="1" t="s">
        <v>1605</v>
      </c>
      <c r="D5" s="41" t="s">
        <v>1606</v>
      </c>
      <c r="E5" s="2">
        <v>483846</v>
      </c>
      <c r="F5" s="2"/>
      <c r="G5" s="1"/>
      <c r="H5" s="2"/>
      <c r="I5" s="9"/>
      <c r="J5" s="2"/>
      <c r="K5" s="9"/>
      <c r="L5" s="2"/>
      <c r="M5" s="1"/>
    </row>
    <row r="6" spans="1:13">
      <c r="A6" s="1">
        <v>4</v>
      </c>
      <c r="B6" s="1" t="s">
        <v>4</v>
      </c>
      <c r="C6" s="1" t="s">
        <v>251</v>
      </c>
      <c r="D6" s="41" t="s">
        <v>1569</v>
      </c>
      <c r="E6" s="2">
        <v>469519</v>
      </c>
      <c r="F6" s="2"/>
      <c r="G6" s="1"/>
      <c r="H6" s="2"/>
      <c r="I6" s="9"/>
      <c r="J6" s="2"/>
      <c r="K6" s="9"/>
      <c r="L6" s="2"/>
      <c r="M6" s="1"/>
    </row>
    <row r="7" spans="1:13">
      <c r="A7" s="1">
        <v>5</v>
      </c>
      <c r="B7" s="1" t="s">
        <v>1523</v>
      </c>
      <c r="C7" s="1" t="s">
        <v>1575</v>
      </c>
      <c r="D7" s="41" t="s">
        <v>254</v>
      </c>
      <c r="E7" s="2">
        <v>427469</v>
      </c>
      <c r="F7" s="2"/>
      <c r="G7" s="1"/>
      <c r="H7" s="2"/>
      <c r="I7" s="9"/>
      <c r="J7" s="2"/>
      <c r="K7" s="9"/>
      <c r="L7" s="2"/>
      <c r="M7" s="1"/>
    </row>
    <row r="8" spans="1:13">
      <c r="A8" s="1">
        <v>6</v>
      </c>
      <c r="B8" s="1" t="s">
        <v>1283</v>
      </c>
      <c r="C8" s="1" t="s">
        <v>1284</v>
      </c>
      <c r="D8" s="41" t="s">
        <v>1284</v>
      </c>
      <c r="E8" s="2">
        <v>391963</v>
      </c>
      <c r="F8" s="2"/>
      <c r="G8" s="1"/>
      <c r="H8" s="2"/>
      <c r="I8" s="9"/>
      <c r="J8" s="2"/>
      <c r="K8" s="9"/>
      <c r="L8" s="2"/>
      <c r="M8" s="1"/>
    </row>
    <row r="9" spans="1:13">
      <c r="A9" s="1">
        <v>7</v>
      </c>
      <c r="B9" s="1" t="s">
        <v>2</v>
      </c>
      <c r="C9" s="1" t="s">
        <v>2438</v>
      </c>
      <c r="D9" s="41" t="s">
        <v>2867</v>
      </c>
      <c r="E9" s="2">
        <v>387606</v>
      </c>
      <c r="F9" s="2"/>
      <c r="G9" s="1"/>
      <c r="H9" s="2"/>
      <c r="I9" s="9"/>
      <c r="J9" s="2"/>
      <c r="K9" s="9"/>
      <c r="L9" s="2"/>
      <c r="M9" s="1"/>
    </row>
    <row r="10" spans="1:13">
      <c r="A10" s="1">
        <v>8</v>
      </c>
      <c r="B10" s="1" t="s">
        <v>259</v>
      </c>
      <c r="C10" s="1" t="s">
        <v>264</v>
      </c>
      <c r="D10" s="41" t="s">
        <v>1755</v>
      </c>
      <c r="E10" s="2">
        <v>387333</v>
      </c>
      <c r="F10" s="2"/>
      <c r="G10" s="1"/>
      <c r="H10" s="2"/>
      <c r="I10" s="9"/>
      <c r="J10" s="2"/>
      <c r="K10" s="9"/>
      <c r="L10" s="2"/>
      <c r="M10" s="1"/>
    </row>
    <row r="11" spans="1:13">
      <c r="A11" s="1">
        <v>9</v>
      </c>
      <c r="B11" s="1" t="s">
        <v>8</v>
      </c>
      <c r="C11" s="1" t="s">
        <v>273</v>
      </c>
      <c r="D11" s="41" t="s">
        <v>1553</v>
      </c>
      <c r="E11" s="2">
        <v>294580</v>
      </c>
      <c r="F11" s="2"/>
      <c r="G11" s="1"/>
      <c r="H11" s="2"/>
      <c r="I11" s="9"/>
      <c r="J11" s="2"/>
      <c r="K11" s="9"/>
      <c r="L11" s="2"/>
      <c r="M11" s="1"/>
    </row>
    <row r="12" spans="1:13">
      <c r="A12" s="1">
        <v>10</v>
      </c>
      <c r="B12" s="1" t="s">
        <v>284</v>
      </c>
      <c r="C12" s="1" t="s">
        <v>2736</v>
      </c>
      <c r="D12" s="41" t="s">
        <v>254</v>
      </c>
      <c r="E12" s="2">
        <v>291817</v>
      </c>
      <c r="F12" s="2"/>
      <c r="G12" s="1"/>
      <c r="H12" s="2"/>
      <c r="I12" s="9"/>
      <c r="J12" s="2"/>
      <c r="K12" s="9"/>
      <c r="L12" s="2"/>
      <c r="M12" s="1"/>
    </row>
    <row r="13" spans="1:13">
      <c r="A13" s="1">
        <v>11</v>
      </c>
      <c r="B13" s="1" t="s">
        <v>344</v>
      </c>
      <c r="C13" s="1" t="s">
        <v>631</v>
      </c>
      <c r="D13" s="41" t="s">
        <v>647</v>
      </c>
      <c r="E13" s="2">
        <v>275046</v>
      </c>
      <c r="F13" s="2"/>
      <c r="G13" s="1"/>
      <c r="H13" s="2"/>
      <c r="I13" s="9"/>
      <c r="J13" s="2"/>
      <c r="K13" s="9"/>
      <c r="L13" s="2"/>
      <c r="M13" s="1"/>
    </row>
    <row r="14" spans="1:13">
      <c r="A14" s="1">
        <v>12</v>
      </c>
      <c r="B14" s="1" t="s">
        <v>1525</v>
      </c>
      <c r="C14" s="1" t="s">
        <v>1341</v>
      </c>
      <c r="D14" s="41" t="s">
        <v>1740</v>
      </c>
      <c r="E14" s="2">
        <v>251378</v>
      </c>
      <c r="F14" s="2"/>
      <c r="G14" s="1"/>
      <c r="H14" s="2"/>
      <c r="I14" s="9"/>
      <c r="J14" s="2"/>
      <c r="K14" s="9"/>
      <c r="L14" s="2"/>
      <c r="M14" s="1"/>
    </row>
    <row r="15" spans="1:13">
      <c r="A15" s="1">
        <v>13</v>
      </c>
      <c r="B15" s="1" t="s">
        <v>271</v>
      </c>
      <c r="C15" s="1" t="s">
        <v>308</v>
      </c>
      <c r="D15" s="41" t="s">
        <v>2398</v>
      </c>
      <c r="E15" s="2">
        <v>241270</v>
      </c>
      <c r="F15" s="2"/>
      <c r="G15" s="1"/>
      <c r="H15" s="2"/>
      <c r="I15" s="9"/>
      <c r="J15" s="2"/>
      <c r="K15" s="9"/>
      <c r="L15" s="2"/>
      <c r="M15" s="1"/>
    </row>
    <row r="16" spans="1:13">
      <c r="A16" s="1">
        <v>14</v>
      </c>
      <c r="B16" s="1" t="s">
        <v>266</v>
      </c>
      <c r="C16" s="1" t="s">
        <v>578</v>
      </c>
      <c r="D16" s="41" t="s">
        <v>3259</v>
      </c>
      <c r="E16" s="2">
        <v>238589</v>
      </c>
      <c r="F16" s="2"/>
      <c r="G16" s="1"/>
      <c r="H16" s="2"/>
      <c r="I16" s="9"/>
      <c r="J16" s="2"/>
      <c r="K16" s="9"/>
      <c r="L16" s="2"/>
      <c r="M16" s="1"/>
    </row>
    <row r="17" spans="1:13">
      <c r="A17" s="1">
        <v>15</v>
      </c>
      <c r="B17" s="1" t="s">
        <v>2</v>
      </c>
      <c r="C17" s="1" t="s">
        <v>3231</v>
      </c>
      <c r="D17" s="41" t="s">
        <v>3232</v>
      </c>
      <c r="E17" s="2">
        <v>225429</v>
      </c>
      <c r="F17" s="2"/>
      <c r="G17" s="1"/>
      <c r="H17" s="2"/>
      <c r="I17" s="9"/>
      <c r="J17" s="2"/>
      <c r="K17" s="9"/>
      <c r="L17" s="2"/>
      <c r="M17" s="1"/>
    </row>
    <row r="18" spans="1:13">
      <c r="A18" s="1">
        <v>16</v>
      </c>
      <c r="B18" s="1" t="s">
        <v>8</v>
      </c>
      <c r="C18" s="1" t="s">
        <v>2054</v>
      </c>
      <c r="D18" s="41" t="s">
        <v>2055</v>
      </c>
      <c r="E18" s="2">
        <v>214377</v>
      </c>
      <c r="F18" s="2"/>
      <c r="G18" s="1"/>
      <c r="H18" s="2"/>
      <c r="I18" s="9"/>
      <c r="J18" s="2"/>
      <c r="K18" s="9"/>
      <c r="L18" s="2"/>
      <c r="M18" s="1"/>
    </row>
    <row r="19" spans="1:13">
      <c r="A19" s="1">
        <v>17</v>
      </c>
      <c r="B19" s="1" t="s">
        <v>263</v>
      </c>
      <c r="C19" s="1" t="s">
        <v>610</v>
      </c>
      <c r="D19" s="41" t="s">
        <v>1378</v>
      </c>
      <c r="E19" s="2">
        <v>213037</v>
      </c>
      <c r="F19" s="2"/>
      <c r="G19" s="1"/>
      <c r="H19" s="2"/>
      <c r="I19" s="9"/>
      <c r="J19" s="2"/>
      <c r="K19" s="9"/>
      <c r="L19" s="2"/>
      <c r="M19" s="1"/>
    </row>
    <row r="20" spans="1:13">
      <c r="A20" s="1">
        <v>18</v>
      </c>
      <c r="B20" s="1" t="s">
        <v>1524</v>
      </c>
      <c r="C20" s="1" t="s">
        <v>388</v>
      </c>
      <c r="D20" s="41" t="s">
        <v>2395</v>
      </c>
      <c r="E20" s="2">
        <v>212074</v>
      </c>
      <c r="F20" s="2"/>
      <c r="G20" s="1"/>
      <c r="H20" s="2"/>
      <c r="I20" s="9"/>
      <c r="J20" s="2"/>
      <c r="K20" s="9"/>
      <c r="L20" s="2"/>
      <c r="M20" s="1"/>
    </row>
    <row r="21" spans="1:13">
      <c r="A21" s="1">
        <v>19</v>
      </c>
      <c r="B21" s="1" t="s">
        <v>270</v>
      </c>
      <c r="C21" s="1" t="s">
        <v>272</v>
      </c>
      <c r="D21" s="1" t="s">
        <v>2103</v>
      </c>
      <c r="E21" s="2">
        <v>208969</v>
      </c>
      <c r="F21" s="2"/>
      <c r="G21" s="1"/>
      <c r="H21" s="2"/>
      <c r="I21" s="9"/>
      <c r="J21" s="2"/>
      <c r="K21" s="9"/>
      <c r="L21" s="2"/>
      <c r="M21" s="1"/>
    </row>
    <row r="22" spans="1:13">
      <c r="A22" s="1">
        <v>20</v>
      </c>
      <c r="B22" s="1" t="s">
        <v>283</v>
      </c>
      <c r="C22" s="1" t="s">
        <v>328</v>
      </c>
      <c r="D22" s="1" t="s">
        <v>1393</v>
      </c>
      <c r="E22" s="2">
        <v>204558</v>
      </c>
      <c r="F22" s="2"/>
      <c r="G22" s="1"/>
      <c r="H22" s="2"/>
      <c r="I22" s="9"/>
      <c r="J22" s="2"/>
      <c r="K22" s="9"/>
      <c r="L22" s="2"/>
      <c r="M22" s="1"/>
    </row>
    <row r="23" spans="1:13">
      <c r="A23" s="1">
        <v>21</v>
      </c>
      <c r="B23" s="1" t="s">
        <v>280</v>
      </c>
      <c r="C23" s="1" t="s">
        <v>281</v>
      </c>
      <c r="D23" s="1" t="s">
        <v>1596</v>
      </c>
      <c r="E23" s="2">
        <v>203606</v>
      </c>
      <c r="F23" s="2"/>
      <c r="G23" s="1"/>
      <c r="H23" s="2"/>
      <c r="I23" s="9"/>
      <c r="J23" s="2"/>
      <c r="K23" s="9"/>
      <c r="L23" s="2"/>
      <c r="M23" s="1"/>
    </row>
    <row r="24" spans="1:13">
      <c r="A24" s="1">
        <v>22</v>
      </c>
      <c r="B24" s="1" t="s">
        <v>284</v>
      </c>
      <c r="C24" s="1" t="s">
        <v>481</v>
      </c>
      <c r="D24" s="1" t="s">
        <v>1645</v>
      </c>
      <c r="E24" s="2">
        <v>195963</v>
      </c>
      <c r="F24" s="2"/>
      <c r="G24" s="1"/>
      <c r="H24" s="2"/>
      <c r="I24" s="9"/>
      <c r="J24" s="2"/>
      <c r="K24" s="9"/>
      <c r="L24" s="2"/>
      <c r="M24" s="1"/>
    </row>
    <row r="25" spans="1:13">
      <c r="A25" s="1">
        <v>23</v>
      </c>
      <c r="B25" s="1" t="s">
        <v>270</v>
      </c>
      <c r="C25" s="1" t="s">
        <v>2138</v>
      </c>
      <c r="D25" s="1" t="s">
        <v>2551</v>
      </c>
      <c r="E25" s="2">
        <v>194020</v>
      </c>
      <c r="F25" s="2"/>
      <c r="G25" s="1"/>
      <c r="H25" s="2"/>
      <c r="I25" s="9"/>
      <c r="J25" s="2"/>
      <c r="K25" s="9"/>
      <c r="L25" s="2"/>
      <c r="M25" s="1"/>
    </row>
    <row r="26" spans="1:13">
      <c r="A26" s="1">
        <v>24</v>
      </c>
      <c r="B26" s="1" t="s">
        <v>1523</v>
      </c>
      <c r="C26" s="1" t="s">
        <v>611</v>
      </c>
      <c r="D26" s="1" t="s">
        <v>1280</v>
      </c>
      <c r="E26" s="2">
        <v>192318</v>
      </c>
      <c r="F26" s="2"/>
      <c r="G26" s="1"/>
      <c r="H26" s="2"/>
      <c r="I26" s="9"/>
      <c r="J26" s="2"/>
      <c r="K26" s="9"/>
      <c r="L26" s="2"/>
      <c r="M26" s="1"/>
    </row>
    <row r="27" spans="1:13">
      <c r="A27" s="1">
        <v>25</v>
      </c>
      <c r="B27" s="1" t="s">
        <v>1543</v>
      </c>
      <c r="C27" s="1" t="s">
        <v>1360</v>
      </c>
      <c r="D27" s="1" t="s">
        <v>1705</v>
      </c>
      <c r="E27" s="2">
        <v>178968</v>
      </c>
      <c r="F27" s="2"/>
      <c r="G27" s="1"/>
      <c r="H27" s="2"/>
      <c r="I27" s="9"/>
      <c r="J27" s="2"/>
      <c r="K27" s="9"/>
      <c r="L27" s="2"/>
      <c r="M27" s="1"/>
    </row>
    <row r="28" spans="1:13">
      <c r="A28" s="1">
        <v>26</v>
      </c>
      <c r="B28" s="1" t="s">
        <v>1523</v>
      </c>
      <c r="C28" s="1" t="s">
        <v>254</v>
      </c>
      <c r="D28" s="1" t="s">
        <v>1765</v>
      </c>
      <c r="E28" s="2">
        <v>177103</v>
      </c>
      <c r="F28" s="2"/>
      <c r="G28" s="1"/>
      <c r="H28" s="2"/>
      <c r="I28" s="9"/>
      <c r="J28" s="2"/>
      <c r="K28" s="9"/>
      <c r="L28" s="2"/>
      <c r="M28" s="1"/>
    </row>
    <row r="29" spans="1:13">
      <c r="A29" s="1">
        <v>27</v>
      </c>
      <c r="B29" s="1" t="s">
        <v>294</v>
      </c>
      <c r="C29" s="1" t="s">
        <v>396</v>
      </c>
      <c r="D29" s="1" t="s">
        <v>2291</v>
      </c>
      <c r="E29" s="2">
        <v>156554</v>
      </c>
      <c r="F29" s="2"/>
      <c r="G29" s="1"/>
      <c r="H29" s="2"/>
      <c r="I29" s="9"/>
      <c r="J29" s="2"/>
      <c r="K29" s="9"/>
      <c r="L29" s="2"/>
      <c r="M29" s="1"/>
    </row>
    <row r="30" spans="1:13">
      <c r="A30" s="1">
        <v>28</v>
      </c>
      <c r="B30" s="1" t="s">
        <v>1662</v>
      </c>
      <c r="C30" s="1" t="s">
        <v>2535</v>
      </c>
      <c r="D30" s="1" t="s">
        <v>2811</v>
      </c>
      <c r="E30" s="2">
        <v>154751</v>
      </c>
      <c r="F30" s="2"/>
      <c r="G30" s="1"/>
      <c r="H30" s="2"/>
      <c r="I30" s="9"/>
      <c r="J30" s="2"/>
      <c r="K30" s="9"/>
      <c r="L30" s="2"/>
      <c r="M30" s="1"/>
    </row>
    <row r="31" spans="1:13">
      <c r="A31" s="1">
        <v>29</v>
      </c>
      <c r="B31" s="1" t="s">
        <v>266</v>
      </c>
      <c r="C31" s="1" t="s">
        <v>267</v>
      </c>
      <c r="D31" s="1" t="s">
        <v>1700</v>
      </c>
      <c r="E31" s="2">
        <v>151326</v>
      </c>
      <c r="F31" s="2"/>
      <c r="G31" s="1"/>
      <c r="H31" s="2"/>
      <c r="I31" s="9"/>
      <c r="J31" s="2"/>
      <c r="K31" s="9"/>
      <c r="L31" s="2"/>
      <c r="M31" s="1"/>
    </row>
    <row r="32" spans="1:13">
      <c r="A32" s="1">
        <v>30</v>
      </c>
      <c r="B32" s="1" t="s">
        <v>271</v>
      </c>
      <c r="C32" s="1" t="s">
        <v>301</v>
      </c>
      <c r="D32" s="1" t="s">
        <v>565</v>
      </c>
      <c r="E32" s="2">
        <v>141326</v>
      </c>
      <c r="F32" s="2"/>
      <c r="G32" s="1"/>
      <c r="H32" s="2"/>
      <c r="I32" s="9"/>
      <c r="J32" s="2"/>
      <c r="K32" s="9"/>
      <c r="L32" s="2"/>
      <c r="M32" s="1"/>
    </row>
    <row r="33" spans="1:13">
      <c r="A33" s="1">
        <v>31</v>
      </c>
      <c r="B33" s="1" t="s">
        <v>22</v>
      </c>
      <c r="C33" s="1" t="s">
        <v>1281</v>
      </c>
      <c r="D33" s="1" t="s">
        <v>1282</v>
      </c>
      <c r="E33" s="2">
        <v>140549</v>
      </c>
      <c r="F33" s="2"/>
      <c r="G33" s="1"/>
      <c r="H33" s="2"/>
      <c r="I33" s="9"/>
      <c r="J33" s="2"/>
      <c r="K33" s="9"/>
      <c r="L33" s="2"/>
      <c r="M33" s="1"/>
    </row>
    <row r="34" spans="1:13">
      <c r="A34" s="1">
        <v>32</v>
      </c>
      <c r="B34" s="1" t="s">
        <v>284</v>
      </c>
      <c r="C34" s="1" t="s">
        <v>535</v>
      </c>
      <c r="D34" s="1" t="s">
        <v>627</v>
      </c>
      <c r="E34" s="2">
        <v>139070</v>
      </c>
      <c r="F34" s="2"/>
      <c r="G34" s="1"/>
      <c r="H34" s="2"/>
      <c r="I34" s="9"/>
      <c r="J34" s="2"/>
      <c r="K34" s="9"/>
      <c r="L34" s="2"/>
      <c r="M34" s="1"/>
    </row>
    <row r="35" spans="1:13">
      <c r="A35" s="1">
        <v>33</v>
      </c>
      <c r="B35" s="1" t="s">
        <v>2</v>
      </c>
      <c r="C35" s="1" t="s">
        <v>639</v>
      </c>
      <c r="D35" s="1" t="s">
        <v>1686</v>
      </c>
      <c r="E35" s="2">
        <v>138094</v>
      </c>
      <c r="F35" s="2"/>
      <c r="G35" s="1"/>
      <c r="H35" s="2"/>
      <c r="I35" s="9"/>
      <c r="J35" s="2"/>
      <c r="K35" s="9"/>
      <c r="L35" s="2"/>
      <c r="M35" s="1"/>
    </row>
    <row r="36" spans="1:13">
      <c r="A36" s="1">
        <v>34</v>
      </c>
      <c r="B36" s="1" t="s">
        <v>4</v>
      </c>
      <c r="C36" s="1" t="s">
        <v>251</v>
      </c>
      <c r="D36" s="1" t="s">
        <v>252</v>
      </c>
      <c r="E36" s="2">
        <v>135840</v>
      </c>
      <c r="F36" s="2"/>
      <c r="G36" s="1"/>
      <c r="H36" s="2"/>
      <c r="I36" s="9"/>
      <c r="J36" s="2"/>
      <c r="K36" s="9"/>
      <c r="L36" s="2"/>
      <c r="M36" s="1"/>
    </row>
    <row r="37" spans="1:13">
      <c r="A37" s="1">
        <v>35</v>
      </c>
      <c r="B37" s="1" t="s">
        <v>259</v>
      </c>
      <c r="C37" s="1" t="s">
        <v>684</v>
      </c>
      <c r="D37" s="1" t="s">
        <v>685</v>
      </c>
      <c r="E37" s="2">
        <v>133676</v>
      </c>
      <c r="F37" s="2"/>
      <c r="G37" s="1"/>
      <c r="H37" s="2"/>
      <c r="I37" s="9"/>
      <c r="J37" s="2"/>
      <c r="K37" s="9"/>
      <c r="L37" s="2"/>
      <c r="M37" s="1"/>
    </row>
    <row r="38" spans="1:13">
      <c r="A38" s="1">
        <v>36</v>
      </c>
      <c r="B38" s="1" t="s">
        <v>1523</v>
      </c>
      <c r="C38" s="1" t="s">
        <v>569</v>
      </c>
      <c r="D38" s="1" t="s">
        <v>2552</v>
      </c>
      <c r="E38" s="2">
        <v>131463</v>
      </c>
      <c r="F38" s="2"/>
      <c r="G38" s="1"/>
      <c r="H38" s="2"/>
      <c r="I38" s="9"/>
      <c r="J38" s="2"/>
      <c r="K38" s="9"/>
      <c r="L38" s="2"/>
      <c r="M38" s="1"/>
    </row>
    <row r="39" spans="1:13">
      <c r="A39" s="1">
        <v>37</v>
      </c>
      <c r="B39" s="1" t="s">
        <v>271</v>
      </c>
      <c r="C39" s="1" t="s">
        <v>1053</v>
      </c>
      <c r="D39" s="1" t="s">
        <v>2602</v>
      </c>
      <c r="E39" s="2">
        <v>119030</v>
      </c>
      <c r="F39" s="2"/>
      <c r="G39" s="1"/>
      <c r="H39" s="2"/>
      <c r="I39" s="9"/>
      <c r="J39" s="2"/>
      <c r="K39" s="9"/>
      <c r="L39" s="2"/>
      <c r="M39" s="1"/>
    </row>
    <row r="40" spans="1:13">
      <c r="A40" s="1">
        <v>38</v>
      </c>
      <c r="B40" s="1" t="s">
        <v>2</v>
      </c>
      <c r="C40" s="1" t="s">
        <v>249</v>
      </c>
      <c r="D40" s="1">
        <v>21</v>
      </c>
      <c r="E40" s="2">
        <v>117728</v>
      </c>
      <c r="F40" s="2"/>
      <c r="G40" s="1"/>
      <c r="H40" s="2"/>
      <c r="I40" s="9"/>
      <c r="J40" s="2"/>
      <c r="K40" s="9"/>
      <c r="L40" s="2"/>
      <c r="M40" s="1"/>
    </row>
    <row r="41" spans="1:13">
      <c r="A41" s="1">
        <v>39</v>
      </c>
      <c r="B41" s="1" t="s">
        <v>3306</v>
      </c>
      <c r="C41" s="1" t="s">
        <v>3102</v>
      </c>
      <c r="D41" s="1" t="s">
        <v>3384</v>
      </c>
      <c r="E41" s="2">
        <v>117533</v>
      </c>
      <c r="F41" s="2"/>
      <c r="G41" s="1"/>
      <c r="H41" s="2"/>
      <c r="I41" s="9"/>
      <c r="J41" s="2"/>
      <c r="K41" s="9"/>
      <c r="L41" s="2"/>
      <c r="M41" s="1"/>
    </row>
    <row r="42" spans="1:13">
      <c r="A42" s="1">
        <v>40</v>
      </c>
      <c r="B42" s="1" t="s">
        <v>284</v>
      </c>
      <c r="C42" s="1" t="s">
        <v>415</v>
      </c>
      <c r="D42" s="1" t="s">
        <v>2399</v>
      </c>
      <c r="E42" s="2">
        <v>115400</v>
      </c>
      <c r="F42" s="2"/>
      <c r="G42" s="1"/>
      <c r="H42" s="2"/>
      <c r="I42" s="9"/>
      <c r="J42" s="2"/>
      <c r="K42" s="9"/>
      <c r="L42" s="2"/>
      <c r="M42" s="1"/>
    </row>
    <row r="43" spans="1:13">
      <c r="A43" s="1">
        <v>41</v>
      </c>
      <c r="B43" s="1" t="s">
        <v>360</v>
      </c>
      <c r="C43" s="1" t="s">
        <v>2276</v>
      </c>
      <c r="D43" s="1" t="s">
        <v>2813</v>
      </c>
      <c r="E43" s="2">
        <v>107476</v>
      </c>
      <c r="F43" s="2"/>
      <c r="G43" s="1"/>
      <c r="H43" s="2"/>
      <c r="I43" s="9"/>
      <c r="J43" s="2"/>
      <c r="K43" s="9"/>
      <c r="L43" s="2"/>
      <c r="M43" s="1"/>
    </row>
    <row r="44" spans="1:13">
      <c r="A44" s="1">
        <v>42</v>
      </c>
      <c r="B44" s="1" t="s">
        <v>15</v>
      </c>
      <c r="C44" s="1" t="s">
        <v>310</v>
      </c>
      <c r="D44" s="1" t="s">
        <v>2676</v>
      </c>
      <c r="E44" s="2">
        <v>105956</v>
      </c>
      <c r="F44" s="2"/>
      <c r="G44" s="1"/>
      <c r="H44" s="2"/>
      <c r="I44" s="9"/>
      <c r="J44" s="2"/>
      <c r="K44" s="9"/>
      <c r="L44" s="2"/>
      <c r="M44" s="1"/>
    </row>
    <row r="45" spans="1:13">
      <c r="A45" s="1">
        <v>43</v>
      </c>
      <c r="B45" s="1" t="s">
        <v>294</v>
      </c>
      <c r="C45" s="1" t="s">
        <v>396</v>
      </c>
      <c r="D45" s="1" t="s">
        <v>456</v>
      </c>
      <c r="E45" s="2">
        <v>105643</v>
      </c>
      <c r="F45" s="2"/>
      <c r="G45" s="1"/>
      <c r="H45" s="2"/>
      <c r="I45" s="9"/>
      <c r="J45" s="2"/>
      <c r="K45" s="9"/>
      <c r="L45" s="2"/>
      <c r="M45" s="1"/>
    </row>
    <row r="46" spans="1:13">
      <c r="A46" s="1">
        <v>44</v>
      </c>
      <c r="B46" s="1" t="s">
        <v>280</v>
      </c>
      <c r="C46" s="1" t="s">
        <v>317</v>
      </c>
      <c r="D46" s="1" t="s">
        <v>2149</v>
      </c>
      <c r="E46" s="2">
        <v>105327</v>
      </c>
      <c r="F46" s="2"/>
      <c r="G46" s="1"/>
      <c r="H46" s="2"/>
      <c r="I46" s="9"/>
      <c r="J46" s="2"/>
      <c r="K46" s="9"/>
      <c r="L46" s="2"/>
      <c r="M46" s="1"/>
    </row>
    <row r="47" spans="1:13">
      <c r="A47" s="1">
        <v>45</v>
      </c>
      <c r="B47" s="1" t="s">
        <v>1991</v>
      </c>
      <c r="C47" s="1" t="s">
        <v>364</v>
      </c>
      <c r="D47" s="1" t="s">
        <v>458</v>
      </c>
      <c r="E47" s="2">
        <v>102172</v>
      </c>
      <c r="F47" s="2"/>
      <c r="G47" s="1"/>
      <c r="H47" s="2"/>
      <c r="I47" s="9"/>
      <c r="J47" s="2"/>
      <c r="K47" s="9"/>
      <c r="L47" s="2"/>
      <c r="M47" s="1"/>
    </row>
    <row r="48" spans="1:13">
      <c r="A48" s="1">
        <v>46</v>
      </c>
      <c r="B48" s="1" t="s">
        <v>271</v>
      </c>
      <c r="C48" s="1" t="s">
        <v>1498</v>
      </c>
      <c r="D48" s="1" t="s">
        <v>1589</v>
      </c>
      <c r="E48" s="2">
        <v>101965</v>
      </c>
      <c r="F48" s="2"/>
      <c r="G48" s="1"/>
      <c r="H48" s="2"/>
      <c r="I48" s="9"/>
      <c r="J48" s="2"/>
      <c r="K48" s="9"/>
      <c r="L48" s="2"/>
      <c r="M48" s="1"/>
    </row>
    <row r="49" spans="1:13">
      <c r="A49" s="1">
        <v>47</v>
      </c>
      <c r="B49" s="1" t="s">
        <v>1523</v>
      </c>
      <c r="C49" s="1" t="s">
        <v>1687</v>
      </c>
      <c r="D49" s="1" t="s">
        <v>1688</v>
      </c>
      <c r="E49" s="2">
        <v>101118</v>
      </c>
      <c r="F49" s="2"/>
      <c r="G49" s="1"/>
      <c r="H49" s="2"/>
      <c r="I49" s="9"/>
      <c r="J49" s="2"/>
      <c r="K49" s="9"/>
      <c r="L49" s="2"/>
      <c r="M49" s="1"/>
    </row>
    <row r="50" spans="1:13">
      <c r="A50" s="1">
        <v>48</v>
      </c>
      <c r="B50" s="1" t="s">
        <v>7</v>
      </c>
      <c r="C50" s="1" t="s">
        <v>261</v>
      </c>
      <c r="D50" s="1" t="s">
        <v>1628</v>
      </c>
      <c r="E50" s="2">
        <v>100985</v>
      </c>
      <c r="F50" s="2"/>
      <c r="G50" s="1"/>
      <c r="H50" s="2"/>
      <c r="I50" s="9"/>
      <c r="J50" s="2"/>
      <c r="K50" s="9"/>
      <c r="L50" s="2"/>
      <c r="M50" s="1"/>
    </row>
    <row r="51" spans="1:13">
      <c r="A51" s="1">
        <v>49</v>
      </c>
      <c r="B51" s="1" t="s">
        <v>344</v>
      </c>
      <c r="C51" s="1" t="s">
        <v>2311</v>
      </c>
      <c r="D51" s="1" t="s">
        <v>2311</v>
      </c>
      <c r="E51" s="2">
        <v>100081</v>
      </c>
      <c r="F51" s="2"/>
      <c r="G51" s="1"/>
      <c r="H51" s="2"/>
      <c r="I51" s="9"/>
      <c r="J51" s="2"/>
      <c r="K51" s="9"/>
      <c r="L51" s="2"/>
      <c r="M51" s="1"/>
    </row>
    <row r="52" spans="1:13">
      <c r="A52" s="1">
        <v>50</v>
      </c>
      <c r="B52" s="1" t="s">
        <v>256</v>
      </c>
      <c r="C52" s="1" t="s">
        <v>269</v>
      </c>
      <c r="D52" s="1" t="s">
        <v>2150</v>
      </c>
      <c r="E52" s="2">
        <v>95694</v>
      </c>
      <c r="F52" s="2"/>
      <c r="G52" s="1"/>
      <c r="H52" s="2"/>
      <c r="I52" s="9"/>
      <c r="J52" s="2"/>
      <c r="K52" s="9"/>
      <c r="L52" s="2"/>
      <c r="M52" s="1"/>
    </row>
    <row r="53" spans="1:13">
      <c r="A53" s="1">
        <v>51</v>
      </c>
      <c r="B53" s="1" t="s">
        <v>294</v>
      </c>
      <c r="C53" s="1" t="s">
        <v>295</v>
      </c>
      <c r="D53" s="1" t="s">
        <v>2735</v>
      </c>
      <c r="E53" s="2">
        <v>94934</v>
      </c>
      <c r="F53" s="2"/>
      <c r="G53" s="1"/>
      <c r="H53" s="2"/>
      <c r="I53" s="9"/>
      <c r="J53" s="2"/>
      <c r="K53" s="9"/>
      <c r="L53" s="2"/>
      <c r="M53" s="1"/>
    </row>
    <row r="54" spans="1:13">
      <c r="A54" s="1">
        <v>52</v>
      </c>
      <c r="B54" s="1" t="s">
        <v>3043</v>
      </c>
      <c r="C54" s="1" t="s">
        <v>3044</v>
      </c>
      <c r="D54" s="1" t="s">
        <v>3260</v>
      </c>
      <c r="E54" s="2">
        <v>94640</v>
      </c>
      <c r="F54" s="2"/>
      <c r="G54" s="1"/>
      <c r="H54" s="2"/>
      <c r="I54" s="9"/>
      <c r="J54" s="2"/>
      <c r="K54" s="9"/>
      <c r="L54" s="2"/>
      <c r="M54" s="1"/>
    </row>
    <row r="55" spans="1:13">
      <c r="A55" s="1">
        <v>53</v>
      </c>
      <c r="B55" s="1" t="s">
        <v>271</v>
      </c>
      <c r="C55" s="1" t="s">
        <v>2298</v>
      </c>
      <c r="D55" s="1" t="s">
        <v>2106</v>
      </c>
      <c r="E55" s="2">
        <v>93349</v>
      </c>
      <c r="F55" s="2"/>
      <c r="G55" s="1"/>
      <c r="H55" s="2"/>
      <c r="I55" s="9"/>
      <c r="J55" s="2"/>
      <c r="K55" s="9"/>
      <c r="L55" s="2"/>
      <c r="M55" s="1"/>
    </row>
    <row r="56" spans="1:13">
      <c r="A56" s="1">
        <v>54</v>
      </c>
      <c r="B56" s="1" t="s">
        <v>259</v>
      </c>
      <c r="C56" s="1" t="s">
        <v>1560</v>
      </c>
      <c r="D56" s="1" t="s">
        <v>1561</v>
      </c>
      <c r="E56" s="2">
        <v>90392</v>
      </c>
      <c r="F56" s="2"/>
      <c r="G56" s="1"/>
      <c r="H56" s="2"/>
      <c r="I56" s="9"/>
      <c r="J56" s="2"/>
      <c r="K56" s="9"/>
      <c r="L56" s="2"/>
      <c r="M56" s="1"/>
    </row>
    <row r="57" spans="1:13">
      <c r="A57" s="1">
        <v>55</v>
      </c>
      <c r="B57" s="1" t="s">
        <v>11</v>
      </c>
      <c r="C57" s="1" t="s">
        <v>362</v>
      </c>
      <c r="D57" s="1" t="s">
        <v>2056</v>
      </c>
      <c r="E57" s="2">
        <v>88627</v>
      </c>
      <c r="F57" s="2"/>
      <c r="G57" s="1"/>
      <c r="H57" s="2"/>
      <c r="I57" s="9"/>
      <c r="J57" s="2"/>
      <c r="K57" s="9"/>
      <c r="L57" s="2"/>
      <c r="M57" s="1"/>
    </row>
    <row r="58" spans="1:13">
      <c r="A58" s="1">
        <v>56</v>
      </c>
      <c r="B58" s="1" t="s">
        <v>259</v>
      </c>
      <c r="C58" s="1" t="s">
        <v>276</v>
      </c>
      <c r="D58" s="1" t="s">
        <v>1418</v>
      </c>
      <c r="E58" s="2">
        <v>86839</v>
      </c>
      <c r="F58" s="2"/>
      <c r="G58" s="1"/>
      <c r="H58" s="2"/>
      <c r="I58" s="9"/>
      <c r="J58" s="2"/>
      <c r="K58" s="9"/>
      <c r="L58" s="2"/>
      <c r="M58" s="1"/>
    </row>
    <row r="59" spans="1:13">
      <c r="A59" s="1">
        <v>57</v>
      </c>
      <c r="B59" s="1" t="s">
        <v>263</v>
      </c>
      <c r="C59" s="1" t="s">
        <v>264</v>
      </c>
      <c r="D59" s="1" t="s">
        <v>265</v>
      </c>
      <c r="E59" s="2">
        <v>86042</v>
      </c>
      <c r="F59" s="2"/>
      <c r="G59" s="1"/>
      <c r="H59" s="2"/>
      <c r="I59" s="9"/>
      <c r="J59" s="2"/>
      <c r="K59" s="9"/>
      <c r="L59" s="2"/>
      <c r="M59" s="1"/>
    </row>
    <row r="60" spans="1:13">
      <c r="A60" s="1">
        <v>58</v>
      </c>
      <c r="B60" s="1" t="s">
        <v>19</v>
      </c>
      <c r="C60" s="1" t="s">
        <v>542</v>
      </c>
      <c r="D60" s="1" t="s">
        <v>1318</v>
      </c>
      <c r="E60" s="2">
        <v>85288</v>
      </c>
      <c r="F60" s="2"/>
      <c r="G60" s="1"/>
      <c r="H60" s="2"/>
      <c r="I60" s="9"/>
      <c r="J60" s="2"/>
      <c r="K60" s="9"/>
      <c r="L60" s="2"/>
      <c r="M60" s="1"/>
    </row>
    <row r="61" spans="1:13">
      <c r="A61" s="1">
        <v>59</v>
      </c>
      <c r="B61" s="1" t="s">
        <v>690</v>
      </c>
      <c r="C61" s="1" t="s">
        <v>2443</v>
      </c>
      <c r="D61" s="1" t="s">
        <v>2444</v>
      </c>
      <c r="E61" s="2">
        <v>85215</v>
      </c>
      <c r="F61" s="2"/>
      <c r="G61" s="1"/>
      <c r="H61" s="2"/>
      <c r="I61" s="9"/>
      <c r="J61" s="2"/>
      <c r="K61" s="9"/>
      <c r="L61" s="2"/>
      <c r="M61" s="1"/>
    </row>
    <row r="62" spans="1:13">
      <c r="A62" s="1">
        <v>60</v>
      </c>
      <c r="B62" s="1" t="s">
        <v>303</v>
      </c>
      <c r="C62" s="1" t="s">
        <v>1622</v>
      </c>
      <c r="D62" s="1" t="s">
        <v>2365</v>
      </c>
      <c r="E62" s="2">
        <v>83644</v>
      </c>
      <c r="F62" s="2"/>
      <c r="G62" s="1"/>
      <c r="H62" s="2"/>
      <c r="I62" s="9"/>
      <c r="J62" s="2"/>
      <c r="K62" s="9"/>
      <c r="L62" s="2"/>
      <c r="M62" s="1"/>
    </row>
    <row r="63" spans="1:13">
      <c r="A63" s="1">
        <v>61</v>
      </c>
      <c r="B63" s="1" t="s">
        <v>1525</v>
      </c>
      <c r="C63" s="1" t="s">
        <v>2496</v>
      </c>
      <c r="D63" s="1" t="s">
        <v>2455</v>
      </c>
      <c r="E63" s="2">
        <v>83218</v>
      </c>
      <c r="F63" s="2"/>
      <c r="G63" s="1"/>
      <c r="H63" s="2"/>
      <c r="I63" s="9"/>
      <c r="J63" s="2"/>
      <c r="K63" s="9"/>
      <c r="L63" s="2"/>
      <c r="M63" s="1"/>
    </row>
    <row r="64" spans="1:13">
      <c r="A64" s="1">
        <v>62</v>
      </c>
      <c r="B64" s="1" t="s">
        <v>270</v>
      </c>
      <c r="C64" s="1" t="s">
        <v>272</v>
      </c>
      <c r="D64" s="1" t="s">
        <v>615</v>
      </c>
      <c r="E64" s="2">
        <v>81746</v>
      </c>
      <c r="F64" s="2"/>
      <c r="G64" s="1"/>
      <c r="H64" s="2"/>
      <c r="I64" s="9"/>
      <c r="J64" s="2"/>
      <c r="K64" s="9"/>
      <c r="L64" s="2"/>
      <c r="M64" s="1"/>
    </row>
    <row r="65" spans="1:13">
      <c r="A65" s="1">
        <v>63</v>
      </c>
      <c r="B65" s="1" t="s">
        <v>1556</v>
      </c>
      <c r="C65" s="1" t="s">
        <v>1557</v>
      </c>
      <c r="D65" s="1" t="s">
        <v>1558</v>
      </c>
      <c r="E65" s="2">
        <v>81653</v>
      </c>
      <c r="F65" s="2"/>
      <c r="G65" s="1"/>
      <c r="H65" s="2"/>
      <c r="I65" s="9"/>
      <c r="J65" s="2"/>
      <c r="K65" s="9"/>
      <c r="L65" s="2"/>
      <c r="M65" s="1"/>
    </row>
    <row r="66" spans="1:13">
      <c r="A66" s="1">
        <v>64</v>
      </c>
      <c r="B66" s="1" t="s">
        <v>8</v>
      </c>
      <c r="C66" s="1" t="s">
        <v>899</v>
      </c>
      <c r="D66" s="1" t="s">
        <v>1526</v>
      </c>
      <c r="E66" s="2">
        <v>79539</v>
      </c>
      <c r="F66" s="2"/>
      <c r="G66" s="1"/>
      <c r="H66" s="2"/>
      <c r="I66" s="9"/>
      <c r="J66" s="2"/>
      <c r="K66" s="9"/>
      <c r="L66" s="2"/>
      <c r="M66" s="1"/>
    </row>
    <row r="67" spans="1:13">
      <c r="A67" s="1">
        <v>65</v>
      </c>
      <c r="B67" s="1" t="s">
        <v>256</v>
      </c>
      <c r="C67" s="1" t="s">
        <v>553</v>
      </c>
      <c r="D67" s="1" t="s">
        <v>554</v>
      </c>
      <c r="E67" s="2">
        <v>77303</v>
      </c>
      <c r="F67" s="2"/>
      <c r="G67" s="1"/>
      <c r="H67" s="2"/>
      <c r="I67" s="9"/>
      <c r="J67" s="2"/>
      <c r="K67" s="9"/>
      <c r="L67" s="2"/>
      <c r="M67" s="1"/>
    </row>
    <row r="68" spans="1:13">
      <c r="A68" s="1">
        <v>66</v>
      </c>
      <c r="B68" s="1" t="s">
        <v>2</v>
      </c>
      <c r="C68" s="1" t="s">
        <v>356</v>
      </c>
      <c r="D68" s="1" t="s">
        <v>357</v>
      </c>
      <c r="E68" s="2">
        <v>76646</v>
      </c>
      <c r="F68" s="2"/>
      <c r="G68" s="1"/>
      <c r="H68" s="2"/>
      <c r="I68" s="9"/>
      <c r="J68" s="2"/>
      <c r="K68" s="9"/>
      <c r="L68" s="2"/>
      <c r="M68" s="1"/>
    </row>
    <row r="69" spans="1:13">
      <c r="A69" s="1">
        <v>67</v>
      </c>
      <c r="B69" s="1" t="s">
        <v>280</v>
      </c>
      <c r="C69" s="1" t="s">
        <v>1756</v>
      </c>
      <c r="D69" s="1" t="s">
        <v>2759</v>
      </c>
      <c r="E69" s="2">
        <v>74822</v>
      </c>
      <c r="F69" s="2"/>
      <c r="G69" s="1"/>
      <c r="H69" s="2"/>
      <c r="I69" s="9"/>
      <c r="J69" s="2"/>
      <c r="K69" s="9"/>
      <c r="L69" s="2"/>
      <c r="M69" s="1"/>
    </row>
    <row r="70" spans="1:13">
      <c r="A70" s="1">
        <v>68</v>
      </c>
      <c r="B70" s="1" t="s">
        <v>8</v>
      </c>
      <c r="C70" s="1" t="s">
        <v>1452</v>
      </c>
      <c r="D70" s="1" t="s">
        <v>1583</v>
      </c>
      <c r="E70" s="2">
        <v>74714</v>
      </c>
      <c r="F70" s="2"/>
      <c r="G70" s="1"/>
      <c r="H70" s="2"/>
      <c r="I70" s="9"/>
      <c r="J70" s="2"/>
      <c r="K70" s="9"/>
      <c r="L70" s="2"/>
      <c r="M70" s="1"/>
    </row>
    <row r="71" spans="1:13">
      <c r="A71" s="1">
        <v>69</v>
      </c>
      <c r="B71" s="1" t="s">
        <v>650</v>
      </c>
      <c r="C71" s="1" t="s">
        <v>2869</v>
      </c>
      <c r="D71" s="1" t="s">
        <v>2870</v>
      </c>
      <c r="E71" s="2">
        <v>74692</v>
      </c>
      <c r="F71" s="2"/>
      <c r="G71" s="1"/>
      <c r="H71" s="2"/>
      <c r="I71" s="9"/>
      <c r="J71" s="2"/>
      <c r="K71" s="9"/>
      <c r="L71" s="2"/>
      <c r="M71" s="1"/>
    </row>
    <row r="72" spans="1:13">
      <c r="A72" s="1">
        <v>70</v>
      </c>
      <c r="B72" s="1" t="s">
        <v>259</v>
      </c>
      <c r="C72" s="1" t="s">
        <v>1140</v>
      </c>
      <c r="D72" s="1" t="s">
        <v>1778</v>
      </c>
      <c r="E72" s="2">
        <v>74154</v>
      </c>
      <c r="F72" s="2"/>
      <c r="G72" s="1"/>
      <c r="H72" s="2"/>
      <c r="I72" s="9"/>
      <c r="J72" s="2"/>
      <c r="K72" s="9"/>
      <c r="L72" s="2"/>
      <c r="M72" s="1"/>
    </row>
    <row r="73" spans="1:13">
      <c r="A73" s="1">
        <v>71</v>
      </c>
      <c r="B73" s="1" t="s">
        <v>270</v>
      </c>
      <c r="C73" s="1" t="s">
        <v>351</v>
      </c>
      <c r="D73" s="1" t="s">
        <v>352</v>
      </c>
      <c r="E73" s="2">
        <v>73826</v>
      </c>
      <c r="F73" s="2"/>
      <c r="G73" s="1"/>
      <c r="H73" s="2"/>
      <c r="I73" s="9"/>
      <c r="J73" s="2"/>
      <c r="K73" s="9"/>
      <c r="L73" s="2"/>
      <c r="M73" s="1"/>
    </row>
    <row r="74" spans="1:13">
      <c r="A74" s="1">
        <v>72</v>
      </c>
      <c r="B74" s="1" t="s">
        <v>256</v>
      </c>
      <c r="C74" s="1" t="s">
        <v>1370</v>
      </c>
      <c r="D74" s="1" t="s">
        <v>1371</v>
      </c>
      <c r="E74" s="2">
        <v>73263</v>
      </c>
      <c r="F74" s="2"/>
      <c r="G74" s="1"/>
      <c r="H74" s="2"/>
      <c r="I74" s="9"/>
      <c r="J74" s="2"/>
      <c r="K74" s="9"/>
      <c r="L74" s="2"/>
      <c r="M74" s="1"/>
    </row>
    <row r="75" spans="1:13">
      <c r="A75" s="1">
        <v>73</v>
      </c>
      <c r="B75" s="1" t="s">
        <v>256</v>
      </c>
      <c r="C75" s="1" t="s">
        <v>390</v>
      </c>
      <c r="D75" s="1" t="s">
        <v>524</v>
      </c>
      <c r="E75" s="2">
        <v>71889</v>
      </c>
      <c r="F75" s="2"/>
      <c r="G75" s="1"/>
      <c r="H75" s="2"/>
      <c r="I75" s="9"/>
      <c r="J75" s="2"/>
      <c r="K75" s="9"/>
      <c r="L75" s="2"/>
      <c r="M75" s="1"/>
    </row>
    <row r="76" spans="1:13">
      <c r="A76" s="1">
        <v>74</v>
      </c>
      <c r="B76" s="1" t="s">
        <v>1524</v>
      </c>
      <c r="C76" s="1" t="s">
        <v>557</v>
      </c>
      <c r="D76" s="1" t="s">
        <v>2497</v>
      </c>
      <c r="E76" s="2">
        <v>71192</v>
      </c>
      <c r="F76" s="2"/>
      <c r="G76" s="1"/>
      <c r="H76" s="2"/>
      <c r="I76" s="9"/>
      <c r="J76" s="2"/>
      <c r="K76" s="9"/>
      <c r="L76" s="2"/>
      <c r="M76" s="1"/>
    </row>
    <row r="77" spans="1:13">
      <c r="A77" s="1">
        <v>75</v>
      </c>
      <c r="B77" s="1" t="s">
        <v>333</v>
      </c>
      <c r="C77" s="1" t="s">
        <v>1602</v>
      </c>
      <c r="D77" s="1" t="s">
        <v>2082</v>
      </c>
      <c r="E77" s="2">
        <v>70994</v>
      </c>
      <c r="F77" s="2"/>
      <c r="G77" s="1"/>
      <c r="H77" s="2"/>
      <c r="I77" s="9"/>
      <c r="J77" s="2"/>
      <c r="K77" s="9"/>
      <c r="L77" s="2"/>
      <c r="M77" s="1"/>
    </row>
    <row r="78" spans="1:13">
      <c r="A78" s="1">
        <v>76</v>
      </c>
      <c r="B78" s="1" t="s">
        <v>266</v>
      </c>
      <c r="C78" s="1" t="s">
        <v>1417</v>
      </c>
      <c r="D78" s="1" t="s">
        <v>1419</v>
      </c>
      <c r="E78" s="2">
        <v>70342</v>
      </c>
      <c r="F78" s="2"/>
      <c r="G78" s="1"/>
      <c r="H78" s="2"/>
      <c r="I78" s="9"/>
      <c r="J78" s="2"/>
      <c r="K78" s="9"/>
      <c r="L78" s="2"/>
      <c r="M78" s="1"/>
    </row>
    <row r="79" spans="1:13">
      <c r="A79" s="1">
        <v>77</v>
      </c>
      <c r="B79" s="1" t="s">
        <v>18</v>
      </c>
      <c r="C79" s="1" t="s">
        <v>459</v>
      </c>
      <c r="D79" s="1" t="s">
        <v>2738</v>
      </c>
      <c r="E79" s="2">
        <v>70140</v>
      </c>
      <c r="F79" s="2"/>
      <c r="G79" s="1"/>
      <c r="H79" s="2"/>
      <c r="I79" s="9"/>
      <c r="J79" s="2"/>
      <c r="K79" s="9"/>
      <c r="L79" s="2"/>
      <c r="M79" s="1"/>
    </row>
    <row r="80" spans="1:13">
      <c r="A80" s="1">
        <v>78</v>
      </c>
      <c r="B80" s="1" t="s">
        <v>2</v>
      </c>
      <c r="C80" s="1" t="s">
        <v>639</v>
      </c>
      <c r="D80" s="1" t="s">
        <v>681</v>
      </c>
      <c r="E80" s="2">
        <v>70062</v>
      </c>
      <c r="F80" s="2"/>
      <c r="G80" s="1"/>
      <c r="H80" s="2"/>
      <c r="I80" s="9"/>
      <c r="J80" s="2"/>
      <c r="K80" s="9"/>
      <c r="L80" s="2"/>
      <c r="M80" s="1"/>
    </row>
    <row r="81" spans="1:13">
      <c r="A81" s="1">
        <v>79</v>
      </c>
      <c r="B81" s="1" t="s">
        <v>1523</v>
      </c>
      <c r="C81" s="1" t="s">
        <v>784</v>
      </c>
      <c r="D81" s="1">
        <v>13</v>
      </c>
      <c r="E81" s="2">
        <v>69767</v>
      </c>
      <c r="F81" s="2"/>
      <c r="G81" s="1"/>
      <c r="H81" s="2"/>
      <c r="I81" s="9"/>
      <c r="J81" s="2"/>
      <c r="K81" s="9"/>
      <c r="L81" s="2"/>
      <c r="M81" s="1"/>
    </row>
    <row r="82" spans="1:13">
      <c r="A82" s="1">
        <v>80</v>
      </c>
      <c r="B82" s="1" t="s">
        <v>271</v>
      </c>
      <c r="C82" s="1" t="s">
        <v>920</v>
      </c>
      <c r="D82" s="1" t="s">
        <v>2148</v>
      </c>
      <c r="E82" s="2">
        <v>67422</v>
      </c>
      <c r="F82" s="2"/>
      <c r="G82" s="1"/>
      <c r="H82" s="2"/>
      <c r="I82" s="9"/>
      <c r="J82" s="2"/>
      <c r="K82" s="9"/>
      <c r="L82" s="2"/>
      <c r="M82" s="1"/>
    </row>
    <row r="83" spans="1:13">
      <c r="A83" s="1">
        <v>81</v>
      </c>
      <c r="B83" s="1" t="s">
        <v>39</v>
      </c>
      <c r="C83" s="1" t="s">
        <v>435</v>
      </c>
      <c r="D83" s="1" t="s">
        <v>436</v>
      </c>
      <c r="E83" s="2">
        <v>66642</v>
      </c>
      <c r="F83" s="2"/>
      <c r="G83" s="1"/>
      <c r="H83" s="2"/>
      <c r="I83" s="9"/>
      <c r="J83" s="2"/>
      <c r="K83" s="9"/>
      <c r="L83" s="2"/>
      <c r="M83" s="1"/>
    </row>
    <row r="84" spans="1:13">
      <c r="A84" s="1">
        <v>82</v>
      </c>
      <c r="B84" s="1" t="s">
        <v>1523</v>
      </c>
      <c r="C84" s="1" t="s">
        <v>289</v>
      </c>
      <c r="D84" s="1" t="s">
        <v>541</v>
      </c>
      <c r="E84" s="2">
        <v>65021</v>
      </c>
      <c r="F84" s="2"/>
      <c r="G84" s="1"/>
      <c r="H84" s="2"/>
      <c r="I84" s="9"/>
      <c r="J84" s="2"/>
      <c r="K84" s="9"/>
      <c r="L84" s="2"/>
      <c r="M84" s="1"/>
    </row>
    <row r="85" spans="1:13">
      <c r="A85" s="1">
        <v>83</v>
      </c>
      <c r="B85" s="1" t="s">
        <v>283</v>
      </c>
      <c r="C85" s="1" t="s">
        <v>1460</v>
      </c>
      <c r="D85" s="1" t="s">
        <v>2018</v>
      </c>
      <c r="E85" s="2">
        <v>64847</v>
      </c>
      <c r="F85" s="2"/>
      <c r="G85" s="1"/>
      <c r="H85" s="2"/>
      <c r="I85" s="9"/>
      <c r="J85" s="2"/>
      <c r="K85" s="9"/>
      <c r="L85" s="2"/>
      <c r="M85" s="1"/>
    </row>
    <row r="86" spans="1:13">
      <c r="A86" s="1">
        <v>84</v>
      </c>
      <c r="B86" s="1" t="s">
        <v>2258</v>
      </c>
      <c r="C86" s="1" t="s">
        <v>2261</v>
      </c>
      <c r="D86" s="1" t="s">
        <v>2262</v>
      </c>
      <c r="E86" s="2">
        <v>62819</v>
      </c>
      <c r="F86" s="2"/>
      <c r="G86" s="1"/>
      <c r="H86" s="2"/>
      <c r="I86" s="9"/>
      <c r="J86" s="2"/>
      <c r="K86" s="9"/>
      <c r="L86" s="2"/>
      <c r="M86" s="1"/>
    </row>
    <row r="87" spans="1:13">
      <c r="A87" s="1">
        <v>85</v>
      </c>
      <c r="B87" s="1" t="s">
        <v>19</v>
      </c>
      <c r="C87" s="1" t="s">
        <v>1600</v>
      </c>
      <c r="D87" s="1" t="s">
        <v>2494</v>
      </c>
      <c r="E87" s="2">
        <v>62144</v>
      </c>
      <c r="F87" s="2"/>
      <c r="G87" s="1"/>
      <c r="H87" s="2"/>
      <c r="I87" s="9"/>
      <c r="J87" s="2"/>
      <c r="K87" s="9"/>
      <c r="L87" s="2"/>
      <c r="M87" s="1"/>
    </row>
    <row r="88" spans="1:13">
      <c r="A88" s="1">
        <v>86</v>
      </c>
      <c r="B88" s="1" t="s">
        <v>530</v>
      </c>
      <c r="C88" s="1" t="s">
        <v>537</v>
      </c>
      <c r="D88" s="1" t="s">
        <v>2017</v>
      </c>
      <c r="E88" s="2">
        <v>61073</v>
      </c>
      <c r="F88" s="2"/>
      <c r="G88" s="1"/>
      <c r="H88" s="2"/>
      <c r="I88" s="9"/>
      <c r="J88" s="2"/>
      <c r="K88" s="9"/>
      <c r="L88" s="2"/>
      <c r="M88" s="1"/>
    </row>
    <row r="89" spans="1:13">
      <c r="A89" s="1">
        <v>87</v>
      </c>
      <c r="B89" s="1" t="s">
        <v>1579</v>
      </c>
      <c r="C89" s="1" t="s">
        <v>706</v>
      </c>
      <c r="D89" s="1" t="s">
        <v>1739</v>
      </c>
      <c r="E89" s="2">
        <v>60502</v>
      </c>
      <c r="F89" s="2"/>
      <c r="G89" s="1"/>
      <c r="H89" s="2"/>
      <c r="I89" s="9"/>
      <c r="J89" s="2"/>
      <c r="K89" s="9"/>
      <c r="L89" s="2"/>
      <c r="M89" s="1"/>
    </row>
    <row r="90" spans="1:13">
      <c r="A90" s="1">
        <v>88</v>
      </c>
      <c r="B90" s="1" t="s">
        <v>2</v>
      </c>
      <c r="C90" s="1" t="s">
        <v>2322</v>
      </c>
      <c r="D90" s="1" t="s">
        <v>2323</v>
      </c>
      <c r="E90" s="2">
        <v>59708</v>
      </c>
      <c r="F90" s="2"/>
      <c r="G90" s="1"/>
      <c r="H90" s="2"/>
      <c r="I90" s="9"/>
      <c r="J90" s="2"/>
      <c r="K90" s="9"/>
      <c r="L90" s="2"/>
      <c r="M90" s="1"/>
    </row>
    <row r="91" spans="1:13">
      <c r="A91" s="1">
        <v>89</v>
      </c>
      <c r="B91" s="1" t="s">
        <v>1651</v>
      </c>
      <c r="C91" s="1" t="s">
        <v>507</v>
      </c>
      <c r="D91" s="1" t="s">
        <v>1661</v>
      </c>
      <c r="E91" s="2">
        <v>58244</v>
      </c>
      <c r="F91" s="2"/>
      <c r="G91" s="1"/>
      <c r="H91" s="2"/>
      <c r="I91" s="9"/>
      <c r="J91" s="2"/>
      <c r="K91" s="9"/>
      <c r="L91" s="2"/>
      <c r="M91" s="1"/>
    </row>
    <row r="92" spans="1:13">
      <c r="A92" s="1">
        <v>90</v>
      </c>
      <c r="B92" s="1" t="s">
        <v>294</v>
      </c>
      <c r="C92" s="1" t="s">
        <v>2053</v>
      </c>
      <c r="D92" s="1" t="s">
        <v>2868</v>
      </c>
      <c r="E92" s="2">
        <v>57998</v>
      </c>
      <c r="F92" s="2"/>
      <c r="G92" s="1"/>
      <c r="H92" s="2"/>
      <c r="I92" s="9"/>
      <c r="J92" s="2"/>
      <c r="K92" s="9"/>
      <c r="L92" s="2"/>
      <c r="M92" s="1"/>
    </row>
    <row r="93" spans="1:13">
      <c r="A93" s="1">
        <v>91</v>
      </c>
      <c r="B93" s="1" t="s">
        <v>4</v>
      </c>
      <c r="C93" s="1" t="s">
        <v>1051</v>
      </c>
      <c r="D93" s="1" t="s">
        <v>2603</v>
      </c>
      <c r="E93" s="2">
        <v>57859</v>
      </c>
      <c r="F93" s="2"/>
      <c r="G93" s="1"/>
      <c r="H93" s="2"/>
      <c r="I93" s="9"/>
      <c r="J93" s="2"/>
      <c r="K93" s="9"/>
      <c r="L93" s="2"/>
      <c r="M93" s="1"/>
    </row>
    <row r="94" spans="1:13">
      <c r="A94" s="1">
        <v>92</v>
      </c>
      <c r="B94" s="1" t="s">
        <v>18</v>
      </c>
      <c r="C94" s="1" t="s">
        <v>299</v>
      </c>
      <c r="D94" s="1" t="s">
        <v>540</v>
      </c>
      <c r="E94" s="2">
        <v>57237</v>
      </c>
      <c r="F94" s="2"/>
      <c r="G94" s="1"/>
      <c r="H94" s="2"/>
      <c r="I94" s="9"/>
      <c r="J94" s="2"/>
      <c r="K94" s="9"/>
      <c r="L94" s="2"/>
      <c r="M94" s="1"/>
    </row>
    <row r="95" spans="1:13">
      <c r="A95" s="1">
        <v>93</v>
      </c>
      <c r="B95" s="1" t="s">
        <v>256</v>
      </c>
      <c r="C95" s="1" t="s">
        <v>269</v>
      </c>
      <c r="D95" s="1" t="s">
        <v>2083</v>
      </c>
      <c r="E95" s="2">
        <v>56607</v>
      </c>
      <c r="F95" s="2"/>
      <c r="G95" s="1"/>
      <c r="H95" s="2"/>
      <c r="I95" s="9"/>
      <c r="J95" s="2"/>
      <c r="K95" s="9"/>
      <c r="L95" s="2"/>
      <c r="M95" s="1"/>
    </row>
    <row r="96" spans="1:13">
      <c r="A96" s="1">
        <v>94</v>
      </c>
      <c r="B96" s="1" t="s">
        <v>259</v>
      </c>
      <c r="C96" s="1" t="s">
        <v>276</v>
      </c>
      <c r="D96" s="1" t="s">
        <v>321</v>
      </c>
      <c r="E96" s="2">
        <v>56208</v>
      </c>
      <c r="F96" s="2"/>
      <c r="G96" s="1"/>
      <c r="H96" s="2"/>
      <c r="I96" s="9"/>
      <c r="J96" s="2"/>
      <c r="K96" s="9"/>
      <c r="L96" s="2"/>
      <c r="M96" s="1"/>
    </row>
    <row r="97" spans="1:13">
      <c r="A97" s="1">
        <v>95</v>
      </c>
      <c r="B97" s="1" t="s">
        <v>270</v>
      </c>
      <c r="C97" s="1" t="s">
        <v>696</v>
      </c>
      <c r="D97" s="1" t="s">
        <v>2321</v>
      </c>
      <c r="E97" s="2">
        <v>55959</v>
      </c>
      <c r="F97" s="2"/>
      <c r="G97" s="1"/>
      <c r="H97" s="2"/>
      <c r="I97" s="9"/>
      <c r="J97" s="2"/>
      <c r="K97" s="9"/>
      <c r="L97" s="2"/>
      <c r="M97" s="1"/>
    </row>
    <row r="98" spans="1:13">
      <c r="A98" s="1">
        <v>96</v>
      </c>
      <c r="B98" s="1" t="s">
        <v>2057</v>
      </c>
      <c r="C98" s="1" t="s">
        <v>3047</v>
      </c>
      <c r="D98" s="1" t="s">
        <v>3048</v>
      </c>
      <c r="E98" s="2">
        <v>55958</v>
      </c>
      <c r="F98" s="2"/>
      <c r="G98" s="1"/>
      <c r="H98" s="2"/>
      <c r="I98" s="9"/>
      <c r="J98" s="2"/>
      <c r="K98" s="9"/>
      <c r="L98" s="2"/>
      <c r="M98" s="1"/>
    </row>
    <row r="99" spans="1:13">
      <c r="A99" s="1">
        <v>97</v>
      </c>
      <c r="B99" s="1" t="s">
        <v>597</v>
      </c>
      <c r="C99" s="1" t="s">
        <v>645</v>
      </c>
      <c r="D99" s="1" t="s">
        <v>945</v>
      </c>
      <c r="E99" s="2">
        <v>55638</v>
      </c>
      <c r="F99" s="2"/>
      <c r="G99" s="1"/>
      <c r="H99" s="2"/>
      <c r="I99" s="9"/>
      <c r="J99" s="2"/>
      <c r="K99" s="9"/>
      <c r="L99" s="2"/>
      <c r="M99" s="1"/>
    </row>
    <row r="100" spans="1:13">
      <c r="A100" s="1">
        <v>98</v>
      </c>
      <c r="B100" s="1" t="s">
        <v>259</v>
      </c>
      <c r="C100" s="1" t="s">
        <v>260</v>
      </c>
      <c r="D100" s="1" t="s">
        <v>1728</v>
      </c>
      <c r="E100" s="2">
        <v>55300</v>
      </c>
      <c r="F100" s="2"/>
      <c r="G100" s="1"/>
      <c r="H100" s="2"/>
      <c r="I100" s="9"/>
      <c r="J100" s="2"/>
      <c r="K100" s="9"/>
      <c r="L100" s="2"/>
      <c r="M100" s="1"/>
    </row>
    <row r="101" spans="1:13">
      <c r="A101" s="1">
        <v>99</v>
      </c>
      <c r="B101" s="1" t="s">
        <v>284</v>
      </c>
      <c r="C101" s="1" t="s">
        <v>433</v>
      </c>
      <c r="D101" s="1" t="s">
        <v>1608</v>
      </c>
      <c r="E101" s="2">
        <v>55014</v>
      </c>
      <c r="F101" s="2"/>
      <c r="G101" s="1"/>
      <c r="H101" s="2"/>
      <c r="I101" s="9"/>
      <c r="J101" s="2"/>
      <c r="K101" s="9"/>
      <c r="L101" s="2"/>
      <c r="M101" s="1"/>
    </row>
    <row r="102" spans="1:13">
      <c r="A102" s="1">
        <v>100</v>
      </c>
      <c r="B102" s="1" t="s">
        <v>1524</v>
      </c>
      <c r="C102" s="1" t="s">
        <v>358</v>
      </c>
      <c r="D102" s="1" t="s">
        <v>552</v>
      </c>
      <c r="E102" s="2">
        <v>54922</v>
      </c>
      <c r="F102" s="2"/>
      <c r="G102" s="1"/>
      <c r="H102" s="2"/>
      <c r="I102" s="9"/>
      <c r="J102" s="2"/>
      <c r="K102" s="9"/>
      <c r="L102" s="2"/>
      <c r="M102" s="1"/>
    </row>
    <row r="103" spans="1:13">
      <c r="A103" s="1">
        <v>101</v>
      </c>
      <c r="B103" s="1" t="s">
        <v>284</v>
      </c>
      <c r="C103" s="1" t="s">
        <v>535</v>
      </c>
      <c r="D103" s="1" t="s">
        <v>516</v>
      </c>
      <c r="E103" s="2">
        <v>53924</v>
      </c>
      <c r="F103" s="2"/>
      <c r="G103" s="1"/>
      <c r="H103" s="2"/>
      <c r="I103" s="9"/>
      <c r="J103" s="2"/>
      <c r="K103" s="9"/>
      <c r="L103" s="2"/>
      <c r="M103" s="1"/>
    </row>
    <row r="104" spans="1:13">
      <c r="A104" s="1">
        <v>102</v>
      </c>
      <c r="B104" s="1" t="s">
        <v>256</v>
      </c>
      <c r="C104" s="1" t="s">
        <v>269</v>
      </c>
      <c r="D104" s="1" t="s">
        <v>1676</v>
      </c>
      <c r="E104" s="2">
        <v>52232</v>
      </c>
      <c r="F104" s="2"/>
      <c r="G104" s="1"/>
      <c r="H104" s="2"/>
      <c r="I104" s="9"/>
      <c r="J104" s="2"/>
      <c r="K104" s="9"/>
      <c r="L104" s="2"/>
      <c r="M104" s="1"/>
    </row>
    <row r="105" spans="1:13">
      <c r="A105" s="1">
        <v>103</v>
      </c>
      <c r="B105" s="1" t="s">
        <v>8</v>
      </c>
      <c r="C105" s="1" t="s">
        <v>462</v>
      </c>
      <c r="D105" s="1" t="s">
        <v>1708</v>
      </c>
      <c r="E105" s="2">
        <v>50882</v>
      </c>
      <c r="F105" s="2"/>
      <c r="G105" s="1"/>
      <c r="H105" s="2"/>
      <c r="I105" s="9"/>
      <c r="J105" s="2"/>
      <c r="K105" s="9"/>
      <c r="L105" s="2"/>
      <c r="M105" s="1"/>
    </row>
    <row r="106" spans="1:13">
      <c r="A106" s="1">
        <v>104</v>
      </c>
      <c r="B106" s="1" t="s">
        <v>391</v>
      </c>
      <c r="C106" s="1" t="s">
        <v>428</v>
      </c>
      <c r="D106" s="1" t="s">
        <v>492</v>
      </c>
      <c r="E106" s="2">
        <v>50881</v>
      </c>
      <c r="F106" s="2"/>
      <c r="G106" s="1"/>
      <c r="H106" s="2"/>
      <c r="I106" s="9"/>
      <c r="J106" s="2"/>
      <c r="K106" s="9"/>
      <c r="L106" s="2"/>
      <c r="M106" s="1"/>
    </row>
    <row r="107" spans="1:13">
      <c r="A107" s="1">
        <v>105</v>
      </c>
      <c r="B107" s="1" t="s">
        <v>284</v>
      </c>
      <c r="C107" s="1" t="s">
        <v>285</v>
      </c>
      <c r="D107" s="1" t="s">
        <v>286</v>
      </c>
      <c r="E107" s="2">
        <v>50819</v>
      </c>
      <c r="F107" s="2"/>
      <c r="G107" s="1"/>
      <c r="H107" s="2"/>
      <c r="I107" s="9"/>
      <c r="J107" s="2"/>
      <c r="K107" s="9"/>
      <c r="L107" s="2"/>
      <c r="M107" s="1"/>
    </row>
    <row r="108" spans="1:13">
      <c r="A108" s="1">
        <v>106</v>
      </c>
      <c r="B108" s="1" t="s">
        <v>8</v>
      </c>
      <c r="C108" s="1" t="s">
        <v>2588</v>
      </c>
      <c r="D108" s="1" t="s">
        <v>2598</v>
      </c>
      <c r="E108" s="2">
        <v>50768</v>
      </c>
      <c r="F108" s="2"/>
      <c r="G108" s="1"/>
      <c r="H108" s="2"/>
      <c r="I108" s="9"/>
      <c r="J108" s="2"/>
      <c r="K108" s="9"/>
      <c r="L108" s="2"/>
      <c r="M108" s="1"/>
    </row>
    <row r="109" spans="1:13">
      <c r="A109" s="1">
        <v>107</v>
      </c>
      <c r="B109" s="1" t="s">
        <v>333</v>
      </c>
      <c r="C109" s="1" t="s">
        <v>334</v>
      </c>
      <c r="D109" s="1" t="s">
        <v>2812</v>
      </c>
      <c r="E109" s="2">
        <v>50524</v>
      </c>
      <c r="F109" s="2"/>
      <c r="G109" s="1"/>
      <c r="H109" s="2"/>
      <c r="I109" s="9"/>
      <c r="J109" s="2"/>
      <c r="K109" s="9"/>
      <c r="L109" s="2"/>
      <c r="M109" s="1"/>
    </row>
    <row r="110" spans="1:13">
      <c r="A110" s="1">
        <v>108</v>
      </c>
      <c r="B110" s="1" t="s">
        <v>259</v>
      </c>
      <c r="C110" s="1" t="s">
        <v>528</v>
      </c>
      <c r="D110" s="1" t="s">
        <v>618</v>
      </c>
      <c r="E110" s="2">
        <v>50375</v>
      </c>
      <c r="F110" s="2"/>
      <c r="G110" s="1"/>
      <c r="H110" s="2"/>
      <c r="I110" s="9"/>
      <c r="J110" s="2"/>
      <c r="K110" s="9"/>
      <c r="L110" s="2"/>
      <c r="M110" s="1"/>
    </row>
    <row r="111" spans="1:13">
      <c r="A111" s="1">
        <v>109</v>
      </c>
      <c r="B111" s="1" t="s">
        <v>374</v>
      </c>
      <c r="C111" s="1" t="s">
        <v>269</v>
      </c>
      <c r="D111" s="1" t="s">
        <v>662</v>
      </c>
      <c r="E111" s="2">
        <v>50197</v>
      </c>
      <c r="F111" s="2"/>
      <c r="G111" s="1"/>
      <c r="H111" s="2"/>
      <c r="I111" s="9"/>
      <c r="J111" s="2"/>
      <c r="K111" s="9"/>
      <c r="L111" s="2"/>
      <c r="M111" s="1"/>
    </row>
    <row r="112" spans="1:13">
      <c r="A112" s="1">
        <v>110</v>
      </c>
      <c r="B112" s="1" t="s">
        <v>1662</v>
      </c>
      <c r="C112" s="1" t="s">
        <v>2250</v>
      </c>
      <c r="D112" s="1" t="s">
        <v>2251</v>
      </c>
      <c r="E112" s="2">
        <v>49798</v>
      </c>
      <c r="F112" s="2"/>
      <c r="G112" s="1"/>
      <c r="H112" s="2"/>
      <c r="I112" s="9"/>
      <c r="J112" s="2"/>
      <c r="K112" s="9"/>
      <c r="L112" s="2"/>
      <c r="M112" s="1"/>
    </row>
    <row r="113" spans="1:13">
      <c r="A113" s="1">
        <v>111</v>
      </c>
      <c r="B113" s="1" t="s">
        <v>259</v>
      </c>
      <c r="C113" s="1" t="s">
        <v>381</v>
      </c>
      <c r="D113" s="1" t="s">
        <v>587</v>
      </c>
      <c r="E113" s="2">
        <v>49368</v>
      </c>
      <c r="F113" s="2"/>
      <c r="G113" s="1"/>
      <c r="H113" s="2"/>
      <c r="I113" s="9"/>
      <c r="J113" s="2"/>
      <c r="K113" s="9"/>
      <c r="L113" s="2"/>
      <c r="M113" s="1"/>
    </row>
    <row r="114" spans="1:13">
      <c r="A114" s="1">
        <v>112</v>
      </c>
      <c r="B114" s="1" t="s">
        <v>284</v>
      </c>
      <c r="C114" s="1" t="s">
        <v>584</v>
      </c>
      <c r="D114" s="1" t="s">
        <v>357</v>
      </c>
      <c r="E114" s="2">
        <v>47824</v>
      </c>
      <c r="F114" s="2"/>
      <c r="G114" s="1"/>
      <c r="H114" s="2"/>
      <c r="I114" s="9"/>
      <c r="J114" s="2"/>
      <c r="K114" s="9"/>
      <c r="L114" s="2"/>
      <c r="M114" s="1"/>
    </row>
    <row r="115" spans="1:13">
      <c r="A115" s="1">
        <v>113</v>
      </c>
      <c r="B115" s="1" t="s">
        <v>551</v>
      </c>
      <c r="C115" s="1" t="s">
        <v>1624</v>
      </c>
      <c r="D115" s="1" t="s">
        <v>1646</v>
      </c>
      <c r="E115" s="2">
        <v>47800</v>
      </c>
      <c r="F115" s="2"/>
      <c r="G115" s="1"/>
      <c r="H115" s="2"/>
      <c r="I115" s="9"/>
      <c r="J115" s="2"/>
      <c r="K115" s="9"/>
      <c r="L115" s="2"/>
      <c r="M115" s="1"/>
    </row>
    <row r="116" spans="1:13">
      <c r="A116" s="1">
        <v>114</v>
      </c>
      <c r="B116" s="1" t="s">
        <v>1991</v>
      </c>
      <c r="C116" s="1" t="s">
        <v>364</v>
      </c>
      <c r="D116" s="1" t="s">
        <v>2495</v>
      </c>
      <c r="E116" s="2">
        <v>47720</v>
      </c>
      <c r="F116" s="2"/>
      <c r="G116" s="1"/>
      <c r="H116" s="2"/>
      <c r="I116" s="9"/>
      <c r="J116" s="2"/>
      <c r="K116" s="9"/>
      <c r="L116" s="2"/>
      <c r="M116" s="1"/>
    </row>
    <row r="117" spans="1:13">
      <c r="A117" s="1">
        <v>115</v>
      </c>
      <c r="B117" s="1" t="s">
        <v>8</v>
      </c>
      <c r="C117" s="1" t="s">
        <v>273</v>
      </c>
      <c r="D117" s="1" t="s">
        <v>274</v>
      </c>
      <c r="E117" s="2">
        <v>47428</v>
      </c>
      <c r="F117" s="2"/>
      <c r="G117" s="1"/>
      <c r="H117" s="2"/>
      <c r="I117" s="9"/>
      <c r="J117" s="2"/>
      <c r="K117" s="9"/>
      <c r="L117" s="2"/>
      <c r="M117" s="1"/>
    </row>
    <row r="118" spans="1:13">
      <c r="A118" s="1">
        <v>116</v>
      </c>
      <c r="B118" s="1" t="s">
        <v>2</v>
      </c>
      <c r="C118" s="1" t="s">
        <v>1432</v>
      </c>
      <c r="D118" s="1" t="s">
        <v>1436</v>
      </c>
      <c r="E118" s="2">
        <v>47091</v>
      </c>
      <c r="F118" s="2"/>
      <c r="G118" s="1"/>
      <c r="H118" s="2"/>
      <c r="I118" s="9"/>
      <c r="J118" s="2"/>
      <c r="K118" s="9"/>
      <c r="L118" s="2"/>
      <c r="M118" s="1"/>
    </row>
    <row r="119" spans="1:13">
      <c r="A119" s="1">
        <v>117</v>
      </c>
      <c r="B119" s="1" t="s">
        <v>256</v>
      </c>
      <c r="C119" s="1" t="s">
        <v>367</v>
      </c>
      <c r="D119" s="1" t="s">
        <v>488</v>
      </c>
      <c r="E119" s="2">
        <v>46988</v>
      </c>
      <c r="F119" s="2"/>
      <c r="G119" s="1"/>
      <c r="H119" s="2"/>
      <c r="I119" s="9"/>
      <c r="J119" s="2"/>
      <c r="K119" s="9"/>
      <c r="L119" s="2"/>
      <c r="M119" s="1"/>
    </row>
    <row r="120" spans="1:13">
      <c r="A120" s="1">
        <v>118</v>
      </c>
      <c r="B120" s="1" t="s">
        <v>266</v>
      </c>
      <c r="C120" s="1" t="s">
        <v>1468</v>
      </c>
      <c r="D120" s="1" t="s">
        <v>1494</v>
      </c>
      <c r="E120" s="2">
        <v>46967</v>
      </c>
      <c r="F120" s="2"/>
      <c r="G120" s="1"/>
      <c r="H120" s="2"/>
      <c r="I120" s="9"/>
      <c r="J120" s="2"/>
      <c r="K120" s="9"/>
      <c r="L120" s="2"/>
      <c r="M120" s="1"/>
    </row>
    <row r="121" spans="1:13">
      <c r="A121" s="1">
        <v>119</v>
      </c>
      <c r="B121" s="1" t="s">
        <v>2</v>
      </c>
      <c r="C121" s="1" t="s">
        <v>572</v>
      </c>
      <c r="D121" s="1" t="s">
        <v>1303</v>
      </c>
      <c r="E121" s="2">
        <v>46868</v>
      </c>
      <c r="F121" s="2"/>
      <c r="G121" s="1"/>
      <c r="H121" s="2"/>
      <c r="I121" s="9"/>
      <c r="J121" s="2"/>
      <c r="K121" s="9"/>
      <c r="L121" s="2"/>
      <c r="M121" s="1"/>
    </row>
    <row r="122" spans="1:13">
      <c r="A122" s="1">
        <v>120</v>
      </c>
      <c r="B122" s="1" t="s">
        <v>256</v>
      </c>
      <c r="C122" s="1" t="s">
        <v>454</v>
      </c>
      <c r="D122" s="1" t="s">
        <v>455</v>
      </c>
      <c r="E122" s="2">
        <v>46727</v>
      </c>
      <c r="F122" s="2"/>
      <c r="G122" s="1"/>
      <c r="H122" s="2"/>
      <c r="I122" s="9"/>
      <c r="J122" s="2"/>
      <c r="K122" s="9"/>
      <c r="L122" s="2"/>
      <c r="M122" s="1"/>
    </row>
    <row r="123" spans="1:13">
      <c r="A123" s="1">
        <v>121</v>
      </c>
      <c r="B123" s="1" t="s">
        <v>8</v>
      </c>
      <c r="C123" s="1" t="s">
        <v>490</v>
      </c>
      <c r="D123" s="1" t="s">
        <v>1707</v>
      </c>
      <c r="E123" s="2">
        <v>46722</v>
      </c>
      <c r="F123" s="2"/>
      <c r="G123" s="1"/>
      <c r="H123" s="2"/>
      <c r="I123" s="9"/>
      <c r="J123" s="2"/>
      <c r="K123" s="9"/>
      <c r="L123" s="2"/>
      <c r="M123" s="1"/>
    </row>
    <row r="124" spans="1:13">
      <c r="A124" s="1">
        <v>122</v>
      </c>
      <c r="B124" s="1" t="s">
        <v>2019</v>
      </c>
      <c r="C124" s="1" t="s">
        <v>2020</v>
      </c>
      <c r="D124" s="1" t="s">
        <v>2021</v>
      </c>
      <c r="E124" s="2">
        <v>46068</v>
      </c>
      <c r="F124" s="2"/>
      <c r="G124" s="1"/>
      <c r="H124" s="2"/>
      <c r="I124" s="9"/>
      <c r="J124" s="2"/>
      <c r="K124" s="9"/>
      <c r="L124" s="2"/>
      <c r="M124" s="1"/>
    </row>
    <row r="125" spans="1:13">
      <c r="A125" s="1">
        <v>123</v>
      </c>
      <c r="B125" s="1" t="s">
        <v>271</v>
      </c>
      <c r="C125" s="1" t="s">
        <v>677</v>
      </c>
      <c r="D125" s="1" t="s">
        <v>357</v>
      </c>
      <c r="E125" s="2">
        <v>46004</v>
      </c>
      <c r="F125" s="2"/>
      <c r="G125" s="1"/>
      <c r="H125" s="2"/>
      <c r="I125" s="9"/>
      <c r="J125" s="2"/>
      <c r="K125" s="9"/>
      <c r="L125" s="2"/>
      <c r="M125" s="1"/>
    </row>
    <row r="126" spans="1:13">
      <c r="A126" s="1">
        <v>124</v>
      </c>
      <c r="B126" s="1" t="s">
        <v>340</v>
      </c>
      <c r="C126" s="1" t="s">
        <v>2110</v>
      </c>
      <c r="D126" s="1" t="s">
        <v>2111</v>
      </c>
      <c r="E126" s="2">
        <v>45778</v>
      </c>
      <c r="F126" s="2"/>
      <c r="G126" s="1"/>
      <c r="H126" s="2"/>
      <c r="I126" s="9"/>
      <c r="J126" s="2"/>
      <c r="K126" s="9"/>
      <c r="L126" s="2"/>
      <c r="M126" s="1"/>
    </row>
    <row r="127" spans="1:13">
      <c r="A127" s="1">
        <v>125</v>
      </c>
      <c r="B127" s="1" t="s">
        <v>1407</v>
      </c>
      <c r="C127" s="1" t="s">
        <v>1408</v>
      </c>
      <c r="D127" s="1" t="s">
        <v>1409</v>
      </c>
      <c r="E127" s="2">
        <v>45440</v>
      </c>
      <c r="F127" s="2"/>
      <c r="G127" s="1"/>
      <c r="H127" s="2"/>
      <c r="I127" s="9"/>
      <c r="J127" s="2"/>
      <c r="K127" s="9"/>
      <c r="L127" s="2"/>
      <c r="M127" s="1"/>
    </row>
    <row r="128" spans="1:13">
      <c r="A128" s="1">
        <v>126</v>
      </c>
      <c r="B128" s="1" t="s">
        <v>1523</v>
      </c>
      <c r="C128" s="1" t="s">
        <v>1789</v>
      </c>
      <c r="D128" s="1" t="s">
        <v>254</v>
      </c>
      <c r="E128" s="2">
        <v>45434</v>
      </c>
      <c r="F128" s="2"/>
      <c r="G128" s="1"/>
      <c r="H128" s="2"/>
      <c r="I128" s="9"/>
      <c r="J128" s="2"/>
      <c r="K128" s="9"/>
      <c r="L128" s="2"/>
      <c r="M128" s="1"/>
    </row>
    <row r="129" spans="1:13">
      <c r="A129" s="1">
        <v>127</v>
      </c>
      <c r="B129" s="1" t="s">
        <v>649</v>
      </c>
      <c r="C129" s="1" t="s">
        <v>2975</v>
      </c>
      <c r="D129" s="1" t="s">
        <v>2873</v>
      </c>
      <c r="E129" s="2">
        <v>45247</v>
      </c>
      <c r="F129" s="2"/>
      <c r="G129" s="1"/>
      <c r="H129" s="2"/>
      <c r="I129" s="9"/>
      <c r="J129" s="2"/>
      <c r="K129" s="9"/>
      <c r="L129" s="2"/>
      <c r="M129" s="1"/>
    </row>
    <row r="130" spans="1:13">
      <c r="A130" s="1">
        <v>128</v>
      </c>
      <c r="B130" s="1" t="s">
        <v>1523</v>
      </c>
      <c r="C130" s="1" t="s">
        <v>438</v>
      </c>
      <c r="D130" s="1" t="s">
        <v>2498</v>
      </c>
      <c r="E130" s="2">
        <v>45082</v>
      </c>
      <c r="F130" s="2"/>
      <c r="G130" s="1"/>
      <c r="H130" s="2"/>
      <c r="I130" s="9"/>
      <c r="J130" s="2"/>
      <c r="K130" s="9"/>
      <c r="L130" s="2"/>
      <c r="M130" s="1"/>
    </row>
    <row r="131" spans="1:13">
      <c r="A131" s="1">
        <v>129</v>
      </c>
      <c r="B131" s="1" t="s">
        <v>284</v>
      </c>
      <c r="C131" s="1" t="s">
        <v>1442</v>
      </c>
      <c r="D131" s="1" t="s">
        <v>1779</v>
      </c>
      <c r="E131" s="2">
        <v>44229</v>
      </c>
      <c r="F131" s="2"/>
      <c r="G131" s="1"/>
      <c r="H131" s="2"/>
      <c r="I131" s="9"/>
      <c r="J131" s="2"/>
      <c r="K131" s="9"/>
      <c r="L131" s="2"/>
      <c r="M131" s="1"/>
    </row>
    <row r="132" spans="1:13">
      <c r="A132" s="1">
        <v>130</v>
      </c>
      <c r="B132" s="1" t="s">
        <v>294</v>
      </c>
      <c r="C132" s="1" t="s">
        <v>1346</v>
      </c>
      <c r="D132" s="1" t="s">
        <v>1533</v>
      </c>
      <c r="E132" s="2">
        <v>43882</v>
      </c>
      <c r="F132" s="2"/>
      <c r="G132" s="1"/>
      <c r="H132" s="2"/>
      <c r="I132" s="9"/>
      <c r="J132" s="2"/>
      <c r="K132" s="9"/>
      <c r="L132" s="2"/>
      <c r="M132" s="1"/>
    </row>
    <row r="133" spans="1:13">
      <c r="A133" s="1">
        <v>131</v>
      </c>
      <c r="B133" s="1" t="s">
        <v>271</v>
      </c>
      <c r="C133" s="1" t="s">
        <v>301</v>
      </c>
      <c r="D133" s="1" t="s">
        <v>302</v>
      </c>
      <c r="E133" s="2">
        <v>43846</v>
      </c>
      <c r="F133" s="2"/>
      <c r="G133" s="1"/>
      <c r="H133" s="2"/>
      <c r="I133" s="9"/>
      <c r="J133" s="2"/>
      <c r="K133" s="9"/>
      <c r="L133" s="2"/>
      <c r="M133" s="1"/>
    </row>
    <row r="134" spans="1:13">
      <c r="A134" s="1">
        <v>132</v>
      </c>
      <c r="B134" s="1" t="s">
        <v>259</v>
      </c>
      <c r="C134" s="1" t="s">
        <v>353</v>
      </c>
      <c r="D134" s="1" t="s">
        <v>544</v>
      </c>
      <c r="E134" s="2">
        <v>43514</v>
      </c>
      <c r="F134" s="2"/>
      <c r="G134" s="1"/>
      <c r="H134" s="2"/>
      <c r="I134" s="9"/>
      <c r="J134" s="2"/>
      <c r="K134" s="9"/>
      <c r="L134" s="2"/>
      <c r="M134" s="1"/>
    </row>
    <row r="135" spans="1:13">
      <c r="A135" s="1">
        <v>133</v>
      </c>
      <c r="B135" s="1" t="s">
        <v>1343</v>
      </c>
      <c r="C135" s="1" t="s">
        <v>269</v>
      </c>
      <c r="D135" s="1" t="s">
        <v>2737</v>
      </c>
      <c r="E135" s="2">
        <v>43510</v>
      </c>
      <c r="F135" s="2"/>
      <c r="G135" s="1"/>
      <c r="H135" s="2"/>
      <c r="I135" s="9"/>
      <c r="J135" s="2"/>
      <c r="K135" s="9"/>
      <c r="L135" s="2"/>
      <c r="M135" s="1"/>
    </row>
    <row r="136" spans="1:13">
      <c r="A136" s="1">
        <v>134</v>
      </c>
      <c r="B136" s="1" t="s">
        <v>271</v>
      </c>
      <c r="C136" s="1" t="s">
        <v>677</v>
      </c>
      <c r="D136" s="1" t="s">
        <v>705</v>
      </c>
      <c r="E136" s="2">
        <v>43296</v>
      </c>
      <c r="F136" s="2"/>
      <c r="G136" s="1"/>
      <c r="H136" s="2"/>
      <c r="I136" s="9"/>
      <c r="J136" s="2"/>
      <c r="K136" s="9"/>
      <c r="L136" s="2"/>
      <c r="M136" s="1"/>
    </row>
    <row r="137" spans="1:13">
      <c r="A137" s="1">
        <v>135</v>
      </c>
      <c r="B137" s="1" t="s">
        <v>284</v>
      </c>
      <c r="C137" s="1" t="s">
        <v>2871</v>
      </c>
      <c r="D137" s="1" t="s">
        <v>2872</v>
      </c>
      <c r="E137" s="2">
        <v>43255</v>
      </c>
      <c r="F137" s="2"/>
      <c r="G137" s="1"/>
      <c r="H137" s="2"/>
      <c r="I137" s="9"/>
      <c r="J137" s="2"/>
      <c r="K137" s="9"/>
      <c r="L137" s="2"/>
      <c r="M137" s="1"/>
    </row>
    <row r="138" spans="1:13">
      <c r="A138" s="1">
        <v>136</v>
      </c>
      <c r="B138" s="1" t="s">
        <v>2</v>
      </c>
      <c r="C138" s="1" t="s">
        <v>2343</v>
      </c>
      <c r="D138" s="1" t="s">
        <v>2968</v>
      </c>
      <c r="E138" s="2">
        <v>42921</v>
      </c>
      <c r="F138" s="2"/>
      <c r="G138" s="1"/>
      <c r="H138" s="2"/>
      <c r="I138" s="9"/>
      <c r="J138" s="2"/>
      <c r="K138" s="9"/>
      <c r="L138" s="2"/>
      <c r="M138" s="1"/>
    </row>
    <row r="139" spans="1:13">
      <c r="A139" s="1">
        <v>137</v>
      </c>
      <c r="B139" s="1" t="s">
        <v>2</v>
      </c>
      <c r="C139" s="1" t="s">
        <v>743</v>
      </c>
      <c r="D139" s="1" t="s">
        <v>1328</v>
      </c>
      <c r="E139" s="2">
        <v>42887</v>
      </c>
      <c r="F139" s="2"/>
      <c r="G139" s="1"/>
      <c r="H139" s="2"/>
      <c r="I139" s="9"/>
      <c r="J139" s="2"/>
      <c r="K139" s="9"/>
      <c r="L139" s="2"/>
      <c r="M139" s="1"/>
    </row>
    <row r="140" spans="1:13">
      <c r="A140" s="1">
        <v>138</v>
      </c>
      <c r="B140" s="1" t="s">
        <v>284</v>
      </c>
      <c r="C140" s="1" t="s">
        <v>285</v>
      </c>
      <c r="D140" s="1" t="s">
        <v>577</v>
      </c>
      <c r="E140" s="2">
        <v>42175</v>
      </c>
      <c r="F140" s="2"/>
      <c r="G140" s="1"/>
      <c r="H140" s="2"/>
      <c r="I140" s="9"/>
      <c r="J140" s="2"/>
      <c r="K140" s="9"/>
      <c r="L140" s="2"/>
      <c r="M140" s="1"/>
    </row>
    <row r="141" spans="1:13">
      <c r="A141" s="1">
        <v>139</v>
      </c>
      <c r="B141" s="1" t="s">
        <v>348</v>
      </c>
      <c r="C141" s="1" t="s">
        <v>2458</v>
      </c>
      <c r="D141" s="1" t="s">
        <v>2459</v>
      </c>
      <c r="E141" s="2">
        <v>41356</v>
      </c>
      <c r="F141" s="2"/>
      <c r="G141" s="1"/>
      <c r="H141" s="2"/>
      <c r="I141" s="9"/>
      <c r="J141" s="2"/>
      <c r="K141" s="9"/>
      <c r="L141" s="2"/>
      <c r="M141" s="1"/>
    </row>
    <row r="142" spans="1:13">
      <c r="A142" s="1">
        <v>140</v>
      </c>
      <c r="B142" s="1" t="s">
        <v>14</v>
      </c>
      <c r="C142" s="1" t="s">
        <v>365</v>
      </c>
      <c r="D142" s="1" t="s">
        <v>398</v>
      </c>
      <c r="E142" s="2">
        <v>40978</v>
      </c>
      <c r="F142" s="2"/>
      <c r="G142" s="1"/>
      <c r="H142" s="2"/>
      <c r="I142" s="9"/>
      <c r="J142" s="2"/>
      <c r="K142" s="9"/>
      <c r="L142" s="2"/>
      <c r="M142" s="1"/>
    </row>
    <row r="143" spans="1:13">
      <c r="A143" s="1">
        <v>141</v>
      </c>
      <c r="B143" s="1" t="s">
        <v>2</v>
      </c>
      <c r="C143" s="1" t="s">
        <v>1310</v>
      </c>
      <c r="D143" s="1" t="s">
        <v>1313</v>
      </c>
      <c r="E143" s="2">
        <v>40973</v>
      </c>
      <c r="F143" s="2"/>
      <c r="G143" s="1"/>
      <c r="H143" s="2"/>
      <c r="I143" s="9"/>
      <c r="J143" s="2"/>
      <c r="K143" s="9"/>
      <c r="L143" s="2"/>
      <c r="M143" s="1"/>
    </row>
    <row r="144" spans="1:13">
      <c r="A144" s="1">
        <v>142</v>
      </c>
      <c r="B144" s="1" t="s">
        <v>1374</v>
      </c>
      <c r="C144" s="1" t="s">
        <v>1443</v>
      </c>
      <c r="D144" s="1" t="s">
        <v>1790</v>
      </c>
      <c r="E144" s="2">
        <v>40905</v>
      </c>
      <c r="F144" s="2"/>
      <c r="G144" s="1"/>
      <c r="H144" s="2"/>
      <c r="I144" s="9"/>
      <c r="J144" s="2"/>
      <c r="K144" s="9"/>
      <c r="L144" s="2"/>
      <c r="M144" s="1"/>
    </row>
    <row r="145" spans="1:13">
      <c r="A145" s="1">
        <v>143</v>
      </c>
      <c r="B145" s="1" t="s">
        <v>259</v>
      </c>
      <c r="C145" s="1" t="s">
        <v>2048</v>
      </c>
      <c r="D145" s="1" t="s">
        <v>2049</v>
      </c>
      <c r="E145" s="2">
        <v>40577</v>
      </c>
      <c r="F145" s="2"/>
      <c r="G145" s="1"/>
      <c r="H145" s="2"/>
      <c r="I145" s="9"/>
      <c r="J145" s="2"/>
      <c r="K145" s="9"/>
      <c r="L145" s="2"/>
      <c r="M145" s="1"/>
    </row>
    <row r="146" spans="1:13">
      <c r="A146" s="1">
        <v>144</v>
      </c>
      <c r="B146" s="1" t="s">
        <v>2</v>
      </c>
      <c r="C146" s="1" t="s">
        <v>369</v>
      </c>
      <c r="D146" s="1">
        <v>4</v>
      </c>
      <c r="E146" s="2">
        <v>40486</v>
      </c>
      <c r="F146" s="2"/>
      <c r="G146" s="1"/>
      <c r="H146" s="2"/>
      <c r="I146" s="9"/>
      <c r="J146" s="2"/>
      <c r="K146" s="9"/>
      <c r="L146" s="2"/>
      <c r="M146" s="1"/>
    </row>
    <row r="147" spans="1:13">
      <c r="A147" s="1">
        <v>145</v>
      </c>
      <c r="B147" s="1" t="s">
        <v>36</v>
      </c>
      <c r="C147" s="1" t="s">
        <v>2097</v>
      </c>
      <c r="D147" s="1" t="s">
        <v>2109</v>
      </c>
      <c r="E147" s="2">
        <v>40084</v>
      </c>
      <c r="F147" s="2"/>
      <c r="G147" s="1"/>
      <c r="H147" s="2"/>
      <c r="I147" s="9"/>
      <c r="J147" s="2"/>
      <c r="K147" s="9"/>
      <c r="L147" s="2"/>
      <c r="M147" s="1"/>
    </row>
    <row r="148" spans="1:13">
      <c r="A148" s="1">
        <v>146</v>
      </c>
      <c r="B148" s="1" t="s">
        <v>284</v>
      </c>
      <c r="C148" s="1" t="s">
        <v>2606</v>
      </c>
      <c r="D148" s="1" t="s">
        <v>2607</v>
      </c>
      <c r="E148" s="2">
        <v>40058</v>
      </c>
      <c r="F148" s="2"/>
      <c r="G148" s="1"/>
      <c r="H148" s="2"/>
      <c r="I148" s="9"/>
      <c r="J148" s="2"/>
      <c r="K148" s="9"/>
      <c r="L148" s="2"/>
      <c r="M148" s="1"/>
    </row>
    <row r="149" spans="1:13">
      <c r="A149" s="1">
        <v>147</v>
      </c>
      <c r="B149" s="1" t="s">
        <v>330</v>
      </c>
      <c r="C149" s="1" t="s">
        <v>331</v>
      </c>
      <c r="D149" s="1" t="s">
        <v>332</v>
      </c>
      <c r="E149" s="2">
        <v>39796</v>
      </c>
      <c r="F149" s="2"/>
      <c r="G149" s="1"/>
      <c r="H149" s="2"/>
      <c r="I149" s="9"/>
      <c r="J149" s="2"/>
      <c r="K149" s="9"/>
      <c r="L149" s="2"/>
      <c r="M149" s="1"/>
    </row>
    <row r="150" spans="1:13">
      <c r="A150" s="1">
        <v>148</v>
      </c>
      <c r="B150" s="1" t="s">
        <v>1523</v>
      </c>
      <c r="C150" s="1" t="s">
        <v>569</v>
      </c>
      <c r="D150" s="1" t="s">
        <v>570</v>
      </c>
      <c r="E150" s="2">
        <v>39589</v>
      </c>
      <c r="F150" s="2"/>
      <c r="G150" s="1"/>
      <c r="H150" s="2"/>
      <c r="I150" s="9"/>
      <c r="J150" s="2"/>
      <c r="K150" s="9"/>
      <c r="L150" s="2"/>
      <c r="M150" s="1"/>
    </row>
    <row r="151" spans="1:13">
      <c r="A151" s="1">
        <v>149</v>
      </c>
      <c r="B151" s="1" t="s">
        <v>284</v>
      </c>
      <c r="C151" s="1" t="s">
        <v>1458</v>
      </c>
      <c r="D151" s="1" t="s">
        <v>2220</v>
      </c>
      <c r="E151" s="2">
        <v>39449</v>
      </c>
      <c r="F151" s="2"/>
      <c r="G151" s="1"/>
      <c r="H151" s="2"/>
      <c r="I151" s="9"/>
      <c r="J151" s="2"/>
      <c r="K151" s="9"/>
      <c r="L151" s="2"/>
      <c r="M151" s="1"/>
    </row>
    <row r="152" spans="1:13">
      <c r="A152" s="1">
        <v>150</v>
      </c>
      <c r="B152" s="1" t="s">
        <v>1662</v>
      </c>
      <c r="C152" s="1" t="s">
        <v>1420</v>
      </c>
      <c r="D152" s="1" t="s">
        <v>1421</v>
      </c>
      <c r="E152" s="2">
        <v>38976</v>
      </c>
      <c r="F152" s="2"/>
      <c r="G152" s="1"/>
      <c r="H152" s="2"/>
      <c r="I152" s="9"/>
      <c r="J152" s="2"/>
      <c r="K152" s="9"/>
      <c r="L152" s="2"/>
      <c r="M152" s="1"/>
    </row>
    <row r="153" spans="1:13">
      <c r="A153" s="1">
        <v>151</v>
      </c>
      <c r="B153" s="1" t="s">
        <v>10</v>
      </c>
      <c r="C153" s="1" t="s">
        <v>1528</v>
      </c>
      <c r="D153" s="1" t="s">
        <v>1529</v>
      </c>
      <c r="E153" s="2">
        <v>38959</v>
      </c>
      <c r="F153" s="2"/>
      <c r="G153" s="1"/>
      <c r="H153" s="2"/>
      <c r="I153" s="9"/>
      <c r="J153" s="2"/>
      <c r="K153" s="9"/>
      <c r="L153" s="2"/>
      <c r="M153" s="1"/>
    </row>
    <row r="154" spans="1:13">
      <c r="A154" s="1">
        <v>152</v>
      </c>
      <c r="B154" s="1" t="s">
        <v>284</v>
      </c>
      <c r="C154" s="1" t="s">
        <v>386</v>
      </c>
      <c r="D154" s="1" t="s">
        <v>357</v>
      </c>
      <c r="E154" s="2">
        <v>38476</v>
      </c>
      <c r="F154" s="2"/>
      <c r="G154" s="1"/>
      <c r="H154" s="2"/>
      <c r="I154" s="9"/>
      <c r="J154" s="2"/>
      <c r="K154" s="9"/>
      <c r="L154" s="2"/>
      <c r="M154" s="1"/>
    </row>
    <row r="155" spans="1:13">
      <c r="A155" s="1">
        <v>153</v>
      </c>
      <c r="B155" s="1" t="s">
        <v>266</v>
      </c>
      <c r="C155" s="1" t="s">
        <v>2874</v>
      </c>
      <c r="D155" s="1" t="s">
        <v>254</v>
      </c>
      <c r="E155" s="2">
        <v>38294</v>
      </c>
      <c r="F155" s="2"/>
      <c r="G155" s="1"/>
      <c r="H155" s="2"/>
      <c r="I155" s="9"/>
      <c r="J155" s="2"/>
      <c r="K155" s="9"/>
      <c r="L155" s="2"/>
      <c r="M155" s="1"/>
    </row>
    <row r="156" spans="1:13">
      <c r="A156" s="1">
        <v>154</v>
      </c>
      <c r="B156" s="1" t="s">
        <v>360</v>
      </c>
      <c r="C156" s="1" t="s">
        <v>1479</v>
      </c>
      <c r="D156" s="1" t="s">
        <v>1647</v>
      </c>
      <c r="E156" s="2">
        <v>37959</v>
      </c>
      <c r="F156" s="2"/>
      <c r="G156" s="1"/>
      <c r="H156" s="2"/>
      <c r="I156" s="9"/>
      <c r="J156" s="2"/>
      <c r="K156" s="9"/>
      <c r="L156" s="2"/>
      <c r="M156" s="1"/>
    </row>
    <row r="157" spans="1:13">
      <c r="A157" s="1">
        <v>155</v>
      </c>
      <c r="B157" s="1" t="s">
        <v>344</v>
      </c>
      <c r="C157" s="1" t="s">
        <v>2025</v>
      </c>
      <c r="D157" s="1" t="s">
        <v>2026</v>
      </c>
      <c r="E157" s="2">
        <v>37841</v>
      </c>
      <c r="F157" s="2"/>
      <c r="G157" s="1"/>
      <c r="H157" s="2"/>
      <c r="I157" s="9"/>
      <c r="J157" s="2"/>
      <c r="K157" s="9"/>
      <c r="L157" s="2"/>
      <c r="M157" s="1"/>
    </row>
    <row r="158" spans="1:13">
      <c r="A158" s="1">
        <v>156</v>
      </c>
      <c r="B158" s="1" t="s">
        <v>259</v>
      </c>
      <c r="C158" s="1" t="s">
        <v>1293</v>
      </c>
      <c r="D158" s="1" t="s">
        <v>1294</v>
      </c>
      <c r="E158" s="2">
        <v>37827</v>
      </c>
      <c r="F158" s="2"/>
      <c r="G158" s="1"/>
      <c r="H158" s="2"/>
      <c r="I158" s="9"/>
      <c r="J158" s="2"/>
      <c r="K158" s="9"/>
      <c r="L158" s="2"/>
      <c r="M158" s="1"/>
    </row>
    <row r="159" spans="1:13">
      <c r="A159" s="1">
        <v>157</v>
      </c>
      <c r="B159" s="1" t="s">
        <v>1523</v>
      </c>
      <c r="C159" s="1" t="s">
        <v>2279</v>
      </c>
      <c r="D159" s="1" t="s">
        <v>3261</v>
      </c>
      <c r="E159" s="2">
        <v>37718</v>
      </c>
      <c r="F159" s="2"/>
      <c r="G159" s="1"/>
      <c r="H159" s="2"/>
      <c r="I159" s="9"/>
      <c r="J159" s="2"/>
      <c r="K159" s="9"/>
      <c r="L159" s="2"/>
      <c r="M159" s="1"/>
    </row>
    <row r="160" spans="1:13">
      <c r="A160" s="1">
        <v>158</v>
      </c>
      <c r="B160" s="1" t="s">
        <v>333</v>
      </c>
      <c r="C160" s="1" t="s">
        <v>609</v>
      </c>
      <c r="D160" s="1" t="s">
        <v>681</v>
      </c>
      <c r="E160" s="2">
        <v>37538</v>
      </c>
      <c r="F160" s="2"/>
      <c r="G160" s="1"/>
      <c r="H160" s="2"/>
      <c r="I160" s="9"/>
      <c r="J160" s="2"/>
      <c r="K160" s="9"/>
      <c r="L160" s="2"/>
      <c r="M160" s="1"/>
    </row>
    <row r="161" spans="1:13">
      <c r="A161" s="1">
        <v>159</v>
      </c>
      <c r="B161" s="1" t="s">
        <v>2027</v>
      </c>
      <c r="C161" s="1" t="s">
        <v>1780</v>
      </c>
      <c r="D161" s="1" t="s">
        <v>1781</v>
      </c>
      <c r="E161" s="2">
        <v>37279</v>
      </c>
      <c r="F161" s="2"/>
      <c r="G161" s="1"/>
      <c r="H161" s="2"/>
      <c r="I161" s="9"/>
      <c r="J161" s="2"/>
      <c r="K161" s="9"/>
      <c r="L161" s="2"/>
      <c r="M161" s="1"/>
    </row>
    <row r="162" spans="1:13">
      <c r="A162" s="1">
        <v>160</v>
      </c>
      <c r="B162" s="1" t="s">
        <v>7</v>
      </c>
      <c r="C162" s="1" t="s">
        <v>261</v>
      </c>
      <c r="D162" s="1" t="s">
        <v>262</v>
      </c>
      <c r="E162" s="2">
        <v>37228</v>
      </c>
      <c r="F162" s="2"/>
      <c r="G162" s="1"/>
      <c r="H162" s="2"/>
      <c r="I162" s="9"/>
      <c r="J162" s="2"/>
      <c r="K162" s="9"/>
      <c r="L162" s="2"/>
      <c r="M162" s="1"/>
    </row>
    <row r="163" spans="1:13">
      <c r="A163" s="1">
        <v>161</v>
      </c>
      <c r="B163" s="1" t="s">
        <v>316</v>
      </c>
      <c r="C163" s="1" t="s">
        <v>559</v>
      </c>
      <c r="D163" s="1" t="s">
        <v>1314</v>
      </c>
      <c r="E163" s="2">
        <v>37171</v>
      </c>
      <c r="F163" s="2"/>
      <c r="G163" s="1"/>
      <c r="H163" s="2"/>
      <c r="I163" s="9"/>
      <c r="J163" s="2"/>
      <c r="K163" s="9"/>
      <c r="L163" s="2"/>
      <c r="M163" s="1"/>
    </row>
    <row r="164" spans="1:13">
      <c r="A164" s="1">
        <v>162</v>
      </c>
      <c r="B164" s="1" t="s">
        <v>178</v>
      </c>
      <c r="C164" s="1" t="s">
        <v>1596</v>
      </c>
      <c r="D164" s="1" t="s">
        <v>2151</v>
      </c>
      <c r="E164" s="2">
        <v>37095</v>
      </c>
      <c r="F164" s="2"/>
      <c r="G164" s="1"/>
      <c r="H164" s="2"/>
      <c r="I164" s="9"/>
      <c r="J164" s="2"/>
      <c r="K164" s="9"/>
      <c r="L164" s="2"/>
      <c r="M164" s="1"/>
    </row>
    <row r="165" spans="1:13">
      <c r="A165" s="1">
        <v>163</v>
      </c>
      <c r="B165" s="1" t="s">
        <v>2</v>
      </c>
      <c r="C165" s="1" t="s">
        <v>2140</v>
      </c>
      <c r="D165" s="1" t="s">
        <v>2401</v>
      </c>
      <c r="E165" s="2">
        <v>37031</v>
      </c>
      <c r="F165" s="2"/>
      <c r="G165" s="1"/>
      <c r="H165" s="2"/>
      <c r="I165" s="9"/>
      <c r="J165" s="2"/>
      <c r="K165" s="9"/>
      <c r="L165" s="2"/>
      <c r="M165" s="1"/>
    </row>
    <row r="166" spans="1:13">
      <c r="A166" s="1">
        <v>164</v>
      </c>
      <c r="B166" s="1" t="s">
        <v>34</v>
      </c>
      <c r="C166" s="1" t="s">
        <v>1723</v>
      </c>
      <c r="D166" s="1" t="s">
        <v>1723</v>
      </c>
      <c r="E166" s="2">
        <v>36881</v>
      </c>
      <c r="F166" s="2"/>
      <c r="G166" s="1"/>
      <c r="H166" s="2"/>
      <c r="I166" s="9"/>
      <c r="J166" s="2"/>
      <c r="K166" s="9"/>
      <c r="L166" s="2"/>
      <c r="M166" s="1"/>
    </row>
    <row r="167" spans="1:13">
      <c r="A167" s="1">
        <v>165</v>
      </c>
      <c r="B167" s="1" t="s">
        <v>284</v>
      </c>
      <c r="C167" s="1" t="s">
        <v>285</v>
      </c>
      <c r="D167" s="1" t="s">
        <v>343</v>
      </c>
      <c r="E167" s="2">
        <v>36668</v>
      </c>
      <c r="F167" s="2"/>
      <c r="G167" s="1"/>
      <c r="H167" s="2"/>
      <c r="I167" s="9"/>
      <c r="J167" s="2"/>
      <c r="K167" s="9"/>
      <c r="L167" s="2"/>
      <c r="M167" s="1"/>
    </row>
    <row r="168" spans="1:13">
      <c r="A168" s="1">
        <v>166</v>
      </c>
      <c r="B168" s="1" t="s">
        <v>2022</v>
      </c>
      <c r="C168" s="1" t="s">
        <v>2023</v>
      </c>
      <c r="D168" s="1" t="s">
        <v>2024</v>
      </c>
      <c r="E168" s="2">
        <v>36482</v>
      </c>
      <c r="F168" s="2"/>
      <c r="G168" s="1"/>
      <c r="H168" s="2"/>
      <c r="I168" s="9"/>
      <c r="J168" s="2"/>
      <c r="K168" s="9"/>
      <c r="L168" s="2"/>
      <c r="M168" s="1"/>
    </row>
    <row r="169" spans="1:13">
      <c r="A169" s="1">
        <v>167</v>
      </c>
      <c r="B169" s="1" t="s">
        <v>4</v>
      </c>
      <c r="C169" s="1" t="s">
        <v>251</v>
      </c>
      <c r="D169" s="1" t="s">
        <v>2157</v>
      </c>
      <c r="E169" s="2">
        <v>36425</v>
      </c>
      <c r="F169" s="2"/>
      <c r="G169" s="1"/>
      <c r="H169" s="2"/>
      <c r="I169" s="9"/>
      <c r="J169" s="2"/>
      <c r="K169" s="9"/>
      <c r="L169" s="2"/>
      <c r="M169" s="1"/>
    </row>
    <row r="170" spans="1:13">
      <c r="A170" s="1">
        <v>168</v>
      </c>
      <c r="B170" s="1" t="s">
        <v>8</v>
      </c>
      <c r="C170" s="1" t="s">
        <v>2402</v>
      </c>
      <c r="D170" s="1" t="s">
        <v>2403</v>
      </c>
      <c r="E170" s="2">
        <v>36309</v>
      </c>
      <c r="F170" s="2"/>
      <c r="G170" s="1"/>
      <c r="H170" s="2"/>
      <c r="I170" s="9"/>
      <c r="J170" s="2"/>
      <c r="K170" s="9"/>
      <c r="L170" s="2"/>
      <c r="M170" s="1"/>
    </row>
    <row r="171" spans="1:13">
      <c r="A171" s="1">
        <v>169</v>
      </c>
      <c r="B171" s="1" t="s">
        <v>8</v>
      </c>
      <c r="C171" s="1" t="s">
        <v>1042</v>
      </c>
      <c r="D171" s="1" t="s">
        <v>1043</v>
      </c>
      <c r="E171" s="2">
        <v>35866</v>
      </c>
      <c r="F171" s="2"/>
      <c r="G171" s="1"/>
      <c r="H171" s="2"/>
      <c r="I171" s="9"/>
      <c r="J171" s="2"/>
      <c r="K171" s="9"/>
      <c r="L171" s="2"/>
      <c r="M171" s="1"/>
    </row>
    <row r="172" spans="1:13">
      <c r="A172" s="1">
        <v>170</v>
      </c>
      <c r="B172" s="1" t="s">
        <v>1554</v>
      </c>
      <c r="C172" s="1" t="s">
        <v>1534</v>
      </c>
      <c r="D172" s="1" t="s">
        <v>1535</v>
      </c>
      <c r="E172" s="2">
        <v>35765</v>
      </c>
      <c r="F172" s="2"/>
      <c r="G172" s="1"/>
      <c r="H172" s="2"/>
      <c r="I172" s="9"/>
      <c r="J172" s="2"/>
      <c r="K172" s="9"/>
      <c r="L172" s="2"/>
      <c r="M172" s="1"/>
    </row>
    <row r="173" spans="1:13">
      <c r="A173" s="1">
        <v>171</v>
      </c>
      <c r="B173" s="1" t="s">
        <v>256</v>
      </c>
      <c r="C173" s="1" t="s">
        <v>269</v>
      </c>
      <c r="D173" s="1" t="s">
        <v>1794</v>
      </c>
      <c r="E173" s="2">
        <v>35679</v>
      </c>
      <c r="F173" s="2"/>
      <c r="G173" s="1"/>
      <c r="H173" s="2"/>
      <c r="I173" s="9"/>
      <c r="J173" s="2"/>
      <c r="K173" s="9"/>
      <c r="L173" s="2"/>
      <c r="M173" s="1"/>
    </row>
    <row r="174" spans="1:13">
      <c r="A174" s="1">
        <v>172</v>
      </c>
      <c r="B174" s="1" t="s">
        <v>271</v>
      </c>
      <c r="C174" s="1" t="s">
        <v>586</v>
      </c>
      <c r="D174" s="1" t="s">
        <v>1392</v>
      </c>
      <c r="E174" s="2">
        <v>35578</v>
      </c>
      <c r="F174" s="2"/>
      <c r="G174" s="1"/>
      <c r="H174" s="2"/>
      <c r="I174" s="9"/>
      <c r="J174" s="2"/>
      <c r="K174" s="9"/>
      <c r="L174" s="2"/>
      <c r="M174" s="1"/>
    </row>
    <row r="175" spans="1:13">
      <c r="A175" s="1">
        <v>173</v>
      </c>
      <c r="B175" s="1" t="s">
        <v>2204</v>
      </c>
      <c r="C175" s="1" t="s">
        <v>1630</v>
      </c>
      <c r="D175" s="1" t="s">
        <v>2152</v>
      </c>
      <c r="E175" s="2">
        <v>35552</v>
      </c>
      <c r="F175" s="2"/>
      <c r="G175" s="1"/>
      <c r="H175" s="2"/>
      <c r="I175" s="9"/>
      <c r="J175" s="2"/>
      <c r="K175" s="9"/>
      <c r="L175" s="2"/>
      <c r="M175" s="1"/>
    </row>
    <row r="176" spans="1:13">
      <c r="A176" s="1">
        <v>174</v>
      </c>
      <c r="B176" s="1" t="s">
        <v>8</v>
      </c>
      <c r="C176" s="1" t="s">
        <v>2200</v>
      </c>
      <c r="D176" s="1" t="s">
        <v>2201</v>
      </c>
      <c r="E176" s="2">
        <v>35420</v>
      </c>
      <c r="F176" s="2"/>
      <c r="G176" s="1"/>
      <c r="H176" s="2"/>
      <c r="I176" s="9"/>
      <c r="J176" s="2"/>
      <c r="K176" s="9"/>
      <c r="L176" s="2"/>
      <c r="M176" s="1"/>
    </row>
    <row r="177" spans="1:13">
      <c r="A177" s="1">
        <v>175</v>
      </c>
      <c r="B177" s="1" t="s">
        <v>780</v>
      </c>
      <c r="C177" s="1" t="s">
        <v>2553</v>
      </c>
      <c r="D177" s="1" t="s">
        <v>2554</v>
      </c>
      <c r="E177" s="2">
        <v>35033</v>
      </c>
      <c r="F177" s="2"/>
      <c r="G177" s="1"/>
      <c r="H177" s="2"/>
      <c r="I177" s="9"/>
      <c r="J177" s="2"/>
      <c r="K177" s="9"/>
      <c r="L177" s="2"/>
      <c r="M177" s="1"/>
    </row>
    <row r="178" spans="1:13">
      <c r="A178" s="1">
        <v>176</v>
      </c>
      <c r="B178" s="1" t="s">
        <v>374</v>
      </c>
      <c r="C178" s="1" t="s">
        <v>1369</v>
      </c>
      <c r="D178" s="1" t="s">
        <v>254</v>
      </c>
      <c r="E178" s="2">
        <v>34949</v>
      </c>
      <c r="F178" s="2"/>
      <c r="G178" s="1"/>
      <c r="H178" s="2"/>
      <c r="I178" s="9"/>
      <c r="J178" s="2"/>
      <c r="K178" s="9"/>
      <c r="L178" s="2"/>
      <c r="M178" s="1"/>
    </row>
    <row r="179" spans="1:13">
      <c r="A179" s="1">
        <v>177</v>
      </c>
      <c r="B179" s="1" t="s">
        <v>1662</v>
      </c>
      <c r="C179" s="1" t="s">
        <v>1421</v>
      </c>
      <c r="D179" s="1" t="s">
        <v>1536</v>
      </c>
      <c r="E179" s="2">
        <v>34633</v>
      </c>
      <c r="F179" s="2"/>
      <c r="G179" s="1"/>
      <c r="H179" s="2"/>
      <c r="I179" s="9"/>
      <c r="J179" s="2"/>
      <c r="K179" s="9"/>
      <c r="L179" s="2"/>
      <c r="M179" s="1"/>
    </row>
    <row r="180" spans="1:13">
      <c r="A180" s="1">
        <v>178</v>
      </c>
      <c r="B180" s="1" t="s">
        <v>2965</v>
      </c>
      <c r="C180" s="1" t="s">
        <v>3052</v>
      </c>
      <c r="D180" s="1" t="s">
        <v>3053</v>
      </c>
      <c r="E180" s="2">
        <v>34571</v>
      </c>
      <c r="F180" s="2"/>
      <c r="G180" s="1"/>
      <c r="H180" s="2"/>
      <c r="I180" s="9"/>
      <c r="J180" s="2"/>
      <c r="K180" s="9"/>
      <c r="L180" s="2"/>
      <c r="M180" s="1"/>
    </row>
    <row r="181" spans="1:13">
      <c r="A181" s="1">
        <v>179</v>
      </c>
      <c r="B181" s="1" t="s">
        <v>465</v>
      </c>
      <c r="C181" s="1" t="s">
        <v>354</v>
      </c>
      <c r="D181" s="1" t="s">
        <v>355</v>
      </c>
      <c r="E181" s="2">
        <v>34462</v>
      </c>
      <c r="F181" s="2"/>
      <c r="G181" s="1"/>
      <c r="H181" s="2"/>
      <c r="I181" s="9"/>
      <c r="J181" s="2"/>
      <c r="K181" s="9"/>
      <c r="L181" s="2"/>
      <c r="M181" s="1"/>
    </row>
    <row r="182" spans="1:13">
      <c r="A182" s="1">
        <v>180</v>
      </c>
      <c r="B182" s="1" t="s">
        <v>670</v>
      </c>
      <c r="C182" s="1" t="s">
        <v>671</v>
      </c>
      <c r="D182" s="1" t="s">
        <v>357</v>
      </c>
      <c r="E182" s="2">
        <v>34412</v>
      </c>
      <c r="F182" s="2"/>
      <c r="G182" s="1"/>
      <c r="H182" s="2"/>
      <c r="I182" s="9"/>
      <c r="J182" s="2"/>
      <c r="K182" s="9"/>
      <c r="L182" s="2"/>
      <c r="M182" s="1"/>
    </row>
    <row r="183" spans="1:13">
      <c r="A183" s="1">
        <v>181</v>
      </c>
      <c r="B183" s="1" t="s">
        <v>271</v>
      </c>
      <c r="C183" s="1" t="s">
        <v>1470</v>
      </c>
      <c r="D183" s="1" t="s">
        <v>2239</v>
      </c>
      <c r="E183" s="2">
        <v>34403</v>
      </c>
      <c r="F183" s="2"/>
      <c r="G183" s="1"/>
      <c r="H183" s="2"/>
      <c r="I183" s="9"/>
      <c r="J183" s="2"/>
      <c r="K183" s="9"/>
      <c r="L183" s="2"/>
      <c r="M183" s="1"/>
    </row>
    <row r="184" spans="1:13">
      <c r="A184" s="1">
        <v>182</v>
      </c>
      <c r="B184" s="1" t="s">
        <v>271</v>
      </c>
      <c r="C184" s="1" t="s">
        <v>2500</v>
      </c>
      <c r="D184" s="1" t="s">
        <v>2500</v>
      </c>
      <c r="E184" s="2">
        <v>34311</v>
      </c>
      <c r="F184" s="2"/>
      <c r="G184" s="1"/>
      <c r="H184" s="2"/>
      <c r="I184" s="9"/>
      <c r="J184" s="2"/>
      <c r="K184" s="9"/>
      <c r="L184" s="2"/>
      <c r="M184" s="1"/>
    </row>
    <row r="185" spans="1:13">
      <c r="A185" s="1">
        <v>183</v>
      </c>
      <c r="B185" s="1" t="s">
        <v>649</v>
      </c>
      <c r="C185" s="1" t="s">
        <v>2438</v>
      </c>
      <c r="D185" s="1" t="s">
        <v>2439</v>
      </c>
      <c r="E185" s="2">
        <v>34194</v>
      </c>
      <c r="F185" s="2"/>
      <c r="G185" s="1"/>
      <c r="H185" s="2"/>
      <c r="I185" s="9"/>
      <c r="J185" s="2"/>
      <c r="K185" s="9"/>
      <c r="L185" s="2"/>
      <c r="M185" s="1"/>
    </row>
    <row r="186" spans="1:13">
      <c r="A186" s="1">
        <v>184</v>
      </c>
      <c r="B186" s="1" t="s">
        <v>1523</v>
      </c>
      <c r="C186" s="1" t="s">
        <v>1027</v>
      </c>
      <c r="D186" s="1" t="s">
        <v>1028</v>
      </c>
      <c r="E186" s="2">
        <v>33936</v>
      </c>
      <c r="F186" s="2"/>
      <c r="G186" s="1"/>
      <c r="H186" s="2"/>
      <c r="I186" s="9"/>
      <c r="J186" s="2"/>
      <c r="K186" s="9"/>
      <c r="L186" s="2"/>
      <c r="M186" s="1"/>
    </row>
    <row r="187" spans="1:13">
      <c r="A187" s="1">
        <v>185</v>
      </c>
      <c r="B187" s="1" t="s">
        <v>271</v>
      </c>
      <c r="C187" s="1" t="s">
        <v>796</v>
      </c>
      <c r="D187" s="1" t="s">
        <v>2281</v>
      </c>
      <c r="E187" s="2">
        <v>33907</v>
      </c>
      <c r="F187" s="2"/>
      <c r="G187" s="1"/>
      <c r="H187" s="2"/>
      <c r="I187" s="9"/>
      <c r="J187" s="2"/>
      <c r="K187" s="9"/>
      <c r="L187" s="2"/>
      <c r="M187" s="1"/>
    </row>
    <row r="188" spans="1:13">
      <c r="A188" s="1">
        <v>186</v>
      </c>
      <c r="B188" s="1" t="s">
        <v>56</v>
      </c>
      <c r="C188" s="1" t="s">
        <v>786</v>
      </c>
      <c r="D188" s="1" t="s">
        <v>2292</v>
      </c>
      <c r="E188" s="2">
        <v>33863</v>
      </c>
      <c r="F188" s="2"/>
      <c r="G188" s="1"/>
      <c r="H188" s="2"/>
      <c r="I188" s="9"/>
      <c r="J188" s="2"/>
      <c r="K188" s="9"/>
      <c r="L188" s="2"/>
      <c r="M188" s="1"/>
    </row>
    <row r="189" spans="1:13">
      <c r="A189" s="1">
        <v>187</v>
      </c>
      <c r="B189" s="1" t="s">
        <v>2</v>
      </c>
      <c r="C189" s="1" t="s">
        <v>1443</v>
      </c>
      <c r="D189" s="1" t="s">
        <v>1455</v>
      </c>
      <c r="E189" s="2">
        <v>33837</v>
      </c>
      <c r="F189" s="2"/>
      <c r="G189" s="1"/>
      <c r="H189" s="2"/>
      <c r="I189" s="9"/>
      <c r="J189" s="2"/>
      <c r="K189" s="9"/>
      <c r="L189" s="2"/>
      <c r="M189" s="1"/>
    </row>
    <row r="190" spans="1:13">
      <c r="A190" s="1">
        <v>188</v>
      </c>
      <c r="B190" s="1" t="s">
        <v>271</v>
      </c>
      <c r="C190" s="1" t="s">
        <v>401</v>
      </c>
      <c r="D190" s="1" t="s">
        <v>357</v>
      </c>
      <c r="E190" s="2">
        <v>33800</v>
      </c>
      <c r="F190" s="2"/>
      <c r="G190" s="1"/>
      <c r="H190" s="2"/>
      <c r="I190" s="9"/>
      <c r="J190" s="2"/>
      <c r="K190" s="9"/>
      <c r="L190" s="2"/>
      <c r="M190" s="1"/>
    </row>
    <row r="191" spans="1:13">
      <c r="A191" s="1">
        <v>189</v>
      </c>
      <c r="B191" s="1" t="s">
        <v>259</v>
      </c>
      <c r="C191" s="1" t="s">
        <v>387</v>
      </c>
      <c r="D191" s="1" t="s">
        <v>563</v>
      </c>
      <c r="E191" s="2">
        <v>33682</v>
      </c>
      <c r="F191" s="2"/>
      <c r="G191" s="1"/>
      <c r="H191" s="2"/>
      <c r="I191" s="9"/>
      <c r="J191" s="2"/>
      <c r="K191" s="9"/>
      <c r="L191" s="2"/>
      <c r="M191" s="1"/>
    </row>
    <row r="192" spans="1:13">
      <c r="A192" s="1">
        <v>190</v>
      </c>
      <c r="B192" s="1" t="s">
        <v>256</v>
      </c>
      <c r="C192" s="1" t="s">
        <v>257</v>
      </c>
      <c r="D192" s="1" t="s">
        <v>258</v>
      </c>
      <c r="E192" s="2">
        <v>33513</v>
      </c>
      <c r="F192" s="2"/>
      <c r="G192" s="1"/>
      <c r="H192" s="2"/>
      <c r="I192" s="9"/>
      <c r="J192" s="2"/>
      <c r="K192" s="9"/>
      <c r="L192" s="2"/>
      <c r="M192" s="1"/>
    </row>
    <row r="193" spans="1:13">
      <c r="A193" s="1">
        <v>191</v>
      </c>
      <c r="B193" s="1" t="s">
        <v>2</v>
      </c>
      <c r="C193" s="1" t="s">
        <v>2522</v>
      </c>
      <c r="D193" s="1" t="s">
        <v>2613</v>
      </c>
      <c r="E193" s="2">
        <v>33497</v>
      </c>
      <c r="F193" s="2"/>
      <c r="G193" s="1"/>
      <c r="H193" s="2"/>
      <c r="I193" s="9"/>
      <c r="J193" s="2"/>
      <c r="K193" s="9"/>
      <c r="L193" s="2"/>
      <c r="M193" s="1"/>
    </row>
    <row r="194" spans="1:13">
      <c r="A194" s="1">
        <v>192</v>
      </c>
      <c r="B194" s="1" t="s">
        <v>336</v>
      </c>
      <c r="C194" s="1" t="s">
        <v>2153</v>
      </c>
      <c r="D194" s="1" t="s">
        <v>2154</v>
      </c>
      <c r="E194" s="2">
        <v>33358</v>
      </c>
      <c r="F194" s="2"/>
      <c r="G194" s="1"/>
      <c r="H194" s="2"/>
      <c r="I194" s="9"/>
      <c r="J194" s="2"/>
      <c r="K194" s="9"/>
      <c r="L194" s="2"/>
      <c r="M194" s="1"/>
    </row>
    <row r="195" spans="1:13">
      <c r="A195" s="1">
        <v>193</v>
      </c>
      <c r="B195" s="1" t="s">
        <v>8</v>
      </c>
      <c r="C195" s="1" t="s">
        <v>2310</v>
      </c>
      <c r="D195" s="1" t="s">
        <v>2310</v>
      </c>
      <c r="E195" s="2">
        <v>33231</v>
      </c>
      <c r="F195" s="2"/>
      <c r="G195" s="1"/>
      <c r="H195" s="2"/>
      <c r="I195" s="9"/>
      <c r="J195" s="2"/>
      <c r="K195" s="9"/>
      <c r="L195" s="2"/>
      <c r="M195" s="1"/>
    </row>
    <row r="196" spans="1:13">
      <c r="A196" s="1">
        <v>194</v>
      </c>
      <c r="B196" s="1" t="s">
        <v>283</v>
      </c>
      <c r="C196" s="1" t="s">
        <v>328</v>
      </c>
      <c r="D196" s="1" t="s">
        <v>710</v>
      </c>
      <c r="E196" s="2">
        <v>33225</v>
      </c>
      <c r="F196" s="2"/>
      <c r="G196" s="1"/>
      <c r="H196" s="2"/>
      <c r="I196" s="9"/>
      <c r="J196" s="2"/>
      <c r="K196" s="9"/>
      <c r="L196" s="2"/>
      <c r="M196" s="1"/>
    </row>
    <row r="197" spans="1:13">
      <c r="A197" s="1">
        <v>195</v>
      </c>
      <c r="B197" s="1" t="s">
        <v>270</v>
      </c>
      <c r="C197" s="1" t="s">
        <v>696</v>
      </c>
      <c r="D197" s="1" t="s">
        <v>697</v>
      </c>
      <c r="E197" s="2">
        <v>33091</v>
      </c>
      <c r="F197" s="2"/>
      <c r="G197" s="1"/>
      <c r="H197" s="2"/>
      <c r="I197" s="9"/>
      <c r="J197" s="2"/>
      <c r="K197" s="9"/>
      <c r="L197" s="2"/>
      <c r="M197" s="1"/>
    </row>
    <row r="198" spans="1:13">
      <c r="A198" s="1">
        <v>196</v>
      </c>
      <c r="B198" s="1" t="s">
        <v>747</v>
      </c>
      <c r="C198" s="1" t="s">
        <v>2538</v>
      </c>
      <c r="D198" s="1" t="s">
        <v>2539</v>
      </c>
      <c r="E198" s="2">
        <v>32958</v>
      </c>
      <c r="F198" s="2"/>
      <c r="G198" s="1"/>
      <c r="H198" s="2"/>
      <c r="I198" s="9"/>
      <c r="J198" s="2"/>
      <c r="K198" s="9"/>
      <c r="L198" s="2"/>
      <c r="M198" s="1"/>
    </row>
    <row r="199" spans="1:13">
      <c r="A199" s="1">
        <v>197</v>
      </c>
      <c r="B199" s="1" t="s">
        <v>1523</v>
      </c>
      <c r="C199" s="1" t="s">
        <v>289</v>
      </c>
      <c r="D199" s="1" t="s">
        <v>290</v>
      </c>
      <c r="E199" s="2">
        <v>32957</v>
      </c>
      <c r="F199" s="2"/>
      <c r="G199" s="1"/>
      <c r="H199" s="2"/>
      <c r="I199" s="9"/>
      <c r="J199" s="2"/>
      <c r="K199" s="9"/>
      <c r="L199" s="2"/>
      <c r="M199" s="1"/>
    </row>
    <row r="200" spans="1:13">
      <c r="A200" s="1">
        <v>198</v>
      </c>
      <c r="B200" s="1" t="s">
        <v>344</v>
      </c>
      <c r="C200" s="1" t="s">
        <v>2028</v>
      </c>
      <c r="D200" s="1" t="s">
        <v>2028</v>
      </c>
      <c r="E200" s="2">
        <v>32920</v>
      </c>
      <c r="F200" s="2"/>
      <c r="G200" s="1"/>
      <c r="H200" s="2"/>
      <c r="I200" s="9"/>
      <c r="J200" s="2"/>
      <c r="K200" s="9"/>
      <c r="L200" s="2"/>
      <c r="M200" s="1"/>
    </row>
    <row r="201" spans="1:13">
      <c r="A201" s="1">
        <v>199</v>
      </c>
      <c r="B201" s="1" t="s">
        <v>18</v>
      </c>
      <c r="C201" s="1" t="s">
        <v>425</v>
      </c>
      <c r="D201" s="1" t="s">
        <v>426</v>
      </c>
      <c r="E201" s="2">
        <v>32871</v>
      </c>
      <c r="F201" s="2"/>
      <c r="G201" s="1"/>
      <c r="H201" s="2"/>
      <c r="I201" s="9"/>
      <c r="J201" s="2"/>
      <c r="K201" s="9"/>
      <c r="L201" s="2"/>
      <c r="M201" s="1"/>
    </row>
    <row r="202" spans="1:13">
      <c r="A202" s="1">
        <v>200</v>
      </c>
      <c r="B202" s="1" t="s">
        <v>2089</v>
      </c>
      <c r="C202" s="1" t="s">
        <v>2090</v>
      </c>
      <c r="D202" s="1" t="s">
        <v>2062</v>
      </c>
      <c r="E202" s="2">
        <v>32804</v>
      </c>
      <c r="F202" s="2"/>
      <c r="G202" s="1"/>
      <c r="H202" s="2"/>
      <c r="I202" s="9"/>
      <c r="J202" s="2"/>
      <c r="K202" s="9"/>
      <c r="L202" s="2"/>
      <c r="M202" s="1"/>
    </row>
    <row r="203" spans="1:13" s="1" customFormat="1">
      <c r="C203" s="1" t="s">
        <v>376</v>
      </c>
      <c r="E203" s="2">
        <v>18449089</v>
      </c>
    </row>
    <row r="204" spans="1:13" s="1" customFormat="1">
      <c r="A204" s="1" t="s">
        <v>25</v>
      </c>
      <c r="B204" s="1" t="s">
        <v>25</v>
      </c>
      <c r="C204" s="1" t="s">
        <v>25</v>
      </c>
      <c r="D204" s="1" t="s">
        <v>25</v>
      </c>
      <c r="E204" s="1" t="s">
        <v>25</v>
      </c>
    </row>
    <row r="205" spans="1:13" s="1" customFormat="1"/>
    <row r="206" spans="1:13" s="1" customFormat="1"/>
    <row r="207" spans="1:13" s="1" customFormat="1"/>
    <row r="208" spans="1:13" s="1" customFormat="1"/>
    <row r="209" s="1" customFormat="1"/>
    <row r="210" s="1" customFormat="1"/>
    <row r="211" s="1" customFormat="1"/>
    <row r="212" s="1" customFormat="1"/>
    <row r="213" s="1" customFormat="1"/>
    <row r="214" s="1" customFormat="1"/>
    <row r="215" s="1" customFormat="1"/>
    <row r="216" s="1" customFormat="1"/>
    <row r="217" s="1" customFormat="1"/>
    <row r="218" s="1" customFormat="1"/>
    <row r="219" s="1" customFormat="1"/>
    <row r="220" s="1" customFormat="1"/>
    <row r="221" s="1" customFormat="1"/>
    <row r="222" s="1" customFormat="1"/>
    <row r="223" s="1" customFormat="1"/>
    <row r="224" s="1" customFormat="1"/>
    <row r="225" s="1" customFormat="1"/>
    <row r="226" s="1" customFormat="1"/>
    <row r="227" s="1" customFormat="1"/>
    <row r="228" s="1" customFormat="1"/>
    <row r="229" s="1" customFormat="1"/>
    <row r="230" s="1" customFormat="1"/>
    <row r="231" s="1" customFormat="1"/>
    <row r="232" s="1" customFormat="1"/>
    <row r="233" s="1" customFormat="1"/>
    <row r="234" s="1" customFormat="1"/>
    <row r="235" s="1" customFormat="1"/>
    <row r="236" s="1" customFormat="1"/>
    <row r="237" s="1" customFormat="1"/>
    <row r="238" s="1" customFormat="1"/>
    <row r="239" s="1" customFormat="1"/>
    <row r="240" s="1" customFormat="1"/>
    <row r="241" s="1" customFormat="1"/>
    <row r="242" s="1" customFormat="1"/>
    <row r="243" s="1" customFormat="1"/>
    <row r="244" s="1" customFormat="1"/>
    <row r="245" s="1" customFormat="1"/>
    <row r="246" s="1" customFormat="1"/>
    <row r="247" s="1" customFormat="1"/>
    <row r="248" s="1" customFormat="1"/>
    <row r="249" s="1" customFormat="1"/>
    <row r="250" s="1" customFormat="1"/>
    <row r="251" s="1" customFormat="1"/>
    <row r="252" s="1" customFormat="1"/>
    <row r="253" s="1" customFormat="1"/>
    <row r="254" s="1" customFormat="1"/>
    <row r="255" s="1" customFormat="1"/>
    <row r="256" s="1" customFormat="1"/>
    <row r="257" s="1" customFormat="1"/>
    <row r="258" s="1" customFormat="1"/>
    <row r="259" s="1" customFormat="1"/>
    <row r="260" s="1" customFormat="1"/>
    <row r="261" s="1" customFormat="1"/>
    <row r="262" s="1" customFormat="1"/>
    <row r="263" s="1" customFormat="1"/>
    <row r="264" s="1" customFormat="1"/>
    <row r="265" s="1" customFormat="1"/>
    <row r="266" s="1" customFormat="1"/>
    <row r="267" s="1" customFormat="1"/>
    <row r="268" s="1" customFormat="1"/>
    <row r="269" s="1" customFormat="1"/>
    <row r="270" s="1" customFormat="1"/>
    <row r="271" s="1" customFormat="1"/>
    <row r="272" s="1" customFormat="1"/>
    <row r="273" s="1" customFormat="1"/>
  </sheetData>
  <conditionalFormatting sqref="A3:E1006">
    <cfRule type="expression" dxfId="90" priority="1">
      <formula>NOT(ISNA(VLOOKUP($B3,red,1,0)))</formula>
    </cfRule>
    <cfRule type="expression" dxfId="89" priority="2">
      <formula>NOT(ISNA(VLOOKUP($B3,others,1,0)))</formula>
    </cfRule>
    <cfRule type="expression" dxfId="88" priority="3">
      <formula>NOT(ISNA(VLOOKUP($B3,NASH,1,0)))</formula>
    </cfRule>
    <cfRule type="expression" dxfId="87" priority="4">
      <formula>NOT(ISNA(VLOOKUP($B3,RCA,1,0)))</formula>
    </cfRule>
    <cfRule type="expression" dxfId="86" priority="5">
      <formula>NOT(ISNA(VLOOKUP($B3,EPIC,1,0)))</formula>
    </cfRule>
    <cfRule type="expression" dxfId="85" priority="6">
      <formula>NOT(ISNA(VLOOKUP($B3,COL,1,0)))</formula>
    </cfRule>
  </conditionalFormatting>
  <pageMargins left="0.25" right="0.2" top="0.75" bottom="0.75" header="0.3" footer="0.3"/>
  <pageSetup fitToHeight="0" orientation="portrait" r:id="rId1"/>
  <headerFooter>
    <oddHeader>&amp;C&amp;"-,Bold"&amp;12&amp;A&amp;"-,Regular" - &amp;F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 codeName="Sheet40">
    <tabColor rgb="FF0070C0"/>
    <pageSetUpPr fitToPage="1"/>
  </sheetPr>
  <dimension ref="A1:H204"/>
  <sheetViews>
    <sheetView zoomScaleNormal="100" workbookViewId="0">
      <pane ySplit="4" topLeftCell="A5" activePane="bottomLeft" state="frozen"/>
      <selection activeCell="D11" sqref="D11"/>
      <selection pane="bottomLeft" activeCell="D11" sqref="D11"/>
    </sheetView>
  </sheetViews>
  <sheetFormatPr defaultRowHeight="12.75"/>
  <cols>
    <col min="1" max="1" width="4.7109375" style="42" customWidth="1"/>
    <col min="2" max="2" width="29.7109375" style="42" customWidth="1"/>
    <col min="3" max="3" width="30.85546875" style="42" customWidth="1"/>
    <col min="4" max="4" width="6.140625" style="42" customWidth="1"/>
    <col min="5" max="5" width="8.85546875" style="89" customWidth="1"/>
    <col min="6" max="6" width="8.85546875" style="91" customWidth="1"/>
    <col min="7" max="7" width="9.85546875" style="89" customWidth="1"/>
    <col min="8" max="8" width="7.42578125" style="90" customWidth="1"/>
    <col min="9" max="252" width="9.140625" style="42"/>
    <col min="253" max="253" width="8.85546875" style="42" customWidth="1"/>
    <col min="254" max="254" width="5" style="42" customWidth="1"/>
    <col min="255" max="255" width="18" style="42" customWidth="1"/>
    <col min="256" max="256" width="14.28515625" style="42" customWidth="1"/>
    <col min="257" max="508" width="9.140625" style="42"/>
    <col min="509" max="509" width="8.85546875" style="42" customWidth="1"/>
    <col min="510" max="510" width="5" style="42" customWidth="1"/>
    <col min="511" max="511" width="18" style="42" customWidth="1"/>
    <col min="512" max="512" width="14.28515625" style="42" customWidth="1"/>
    <col min="513" max="764" width="9.140625" style="42"/>
    <col min="765" max="765" width="8.85546875" style="42" customWidth="1"/>
    <col min="766" max="766" width="5" style="42" customWidth="1"/>
    <col min="767" max="767" width="18" style="42" customWidth="1"/>
    <col min="768" max="768" width="14.28515625" style="42" customWidth="1"/>
    <col min="769" max="1020" width="9.140625" style="42"/>
    <col min="1021" max="1021" width="8.85546875" style="42" customWidth="1"/>
    <col min="1022" max="1022" width="5" style="42" customWidth="1"/>
    <col min="1023" max="1023" width="18" style="42" customWidth="1"/>
    <col min="1024" max="1024" width="14.28515625" style="42" customWidth="1"/>
    <col min="1025" max="1276" width="9.140625" style="42"/>
    <col min="1277" max="1277" width="8.85546875" style="42" customWidth="1"/>
    <col min="1278" max="1278" width="5" style="42" customWidth="1"/>
    <col min="1279" max="1279" width="18" style="42" customWidth="1"/>
    <col min="1280" max="1280" width="14.28515625" style="42" customWidth="1"/>
    <col min="1281" max="1532" width="9.140625" style="42"/>
    <col min="1533" max="1533" width="8.85546875" style="42" customWidth="1"/>
    <col min="1534" max="1534" width="5" style="42" customWidth="1"/>
    <col min="1535" max="1535" width="18" style="42" customWidth="1"/>
    <col min="1536" max="1536" width="14.28515625" style="42" customWidth="1"/>
    <col min="1537" max="1788" width="9.140625" style="42"/>
    <col min="1789" max="1789" width="8.85546875" style="42" customWidth="1"/>
    <col min="1790" max="1790" width="5" style="42" customWidth="1"/>
    <col min="1791" max="1791" width="18" style="42" customWidth="1"/>
    <col min="1792" max="1792" width="14.28515625" style="42" customWidth="1"/>
    <col min="1793" max="2044" width="9.140625" style="42"/>
    <col min="2045" max="2045" width="8.85546875" style="42" customWidth="1"/>
    <col min="2046" max="2046" width="5" style="42" customWidth="1"/>
    <col min="2047" max="2047" width="18" style="42" customWidth="1"/>
    <col min="2048" max="2048" width="14.28515625" style="42" customWidth="1"/>
    <col min="2049" max="2300" width="9.140625" style="42"/>
    <col min="2301" max="2301" width="8.85546875" style="42" customWidth="1"/>
    <col min="2302" max="2302" width="5" style="42" customWidth="1"/>
    <col min="2303" max="2303" width="18" style="42" customWidth="1"/>
    <col min="2304" max="2304" width="14.28515625" style="42" customWidth="1"/>
    <col min="2305" max="2556" width="9.140625" style="42"/>
    <col min="2557" max="2557" width="8.85546875" style="42" customWidth="1"/>
    <col min="2558" max="2558" width="5" style="42" customWidth="1"/>
    <col min="2559" max="2559" width="18" style="42" customWidth="1"/>
    <col min="2560" max="2560" width="14.28515625" style="42" customWidth="1"/>
    <col min="2561" max="2812" width="9.140625" style="42"/>
    <col min="2813" max="2813" width="8.85546875" style="42" customWidth="1"/>
    <col min="2814" max="2814" width="5" style="42" customWidth="1"/>
    <col min="2815" max="2815" width="18" style="42" customWidth="1"/>
    <col min="2816" max="2816" width="14.28515625" style="42" customWidth="1"/>
    <col min="2817" max="3068" width="9.140625" style="42"/>
    <col min="3069" max="3069" width="8.85546875" style="42" customWidth="1"/>
    <col min="3070" max="3070" width="5" style="42" customWidth="1"/>
    <col min="3071" max="3071" width="18" style="42" customWidth="1"/>
    <col min="3072" max="3072" width="14.28515625" style="42" customWidth="1"/>
    <col min="3073" max="3324" width="9.140625" style="42"/>
    <col min="3325" max="3325" width="8.85546875" style="42" customWidth="1"/>
    <col min="3326" max="3326" width="5" style="42" customWidth="1"/>
    <col min="3327" max="3327" width="18" style="42" customWidth="1"/>
    <col min="3328" max="3328" width="14.28515625" style="42" customWidth="1"/>
    <col min="3329" max="3580" width="9.140625" style="42"/>
    <col min="3581" max="3581" width="8.85546875" style="42" customWidth="1"/>
    <col min="3582" max="3582" width="5" style="42" customWidth="1"/>
    <col min="3583" max="3583" width="18" style="42" customWidth="1"/>
    <col min="3584" max="3584" width="14.28515625" style="42" customWidth="1"/>
    <col min="3585" max="3836" width="9.140625" style="42"/>
    <col min="3837" max="3837" width="8.85546875" style="42" customWidth="1"/>
    <col min="3838" max="3838" width="5" style="42" customWidth="1"/>
    <col min="3839" max="3839" width="18" style="42" customWidth="1"/>
    <col min="3840" max="3840" width="14.28515625" style="42" customWidth="1"/>
    <col min="3841" max="4092" width="9.140625" style="42"/>
    <col min="4093" max="4093" width="8.85546875" style="42" customWidth="1"/>
    <col min="4094" max="4094" width="5" style="42" customWidth="1"/>
    <col min="4095" max="4095" width="18" style="42" customWidth="1"/>
    <col min="4096" max="4096" width="14.28515625" style="42" customWidth="1"/>
    <col min="4097" max="4348" width="9.140625" style="42"/>
    <col min="4349" max="4349" width="8.85546875" style="42" customWidth="1"/>
    <col min="4350" max="4350" width="5" style="42" customWidth="1"/>
    <col min="4351" max="4351" width="18" style="42" customWidth="1"/>
    <col min="4352" max="4352" width="14.28515625" style="42" customWidth="1"/>
    <col min="4353" max="4604" width="9.140625" style="42"/>
    <col min="4605" max="4605" width="8.85546875" style="42" customWidth="1"/>
    <col min="4606" max="4606" width="5" style="42" customWidth="1"/>
    <col min="4607" max="4607" width="18" style="42" customWidth="1"/>
    <col min="4608" max="4608" width="14.28515625" style="42" customWidth="1"/>
    <col min="4609" max="4860" width="9.140625" style="42"/>
    <col min="4861" max="4861" width="8.85546875" style="42" customWidth="1"/>
    <col min="4862" max="4862" width="5" style="42" customWidth="1"/>
    <col min="4863" max="4863" width="18" style="42" customWidth="1"/>
    <col min="4864" max="4864" width="14.28515625" style="42" customWidth="1"/>
    <col min="4865" max="5116" width="9.140625" style="42"/>
    <col min="5117" max="5117" width="8.85546875" style="42" customWidth="1"/>
    <col min="5118" max="5118" width="5" style="42" customWidth="1"/>
    <col min="5119" max="5119" width="18" style="42" customWidth="1"/>
    <col min="5120" max="5120" width="14.28515625" style="42" customWidth="1"/>
    <col min="5121" max="5372" width="9.140625" style="42"/>
    <col min="5373" max="5373" width="8.85546875" style="42" customWidth="1"/>
    <col min="5374" max="5374" width="5" style="42" customWidth="1"/>
    <col min="5375" max="5375" width="18" style="42" customWidth="1"/>
    <col min="5376" max="5376" width="14.28515625" style="42" customWidth="1"/>
    <col min="5377" max="5628" width="9.140625" style="42"/>
    <col min="5629" max="5629" width="8.85546875" style="42" customWidth="1"/>
    <col min="5630" max="5630" width="5" style="42" customWidth="1"/>
    <col min="5631" max="5631" width="18" style="42" customWidth="1"/>
    <col min="5632" max="5632" width="14.28515625" style="42" customWidth="1"/>
    <col min="5633" max="5884" width="9.140625" style="42"/>
    <col min="5885" max="5885" width="8.85546875" style="42" customWidth="1"/>
    <col min="5886" max="5886" width="5" style="42" customWidth="1"/>
    <col min="5887" max="5887" width="18" style="42" customWidth="1"/>
    <col min="5888" max="5888" width="14.28515625" style="42" customWidth="1"/>
    <col min="5889" max="6140" width="9.140625" style="42"/>
    <col min="6141" max="6141" width="8.85546875" style="42" customWidth="1"/>
    <col min="6142" max="6142" width="5" style="42" customWidth="1"/>
    <col min="6143" max="6143" width="18" style="42" customWidth="1"/>
    <col min="6144" max="6144" width="14.28515625" style="42" customWidth="1"/>
    <col min="6145" max="6396" width="9.140625" style="42"/>
    <col min="6397" max="6397" width="8.85546875" style="42" customWidth="1"/>
    <col min="6398" max="6398" width="5" style="42" customWidth="1"/>
    <col min="6399" max="6399" width="18" style="42" customWidth="1"/>
    <col min="6400" max="6400" width="14.28515625" style="42" customWidth="1"/>
    <col min="6401" max="6652" width="9.140625" style="42"/>
    <col min="6653" max="6653" width="8.85546875" style="42" customWidth="1"/>
    <col min="6654" max="6654" width="5" style="42" customWidth="1"/>
    <col min="6655" max="6655" width="18" style="42" customWidth="1"/>
    <col min="6656" max="6656" width="14.28515625" style="42" customWidth="1"/>
    <col min="6657" max="6908" width="9.140625" style="42"/>
    <col min="6909" max="6909" width="8.85546875" style="42" customWidth="1"/>
    <col min="6910" max="6910" width="5" style="42" customWidth="1"/>
    <col min="6911" max="6911" width="18" style="42" customWidth="1"/>
    <col min="6912" max="6912" width="14.28515625" style="42" customWidth="1"/>
    <col min="6913" max="7164" width="9.140625" style="42"/>
    <col min="7165" max="7165" width="8.85546875" style="42" customWidth="1"/>
    <col min="7166" max="7166" width="5" style="42" customWidth="1"/>
    <col min="7167" max="7167" width="18" style="42" customWidth="1"/>
    <col min="7168" max="7168" width="14.28515625" style="42" customWidth="1"/>
    <col min="7169" max="7420" width="9.140625" style="42"/>
    <col min="7421" max="7421" width="8.85546875" style="42" customWidth="1"/>
    <col min="7422" max="7422" width="5" style="42" customWidth="1"/>
    <col min="7423" max="7423" width="18" style="42" customWidth="1"/>
    <col min="7424" max="7424" width="14.28515625" style="42" customWidth="1"/>
    <col min="7425" max="7676" width="9.140625" style="42"/>
    <col min="7677" max="7677" width="8.85546875" style="42" customWidth="1"/>
    <col min="7678" max="7678" width="5" style="42" customWidth="1"/>
    <col min="7679" max="7679" width="18" style="42" customWidth="1"/>
    <col min="7680" max="7680" width="14.28515625" style="42" customWidth="1"/>
    <col min="7681" max="7932" width="9.140625" style="42"/>
    <col min="7933" max="7933" width="8.85546875" style="42" customWidth="1"/>
    <col min="7934" max="7934" width="5" style="42" customWidth="1"/>
    <col min="7935" max="7935" width="18" style="42" customWidth="1"/>
    <col min="7936" max="7936" width="14.28515625" style="42" customWidth="1"/>
    <col min="7937" max="8188" width="9.140625" style="42"/>
    <col min="8189" max="8189" width="8.85546875" style="42" customWidth="1"/>
    <col min="8190" max="8190" width="5" style="42" customWidth="1"/>
    <col min="8191" max="8191" width="18" style="42" customWidth="1"/>
    <col min="8192" max="8192" width="14.28515625" style="42" customWidth="1"/>
    <col min="8193" max="8444" width="9.140625" style="42"/>
    <col min="8445" max="8445" width="8.85546875" style="42" customWidth="1"/>
    <col min="8446" max="8446" width="5" style="42" customWidth="1"/>
    <col min="8447" max="8447" width="18" style="42" customWidth="1"/>
    <col min="8448" max="8448" width="14.28515625" style="42" customWidth="1"/>
    <col min="8449" max="8700" width="9.140625" style="42"/>
    <col min="8701" max="8701" width="8.85546875" style="42" customWidth="1"/>
    <col min="8702" max="8702" width="5" style="42" customWidth="1"/>
    <col min="8703" max="8703" width="18" style="42" customWidth="1"/>
    <col min="8704" max="8704" width="14.28515625" style="42" customWidth="1"/>
    <col min="8705" max="8956" width="9.140625" style="42"/>
    <col min="8957" max="8957" width="8.85546875" style="42" customWidth="1"/>
    <col min="8958" max="8958" width="5" style="42" customWidth="1"/>
    <col min="8959" max="8959" width="18" style="42" customWidth="1"/>
    <col min="8960" max="8960" width="14.28515625" style="42" customWidth="1"/>
    <col min="8961" max="9212" width="9.140625" style="42"/>
    <col min="9213" max="9213" width="8.85546875" style="42" customWidth="1"/>
    <col min="9214" max="9214" width="5" style="42" customWidth="1"/>
    <col min="9215" max="9215" width="18" style="42" customWidth="1"/>
    <col min="9216" max="9216" width="14.28515625" style="42" customWidth="1"/>
    <col min="9217" max="9468" width="9.140625" style="42"/>
    <col min="9469" max="9469" width="8.85546875" style="42" customWidth="1"/>
    <col min="9470" max="9470" width="5" style="42" customWidth="1"/>
    <col min="9471" max="9471" width="18" style="42" customWidth="1"/>
    <col min="9472" max="9472" width="14.28515625" style="42" customWidth="1"/>
    <col min="9473" max="9724" width="9.140625" style="42"/>
    <col min="9725" max="9725" width="8.85546875" style="42" customWidth="1"/>
    <col min="9726" max="9726" width="5" style="42" customWidth="1"/>
    <col min="9727" max="9727" width="18" style="42" customWidth="1"/>
    <col min="9728" max="9728" width="14.28515625" style="42" customWidth="1"/>
    <col min="9729" max="9980" width="9.140625" style="42"/>
    <col min="9981" max="9981" width="8.85546875" style="42" customWidth="1"/>
    <col min="9982" max="9982" width="5" style="42" customWidth="1"/>
    <col min="9983" max="9983" width="18" style="42" customWidth="1"/>
    <col min="9984" max="9984" width="14.28515625" style="42" customWidth="1"/>
    <col min="9985" max="10236" width="9.140625" style="42"/>
    <col min="10237" max="10237" width="8.85546875" style="42" customWidth="1"/>
    <col min="10238" max="10238" width="5" style="42" customWidth="1"/>
    <col min="10239" max="10239" width="18" style="42" customWidth="1"/>
    <col min="10240" max="10240" width="14.28515625" style="42" customWidth="1"/>
    <col min="10241" max="10492" width="9.140625" style="42"/>
    <col min="10493" max="10493" width="8.85546875" style="42" customWidth="1"/>
    <col min="10494" max="10494" width="5" style="42" customWidth="1"/>
    <col min="10495" max="10495" width="18" style="42" customWidth="1"/>
    <col min="10496" max="10496" width="14.28515625" style="42" customWidth="1"/>
    <col min="10497" max="10748" width="9.140625" style="42"/>
    <col min="10749" max="10749" width="8.85546875" style="42" customWidth="1"/>
    <col min="10750" max="10750" width="5" style="42" customWidth="1"/>
    <col min="10751" max="10751" width="18" style="42" customWidth="1"/>
    <col min="10752" max="10752" width="14.28515625" style="42" customWidth="1"/>
    <col min="10753" max="11004" width="9.140625" style="42"/>
    <col min="11005" max="11005" width="8.85546875" style="42" customWidth="1"/>
    <col min="11006" max="11006" width="5" style="42" customWidth="1"/>
    <col min="11007" max="11007" width="18" style="42" customWidth="1"/>
    <col min="11008" max="11008" width="14.28515625" style="42" customWidth="1"/>
    <col min="11009" max="11260" width="9.140625" style="42"/>
    <col min="11261" max="11261" width="8.85546875" style="42" customWidth="1"/>
    <col min="11262" max="11262" width="5" style="42" customWidth="1"/>
    <col min="11263" max="11263" width="18" style="42" customWidth="1"/>
    <col min="11264" max="11264" width="14.28515625" style="42" customWidth="1"/>
    <col min="11265" max="11516" width="9.140625" style="42"/>
    <col min="11517" max="11517" width="8.85546875" style="42" customWidth="1"/>
    <col min="11518" max="11518" width="5" style="42" customWidth="1"/>
    <col min="11519" max="11519" width="18" style="42" customWidth="1"/>
    <col min="11520" max="11520" width="14.28515625" style="42" customWidth="1"/>
    <col min="11521" max="11772" width="9.140625" style="42"/>
    <col min="11773" max="11773" width="8.85546875" style="42" customWidth="1"/>
    <col min="11774" max="11774" width="5" style="42" customWidth="1"/>
    <col min="11775" max="11775" width="18" style="42" customWidth="1"/>
    <col min="11776" max="11776" width="14.28515625" style="42" customWidth="1"/>
    <col min="11777" max="12028" width="9.140625" style="42"/>
    <col min="12029" max="12029" width="8.85546875" style="42" customWidth="1"/>
    <col min="12030" max="12030" width="5" style="42" customWidth="1"/>
    <col min="12031" max="12031" width="18" style="42" customWidth="1"/>
    <col min="12032" max="12032" width="14.28515625" style="42" customWidth="1"/>
    <col min="12033" max="12284" width="9.140625" style="42"/>
    <col min="12285" max="12285" width="8.85546875" style="42" customWidth="1"/>
    <col min="12286" max="12286" width="5" style="42" customWidth="1"/>
    <col min="12287" max="12287" width="18" style="42" customWidth="1"/>
    <col min="12288" max="12288" width="14.28515625" style="42" customWidth="1"/>
    <col min="12289" max="12540" width="9.140625" style="42"/>
    <col min="12541" max="12541" width="8.85546875" style="42" customWidth="1"/>
    <col min="12542" max="12542" width="5" style="42" customWidth="1"/>
    <col min="12543" max="12543" width="18" style="42" customWidth="1"/>
    <col min="12544" max="12544" width="14.28515625" style="42" customWidth="1"/>
    <col min="12545" max="12796" width="9.140625" style="42"/>
    <col min="12797" max="12797" width="8.85546875" style="42" customWidth="1"/>
    <col min="12798" max="12798" width="5" style="42" customWidth="1"/>
    <col min="12799" max="12799" width="18" style="42" customWidth="1"/>
    <col min="12800" max="12800" width="14.28515625" style="42" customWidth="1"/>
    <col min="12801" max="13052" width="9.140625" style="42"/>
    <col min="13053" max="13053" width="8.85546875" style="42" customWidth="1"/>
    <col min="13054" max="13054" width="5" style="42" customWidth="1"/>
    <col min="13055" max="13055" width="18" style="42" customWidth="1"/>
    <col min="13056" max="13056" width="14.28515625" style="42" customWidth="1"/>
    <col min="13057" max="13308" width="9.140625" style="42"/>
    <col min="13309" max="13309" width="8.85546875" style="42" customWidth="1"/>
    <col min="13310" max="13310" width="5" style="42" customWidth="1"/>
    <col min="13311" max="13311" width="18" style="42" customWidth="1"/>
    <col min="13312" max="13312" width="14.28515625" style="42" customWidth="1"/>
    <col min="13313" max="13564" width="9.140625" style="42"/>
    <col min="13565" max="13565" width="8.85546875" style="42" customWidth="1"/>
    <col min="13566" max="13566" width="5" style="42" customWidth="1"/>
    <col min="13567" max="13567" width="18" style="42" customWidth="1"/>
    <col min="13568" max="13568" width="14.28515625" style="42" customWidth="1"/>
    <col min="13569" max="13820" width="9.140625" style="42"/>
    <col min="13821" max="13821" width="8.85546875" style="42" customWidth="1"/>
    <col min="13822" max="13822" width="5" style="42" customWidth="1"/>
    <col min="13823" max="13823" width="18" style="42" customWidth="1"/>
    <col min="13824" max="13824" width="14.28515625" style="42" customWidth="1"/>
    <col min="13825" max="14076" width="9.140625" style="42"/>
    <col min="14077" max="14077" width="8.85546875" style="42" customWidth="1"/>
    <col min="14078" max="14078" width="5" style="42" customWidth="1"/>
    <col min="14079" max="14079" width="18" style="42" customWidth="1"/>
    <col min="14080" max="14080" width="14.28515625" style="42" customWidth="1"/>
    <col min="14081" max="14332" width="9.140625" style="42"/>
    <col min="14333" max="14333" width="8.85546875" style="42" customWidth="1"/>
    <col min="14334" max="14334" width="5" style="42" customWidth="1"/>
    <col min="14335" max="14335" width="18" style="42" customWidth="1"/>
    <col min="14336" max="14336" width="14.28515625" style="42" customWidth="1"/>
    <col min="14337" max="14588" width="9.140625" style="42"/>
    <col min="14589" max="14589" width="8.85546875" style="42" customWidth="1"/>
    <col min="14590" max="14590" width="5" style="42" customWidth="1"/>
    <col min="14591" max="14591" width="18" style="42" customWidth="1"/>
    <col min="14592" max="14592" width="14.28515625" style="42" customWidth="1"/>
    <col min="14593" max="14844" width="9.140625" style="42"/>
    <col min="14845" max="14845" width="8.85546875" style="42" customWidth="1"/>
    <col min="14846" max="14846" width="5" style="42" customWidth="1"/>
    <col min="14847" max="14847" width="18" style="42" customWidth="1"/>
    <col min="14848" max="14848" width="14.28515625" style="42" customWidth="1"/>
    <col min="14849" max="15100" width="9.140625" style="42"/>
    <col min="15101" max="15101" width="8.85546875" style="42" customWidth="1"/>
    <col min="15102" max="15102" width="5" style="42" customWidth="1"/>
    <col min="15103" max="15103" width="18" style="42" customWidth="1"/>
    <col min="15104" max="15104" width="14.28515625" style="42" customWidth="1"/>
    <col min="15105" max="15356" width="9.140625" style="42"/>
    <col min="15357" max="15357" width="8.85546875" style="42" customWidth="1"/>
    <col min="15358" max="15358" width="5" style="42" customWidth="1"/>
    <col min="15359" max="15359" width="18" style="42" customWidth="1"/>
    <col min="15360" max="15360" width="14.28515625" style="42" customWidth="1"/>
    <col min="15361" max="15612" width="9.140625" style="42"/>
    <col min="15613" max="15613" width="8.85546875" style="42" customWidth="1"/>
    <col min="15614" max="15614" width="5" style="42" customWidth="1"/>
    <col min="15615" max="15615" width="18" style="42" customWidth="1"/>
    <col min="15616" max="15616" width="14.28515625" style="42" customWidth="1"/>
    <col min="15617" max="15868" width="9.140625" style="42"/>
    <col min="15869" max="15869" width="8.85546875" style="42" customWidth="1"/>
    <col min="15870" max="15870" width="5" style="42" customWidth="1"/>
    <col min="15871" max="15871" width="18" style="42" customWidth="1"/>
    <col min="15872" max="15872" width="14.28515625" style="42" customWidth="1"/>
    <col min="15873" max="16124" width="9.140625" style="42"/>
    <col min="16125" max="16125" width="8.85546875" style="42" customWidth="1"/>
    <col min="16126" max="16126" width="5" style="42" customWidth="1"/>
    <col min="16127" max="16127" width="18" style="42" customWidth="1"/>
    <col min="16128" max="16128" width="14.28515625" style="42" customWidth="1"/>
    <col min="16129" max="16384" width="9.140625" style="42"/>
  </cols>
  <sheetData>
    <row r="1" spans="1:8" s="96" customFormat="1">
      <c r="A1" s="92" t="s">
        <v>1989</v>
      </c>
      <c r="B1" s="92"/>
      <c r="C1" s="93"/>
      <c r="D1" s="93"/>
      <c r="E1" s="94"/>
      <c r="F1" s="94"/>
      <c r="G1" s="94"/>
      <c r="H1" s="95"/>
    </row>
    <row r="2" spans="1:8">
      <c r="A2" s="23" t="s">
        <v>721</v>
      </c>
      <c r="B2" s="23" t="s">
        <v>0</v>
      </c>
      <c r="C2" s="23" t="s">
        <v>1</v>
      </c>
      <c r="D2" s="97" t="s">
        <v>729</v>
      </c>
      <c r="E2" s="98" t="s">
        <v>757</v>
      </c>
      <c r="F2" s="97" t="s">
        <v>1800</v>
      </c>
      <c r="G2" s="98" t="s">
        <v>1801</v>
      </c>
      <c r="H2" s="99" t="s">
        <v>523</v>
      </c>
    </row>
    <row r="3" spans="1:8">
      <c r="A3" s="23"/>
      <c r="B3" s="23"/>
      <c r="C3" s="23"/>
      <c r="D3" s="97"/>
      <c r="E3" s="98" t="s">
        <v>1799</v>
      </c>
      <c r="F3" s="97" t="s">
        <v>733</v>
      </c>
      <c r="G3" s="98" t="s">
        <v>733</v>
      </c>
      <c r="H3" s="99" t="s">
        <v>1800</v>
      </c>
    </row>
    <row r="4" spans="1:8">
      <c r="A4" s="23"/>
      <c r="B4" s="23"/>
      <c r="C4" s="23"/>
      <c r="D4" s="97"/>
      <c r="E4" s="98"/>
      <c r="F4" s="97"/>
      <c r="G4" s="98"/>
      <c r="H4" s="99" t="s">
        <v>733</v>
      </c>
    </row>
    <row r="5" spans="1:8">
      <c r="A5" s="42">
        <v>1</v>
      </c>
      <c r="B5" s="42" t="s">
        <v>2226</v>
      </c>
      <c r="C5" s="42" t="s">
        <v>2340</v>
      </c>
      <c r="D5" s="42" t="s">
        <v>8</v>
      </c>
      <c r="E5" s="89">
        <v>2582118</v>
      </c>
      <c r="F5" s="89">
        <v>2056150</v>
      </c>
      <c r="G5" s="89">
        <v>5259679</v>
      </c>
      <c r="H5" s="90">
        <v>877456</v>
      </c>
    </row>
    <row r="6" spans="1:8">
      <c r="A6" s="42">
        <v>2</v>
      </c>
      <c r="B6" s="42" t="s">
        <v>1839</v>
      </c>
      <c r="C6" s="42" t="s">
        <v>1840</v>
      </c>
      <c r="D6" s="42" t="s">
        <v>1604</v>
      </c>
      <c r="E6" s="89">
        <v>1734479</v>
      </c>
      <c r="F6" s="89">
        <v>676850</v>
      </c>
      <c r="G6" s="89">
        <v>10576287</v>
      </c>
      <c r="H6" s="90">
        <v>483846</v>
      </c>
    </row>
    <row r="7" spans="1:8">
      <c r="A7" s="42">
        <v>3</v>
      </c>
      <c r="B7" s="42" t="s">
        <v>1806</v>
      </c>
      <c r="C7" s="42" t="s">
        <v>1807</v>
      </c>
      <c r="D7" s="42" t="s">
        <v>259</v>
      </c>
      <c r="E7" s="89">
        <v>1665927</v>
      </c>
      <c r="F7" s="89">
        <v>1007752</v>
      </c>
      <c r="G7" s="89">
        <v>6581752</v>
      </c>
      <c r="H7" s="90">
        <v>387333</v>
      </c>
    </row>
    <row r="8" spans="1:8">
      <c r="A8" s="42">
        <v>4</v>
      </c>
      <c r="B8" s="42" t="s">
        <v>1814</v>
      </c>
      <c r="C8" s="42" t="s">
        <v>1815</v>
      </c>
      <c r="D8" s="42" t="s">
        <v>284</v>
      </c>
      <c r="E8" s="89">
        <v>1325154</v>
      </c>
      <c r="F8" s="89">
        <v>727543</v>
      </c>
      <c r="G8" s="89">
        <v>5976107</v>
      </c>
      <c r="H8" s="90">
        <v>502827</v>
      </c>
    </row>
    <row r="9" spans="1:8">
      <c r="A9" s="42">
        <v>5</v>
      </c>
      <c r="B9" s="42" t="s">
        <v>1822</v>
      </c>
      <c r="C9" s="42" t="s">
        <v>1823</v>
      </c>
      <c r="D9" s="42" t="s">
        <v>8</v>
      </c>
      <c r="E9" s="89">
        <v>1215092</v>
      </c>
      <c r="F9" s="89">
        <v>688695</v>
      </c>
      <c r="G9" s="89">
        <v>5263967</v>
      </c>
      <c r="H9" s="90">
        <v>294580</v>
      </c>
    </row>
    <row r="10" spans="1:8">
      <c r="A10" s="42">
        <v>6</v>
      </c>
      <c r="B10" s="42" t="s">
        <v>1802</v>
      </c>
      <c r="C10" s="42" t="s">
        <v>1803</v>
      </c>
      <c r="D10" s="42" t="s">
        <v>280</v>
      </c>
      <c r="E10" s="89">
        <v>1140978</v>
      </c>
      <c r="F10" s="89">
        <v>624126</v>
      </c>
      <c r="G10" s="89">
        <v>5168522</v>
      </c>
      <c r="H10" s="90">
        <v>203606</v>
      </c>
    </row>
    <row r="11" spans="1:8">
      <c r="A11" s="42">
        <v>7</v>
      </c>
      <c r="B11" s="42" t="s">
        <v>1812</v>
      </c>
      <c r="C11" s="42" t="s">
        <v>1813</v>
      </c>
      <c r="D11" s="42" t="s">
        <v>266</v>
      </c>
      <c r="E11" s="89">
        <v>1140858</v>
      </c>
      <c r="F11" s="89">
        <v>500082</v>
      </c>
      <c r="G11" s="89">
        <v>6407762</v>
      </c>
      <c r="H11" s="90">
        <v>151326</v>
      </c>
    </row>
    <row r="12" spans="1:8">
      <c r="A12" s="42">
        <v>8</v>
      </c>
      <c r="B12" s="42" t="s">
        <v>1824</v>
      </c>
      <c r="C12" s="42" t="s">
        <v>1825</v>
      </c>
      <c r="D12" s="42" t="s">
        <v>4</v>
      </c>
      <c r="E12" s="89">
        <v>1064048</v>
      </c>
      <c r="F12" s="89">
        <v>894177</v>
      </c>
      <c r="G12" s="89">
        <v>1698708</v>
      </c>
      <c r="H12" s="90">
        <v>469519</v>
      </c>
    </row>
    <row r="13" spans="1:8">
      <c r="A13" s="42">
        <v>9</v>
      </c>
      <c r="B13" s="42" t="s">
        <v>1883</v>
      </c>
      <c r="C13" s="42" t="s">
        <v>2418</v>
      </c>
      <c r="D13" s="42" t="s">
        <v>271</v>
      </c>
      <c r="E13" s="89">
        <v>1036977</v>
      </c>
      <c r="F13" s="89">
        <v>724649</v>
      </c>
      <c r="G13" s="89">
        <v>3123275</v>
      </c>
      <c r="H13" s="90">
        <v>241270</v>
      </c>
    </row>
    <row r="14" spans="1:8">
      <c r="A14" s="42">
        <v>10</v>
      </c>
      <c r="B14" s="42" t="s">
        <v>1837</v>
      </c>
      <c r="C14" s="42" t="s">
        <v>1838</v>
      </c>
      <c r="D14" s="42" t="s">
        <v>1525</v>
      </c>
      <c r="E14" s="89">
        <v>993056</v>
      </c>
      <c r="F14" s="89">
        <v>641270</v>
      </c>
      <c r="G14" s="89">
        <v>3517861</v>
      </c>
      <c r="H14" s="90">
        <v>251378</v>
      </c>
    </row>
    <row r="15" spans="1:8">
      <c r="A15" s="42">
        <v>11</v>
      </c>
      <c r="B15" s="42" t="s">
        <v>1816</v>
      </c>
      <c r="C15" s="42" t="s">
        <v>1816</v>
      </c>
      <c r="D15" s="42" t="s">
        <v>1283</v>
      </c>
      <c r="E15" s="89">
        <v>924723</v>
      </c>
      <c r="F15" s="89">
        <v>660085</v>
      </c>
      <c r="G15" s="89">
        <v>2646378</v>
      </c>
      <c r="H15" s="90">
        <v>391963</v>
      </c>
    </row>
    <row r="16" spans="1:8">
      <c r="A16" s="42">
        <v>12</v>
      </c>
      <c r="B16" s="42" t="s">
        <v>1928</v>
      </c>
      <c r="C16" s="42" t="s">
        <v>2380</v>
      </c>
      <c r="D16" s="42" t="s">
        <v>1524</v>
      </c>
      <c r="E16" s="89">
        <v>840975</v>
      </c>
      <c r="F16" s="89">
        <v>510819</v>
      </c>
      <c r="G16" s="89">
        <v>3301564</v>
      </c>
      <c r="H16" s="90">
        <v>212074</v>
      </c>
    </row>
    <row r="17" spans="1:8">
      <c r="A17" s="42">
        <v>13</v>
      </c>
      <c r="B17" s="42" t="s">
        <v>1831</v>
      </c>
      <c r="C17" s="42" t="s">
        <v>1832</v>
      </c>
      <c r="D17" s="42" t="s">
        <v>344</v>
      </c>
      <c r="E17" s="89">
        <v>811903</v>
      </c>
      <c r="F17" s="89">
        <v>512858</v>
      </c>
      <c r="G17" s="89">
        <v>2990451</v>
      </c>
      <c r="H17" s="90">
        <v>275046</v>
      </c>
    </row>
    <row r="18" spans="1:8">
      <c r="A18" s="42">
        <v>14</v>
      </c>
      <c r="B18" s="42" t="s">
        <v>1817</v>
      </c>
      <c r="C18" s="42" t="s">
        <v>1818</v>
      </c>
      <c r="D18" s="42" t="s">
        <v>283</v>
      </c>
      <c r="E18" s="89">
        <v>798950</v>
      </c>
      <c r="F18" s="89">
        <v>410694</v>
      </c>
      <c r="G18" s="89">
        <v>3882559</v>
      </c>
      <c r="H18" s="90">
        <v>204558</v>
      </c>
    </row>
    <row r="19" spans="1:8">
      <c r="A19" s="42">
        <v>15</v>
      </c>
      <c r="B19" s="42" t="s">
        <v>2844</v>
      </c>
      <c r="C19" s="42" t="s">
        <v>2892</v>
      </c>
      <c r="D19" s="42" t="s">
        <v>2</v>
      </c>
      <c r="E19" s="89">
        <v>790226</v>
      </c>
      <c r="F19" s="89">
        <v>641537</v>
      </c>
      <c r="G19" s="89">
        <v>1486889</v>
      </c>
      <c r="H19" s="90">
        <v>387606</v>
      </c>
    </row>
    <row r="20" spans="1:8">
      <c r="A20" s="42">
        <v>16</v>
      </c>
      <c r="B20" s="42" t="s">
        <v>1821</v>
      </c>
      <c r="C20" s="42" t="s">
        <v>1808</v>
      </c>
      <c r="D20" s="42" t="s">
        <v>1523</v>
      </c>
      <c r="E20" s="89">
        <v>778886</v>
      </c>
      <c r="F20" s="89">
        <v>560078</v>
      </c>
      <c r="G20" s="89">
        <v>2188080</v>
      </c>
      <c r="H20" s="90">
        <v>427469</v>
      </c>
    </row>
    <row r="21" spans="1:8">
      <c r="A21" s="42">
        <v>17</v>
      </c>
      <c r="B21" s="42" t="s">
        <v>1819</v>
      </c>
      <c r="C21" s="42" t="s">
        <v>1705</v>
      </c>
      <c r="D21" s="42" t="s">
        <v>1543</v>
      </c>
      <c r="E21" s="89">
        <v>637272</v>
      </c>
      <c r="F21" s="89">
        <v>395038</v>
      </c>
      <c r="G21" s="89">
        <v>2422340</v>
      </c>
      <c r="H21" s="90">
        <v>178968</v>
      </c>
    </row>
    <row r="22" spans="1:8">
      <c r="A22" s="42">
        <v>18</v>
      </c>
      <c r="B22" s="42" t="s">
        <v>1848</v>
      </c>
      <c r="C22" s="42" t="s">
        <v>1849</v>
      </c>
      <c r="D22" s="42" t="s">
        <v>259</v>
      </c>
      <c r="E22" s="89">
        <v>631242</v>
      </c>
      <c r="F22" s="89">
        <v>352747</v>
      </c>
      <c r="G22" s="89">
        <v>2784951</v>
      </c>
      <c r="H22" s="90">
        <v>133676</v>
      </c>
    </row>
    <row r="23" spans="1:8">
      <c r="A23" s="42">
        <v>19</v>
      </c>
      <c r="B23" s="42" t="s">
        <v>1987</v>
      </c>
      <c r="C23" s="42" t="s">
        <v>2167</v>
      </c>
      <c r="D23" s="42" t="s">
        <v>280</v>
      </c>
      <c r="E23" s="89">
        <v>606682</v>
      </c>
      <c r="F23" s="89">
        <v>378862</v>
      </c>
      <c r="G23" s="89">
        <v>2278195</v>
      </c>
      <c r="H23" s="90">
        <v>105327</v>
      </c>
    </row>
    <row r="24" spans="1:8">
      <c r="A24" s="42">
        <v>20</v>
      </c>
      <c r="B24" s="42" t="s">
        <v>2063</v>
      </c>
      <c r="C24" s="42" t="s">
        <v>2064</v>
      </c>
      <c r="D24" s="42" t="s">
        <v>8</v>
      </c>
      <c r="E24" s="89">
        <v>600156</v>
      </c>
      <c r="F24" s="89">
        <v>381612</v>
      </c>
      <c r="G24" s="89">
        <v>2185436</v>
      </c>
      <c r="H24" s="90">
        <v>214377</v>
      </c>
    </row>
    <row r="25" spans="1:8">
      <c r="A25" s="42">
        <v>21</v>
      </c>
      <c r="B25" s="42" t="s">
        <v>1827</v>
      </c>
      <c r="C25" s="42" t="s">
        <v>1828</v>
      </c>
      <c r="D25" s="42" t="s">
        <v>284</v>
      </c>
      <c r="E25" s="89">
        <v>596875</v>
      </c>
      <c r="F25" s="89">
        <v>375114</v>
      </c>
      <c r="G25" s="89">
        <v>2217606</v>
      </c>
      <c r="H25" s="90">
        <v>195963</v>
      </c>
    </row>
    <row r="26" spans="1:8">
      <c r="A26" s="42">
        <v>22</v>
      </c>
      <c r="B26" s="42" t="s">
        <v>1804</v>
      </c>
      <c r="C26" s="42" t="s">
        <v>1805</v>
      </c>
      <c r="D26" s="42" t="s">
        <v>2</v>
      </c>
      <c r="E26" s="89">
        <v>585641</v>
      </c>
      <c r="F26" s="89">
        <v>367633</v>
      </c>
      <c r="G26" s="89">
        <v>2180081</v>
      </c>
      <c r="H26" s="90">
        <v>138094</v>
      </c>
    </row>
    <row r="27" spans="1:8">
      <c r="A27" s="42">
        <v>23</v>
      </c>
      <c r="B27" s="42" t="s">
        <v>1808</v>
      </c>
      <c r="C27" s="42" t="s">
        <v>1809</v>
      </c>
      <c r="D27" s="42" t="s">
        <v>1523</v>
      </c>
      <c r="E27" s="89">
        <v>567101</v>
      </c>
      <c r="F27" s="89">
        <v>460741</v>
      </c>
      <c r="G27" s="89">
        <v>1063603</v>
      </c>
      <c r="H27" s="90">
        <v>177103</v>
      </c>
    </row>
    <row r="28" spans="1:8">
      <c r="A28" s="42">
        <v>24</v>
      </c>
      <c r="B28" s="42" t="s">
        <v>2519</v>
      </c>
      <c r="C28" s="42" t="s">
        <v>2620</v>
      </c>
      <c r="D28" s="42" t="s">
        <v>271</v>
      </c>
      <c r="E28" s="89">
        <v>567089</v>
      </c>
      <c r="F28" s="89">
        <v>538027</v>
      </c>
      <c r="G28" s="89">
        <v>290621</v>
      </c>
      <c r="H28" s="90">
        <v>119030</v>
      </c>
    </row>
    <row r="29" spans="1:8">
      <c r="A29" s="42">
        <v>25</v>
      </c>
      <c r="B29" s="42" t="s">
        <v>2232</v>
      </c>
      <c r="C29" s="42" t="s">
        <v>2513</v>
      </c>
      <c r="D29" s="42" t="s">
        <v>270</v>
      </c>
      <c r="E29" s="89">
        <v>561357</v>
      </c>
      <c r="F29" s="89">
        <v>331320</v>
      </c>
      <c r="G29" s="89">
        <v>2300374</v>
      </c>
      <c r="H29" s="90">
        <v>194020</v>
      </c>
    </row>
    <row r="30" spans="1:8">
      <c r="A30" s="42">
        <v>26</v>
      </c>
      <c r="B30" s="42" t="s">
        <v>1847</v>
      </c>
      <c r="C30" s="42">
        <v>21</v>
      </c>
      <c r="D30" s="42" t="s">
        <v>2</v>
      </c>
      <c r="E30" s="89">
        <v>547300</v>
      </c>
      <c r="F30" s="89">
        <v>434949</v>
      </c>
      <c r="G30" s="89">
        <v>1123509</v>
      </c>
      <c r="H30" s="90">
        <v>117728</v>
      </c>
    </row>
    <row r="31" spans="1:8">
      <c r="A31" s="42">
        <v>27</v>
      </c>
      <c r="B31" s="42" t="s">
        <v>3294</v>
      </c>
      <c r="C31" s="42" t="s">
        <v>3295</v>
      </c>
      <c r="D31" s="42" t="s">
        <v>2</v>
      </c>
      <c r="E31" s="89">
        <v>545806</v>
      </c>
      <c r="F31" s="89">
        <v>439117</v>
      </c>
      <c r="G31" s="89">
        <v>1066889</v>
      </c>
      <c r="H31" s="90">
        <v>225429</v>
      </c>
    </row>
    <row r="32" spans="1:8">
      <c r="A32" s="42">
        <v>28</v>
      </c>
      <c r="B32" s="42" t="s">
        <v>1868</v>
      </c>
      <c r="C32" s="42" t="s">
        <v>1869</v>
      </c>
      <c r="D32" s="42" t="s">
        <v>8</v>
      </c>
      <c r="E32" s="89">
        <v>518514</v>
      </c>
      <c r="F32" s="89">
        <v>261000</v>
      </c>
      <c r="G32" s="89">
        <v>2575137</v>
      </c>
      <c r="H32" s="90">
        <v>46722</v>
      </c>
    </row>
    <row r="33" spans="1:8">
      <c r="A33" s="42">
        <v>29</v>
      </c>
      <c r="B33" s="42" t="s">
        <v>1860</v>
      </c>
      <c r="C33" s="42" t="s">
        <v>2300</v>
      </c>
      <c r="D33" s="42" t="s">
        <v>294</v>
      </c>
      <c r="E33" s="89">
        <v>511940</v>
      </c>
      <c r="F33" s="89">
        <v>458145</v>
      </c>
      <c r="G33" s="89">
        <v>537952</v>
      </c>
      <c r="H33" s="90">
        <v>156554</v>
      </c>
    </row>
    <row r="34" spans="1:8">
      <c r="A34" s="42">
        <v>30</v>
      </c>
      <c r="B34" s="42" t="s">
        <v>2772</v>
      </c>
      <c r="C34" s="42" t="s">
        <v>1808</v>
      </c>
      <c r="D34" s="42" t="s">
        <v>284</v>
      </c>
      <c r="E34" s="89">
        <v>498807</v>
      </c>
      <c r="F34" s="89">
        <v>395217</v>
      </c>
      <c r="G34" s="89">
        <v>1035903</v>
      </c>
      <c r="H34" s="90">
        <v>291817</v>
      </c>
    </row>
    <row r="35" spans="1:8">
      <c r="A35" s="42">
        <v>31</v>
      </c>
      <c r="B35" s="42" t="s">
        <v>1829</v>
      </c>
      <c r="C35" s="42" t="s">
        <v>1830</v>
      </c>
      <c r="D35" s="42" t="s">
        <v>263</v>
      </c>
      <c r="E35" s="89">
        <v>485935</v>
      </c>
      <c r="F35" s="89">
        <v>295011</v>
      </c>
      <c r="G35" s="89">
        <v>1909238</v>
      </c>
      <c r="H35" s="90">
        <v>213037</v>
      </c>
    </row>
    <row r="36" spans="1:8">
      <c r="A36" s="42">
        <v>32</v>
      </c>
      <c r="B36" s="42" t="s">
        <v>1833</v>
      </c>
      <c r="C36" s="42" t="s">
        <v>1834</v>
      </c>
      <c r="D36" s="42" t="s">
        <v>19</v>
      </c>
      <c r="E36" s="89">
        <v>479963</v>
      </c>
      <c r="F36" s="89">
        <v>282773</v>
      </c>
      <c r="G36" s="89">
        <v>1971899</v>
      </c>
      <c r="H36" s="90">
        <v>85288</v>
      </c>
    </row>
    <row r="37" spans="1:8">
      <c r="A37" s="42">
        <v>33</v>
      </c>
      <c r="B37" s="42" t="s">
        <v>1881</v>
      </c>
      <c r="C37" s="42" t="s">
        <v>1882</v>
      </c>
      <c r="D37" s="42" t="s">
        <v>8</v>
      </c>
      <c r="E37" s="89">
        <v>469376</v>
      </c>
      <c r="F37" s="89">
        <v>163345</v>
      </c>
      <c r="G37" s="89">
        <v>3060312</v>
      </c>
      <c r="H37" s="90">
        <v>50882</v>
      </c>
    </row>
    <row r="38" spans="1:8">
      <c r="A38" s="42">
        <v>34</v>
      </c>
      <c r="B38" s="42" t="s">
        <v>2510</v>
      </c>
      <c r="C38" s="42" t="s">
        <v>2470</v>
      </c>
      <c r="D38" s="42" t="s">
        <v>1525</v>
      </c>
      <c r="E38" s="89">
        <v>467756</v>
      </c>
      <c r="F38" s="89">
        <v>373312</v>
      </c>
      <c r="G38" s="89">
        <v>944444</v>
      </c>
      <c r="H38" s="90">
        <v>83218</v>
      </c>
    </row>
    <row r="39" spans="1:8">
      <c r="A39" s="42">
        <v>35</v>
      </c>
      <c r="B39" s="42" t="s">
        <v>3292</v>
      </c>
      <c r="C39" s="42" t="s">
        <v>3293</v>
      </c>
      <c r="D39" s="42" t="s">
        <v>266</v>
      </c>
      <c r="E39" s="89">
        <v>463107</v>
      </c>
      <c r="F39" s="89">
        <v>430525</v>
      </c>
      <c r="G39" s="89">
        <v>325817</v>
      </c>
      <c r="H39" s="90">
        <v>238589</v>
      </c>
    </row>
    <row r="40" spans="1:8">
      <c r="A40" s="42">
        <v>36</v>
      </c>
      <c r="B40" s="42" t="s">
        <v>1845</v>
      </c>
      <c r="C40" s="42" t="s">
        <v>1846</v>
      </c>
      <c r="D40" s="42" t="s">
        <v>7</v>
      </c>
      <c r="E40" s="89">
        <v>449857</v>
      </c>
      <c r="F40" s="89">
        <v>311260</v>
      </c>
      <c r="G40" s="89">
        <v>1385965</v>
      </c>
      <c r="H40" s="90">
        <v>100985</v>
      </c>
    </row>
    <row r="41" spans="1:8">
      <c r="A41" s="42">
        <v>37</v>
      </c>
      <c r="B41" s="42" t="s">
        <v>1862</v>
      </c>
      <c r="C41" s="42" t="s">
        <v>1863</v>
      </c>
      <c r="D41" s="42" t="s">
        <v>1523</v>
      </c>
      <c r="E41" s="89">
        <v>448526</v>
      </c>
      <c r="F41" s="89">
        <v>277469</v>
      </c>
      <c r="G41" s="89">
        <v>1710571</v>
      </c>
      <c r="H41" s="90">
        <v>192318</v>
      </c>
    </row>
    <row r="42" spans="1:8">
      <c r="A42" s="42">
        <v>38</v>
      </c>
      <c r="B42" s="42" t="s">
        <v>1850</v>
      </c>
      <c r="C42" s="42" t="s">
        <v>2168</v>
      </c>
      <c r="D42" s="42" t="s">
        <v>256</v>
      </c>
      <c r="E42" s="89">
        <v>445100</v>
      </c>
      <c r="F42" s="89">
        <v>445100</v>
      </c>
      <c r="G42" s="89">
        <v>0</v>
      </c>
      <c r="H42" s="90">
        <v>95694</v>
      </c>
    </row>
    <row r="43" spans="1:8">
      <c r="A43" s="42">
        <v>39</v>
      </c>
      <c r="B43" s="42" t="s">
        <v>2169</v>
      </c>
      <c r="C43" s="42" t="s">
        <v>2170</v>
      </c>
      <c r="D43" s="42" t="s">
        <v>271</v>
      </c>
      <c r="E43" s="89">
        <v>437145</v>
      </c>
      <c r="F43" s="89">
        <v>426977</v>
      </c>
      <c r="G43" s="89">
        <v>101680</v>
      </c>
      <c r="H43" s="90">
        <v>67422</v>
      </c>
    </row>
    <row r="44" spans="1:8">
      <c r="A44" s="42">
        <v>40</v>
      </c>
      <c r="B44" s="42" t="s">
        <v>1810</v>
      </c>
      <c r="C44" s="42" t="s">
        <v>2116</v>
      </c>
      <c r="D44" s="42" t="s">
        <v>270</v>
      </c>
      <c r="E44" s="89">
        <v>431254</v>
      </c>
      <c r="F44" s="89">
        <v>374758</v>
      </c>
      <c r="G44" s="89">
        <v>564958</v>
      </c>
      <c r="H44" s="90">
        <v>208969</v>
      </c>
    </row>
    <row r="45" spans="1:8">
      <c r="A45" s="42">
        <v>41</v>
      </c>
      <c r="B45" s="42" t="s">
        <v>1850</v>
      </c>
      <c r="C45" s="42" t="s">
        <v>2698</v>
      </c>
      <c r="D45" s="42" t="s">
        <v>1343</v>
      </c>
      <c r="E45" s="89">
        <v>423449</v>
      </c>
      <c r="F45" s="89">
        <v>288487</v>
      </c>
      <c r="G45" s="89">
        <v>1349617</v>
      </c>
      <c r="H45" s="90">
        <v>43510</v>
      </c>
    </row>
    <row r="46" spans="1:8">
      <c r="A46" s="42">
        <v>42</v>
      </c>
      <c r="B46" s="42" t="s">
        <v>1860</v>
      </c>
      <c r="C46" s="42" t="s">
        <v>1861</v>
      </c>
      <c r="D46" s="42" t="s">
        <v>294</v>
      </c>
      <c r="E46" s="89">
        <v>420277</v>
      </c>
      <c r="F46" s="89">
        <v>296200</v>
      </c>
      <c r="G46" s="89">
        <v>1240771</v>
      </c>
      <c r="H46" s="90">
        <v>105643</v>
      </c>
    </row>
    <row r="47" spans="1:8">
      <c r="A47" s="42">
        <v>43</v>
      </c>
      <c r="B47" s="42" t="s">
        <v>2575</v>
      </c>
      <c r="C47" s="42" t="s">
        <v>2576</v>
      </c>
      <c r="D47" s="42" t="s">
        <v>284</v>
      </c>
      <c r="E47" s="89">
        <v>419748</v>
      </c>
      <c r="F47" s="89">
        <v>64959</v>
      </c>
      <c r="G47" s="89">
        <v>3547894</v>
      </c>
      <c r="H47" s="90">
        <v>40058</v>
      </c>
    </row>
    <row r="48" spans="1:8">
      <c r="A48" s="42">
        <v>44</v>
      </c>
      <c r="B48" s="42" t="s">
        <v>1810</v>
      </c>
      <c r="C48" s="42" t="s">
        <v>1811</v>
      </c>
      <c r="D48" s="42" t="s">
        <v>270</v>
      </c>
      <c r="E48" s="89">
        <v>410144</v>
      </c>
      <c r="F48" s="89">
        <v>190928</v>
      </c>
      <c r="G48" s="89">
        <v>2192161</v>
      </c>
      <c r="H48" s="90">
        <v>81746</v>
      </c>
    </row>
    <row r="49" spans="1:8">
      <c r="A49" s="42">
        <v>45</v>
      </c>
      <c r="B49" s="42" t="s">
        <v>1877</v>
      </c>
      <c r="C49" s="42" t="s">
        <v>1878</v>
      </c>
      <c r="D49" s="42" t="s">
        <v>1991</v>
      </c>
      <c r="E49" s="89">
        <v>401804</v>
      </c>
      <c r="F49" s="89">
        <v>281531</v>
      </c>
      <c r="G49" s="89">
        <v>1202726</v>
      </c>
      <c r="H49" s="90">
        <v>102172</v>
      </c>
    </row>
    <row r="50" spans="1:8">
      <c r="A50" s="42">
        <v>46</v>
      </c>
      <c r="B50" s="42" t="s">
        <v>2270</v>
      </c>
      <c r="C50" s="42" t="s">
        <v>2843</v>
      </c>
      <c r="D50" s="42" t="s">
        <v>360</v>
      </c>
      <c r="E50" s="89">
        <v>398772</v>
      </c>
      <c r="F50" s="89">
        <v>203009</v>
      </c>
      <c r="G50" s="89">
        <v>1957632</v>
      </c>
      <c r="H50" s="90">
        <v>107476</v>
      </c>
    </row>
    <row r="51" spans="1:8">
      <c r="A51" s="42">
        <v>47</v>
      </c>
      <c r="B51" s="42" t="s">
        <v>1872</v>
      </c>
      <c r="C51" s="42" t="s">
        <v>1873</v>
      </c>
      <c r="D51" s="42" t="s">
        <v>294</v>
      </c>
      <c r="E51" s="89">
        <v>398511</v>
      </c>
      <c r="F51" s="89">
        <v>325743</v>
      </c>
      <c r="G51" s="89">
        <v>727676</v>
      </c>
      <c r="H51" s="90">
        <v>43882</v>
      </c>
    </row>
    <row r="52" spans="1:8">
      <c r="A52" s="42">
        <v>48</v>
      </c>
      <c r="B52" s="42" t="s">
        <v>1917</v>
      </c>
      <c r="C52" s="42" t="s">
        <v>2771</v>
      </c>
      <c r="D52" s="42" t="s">
        <v>294</v>
      </c>
      <c r="E52" s="89">
        <v>398422</v>
      </c>
      <c r="F52" s="89">
        <v>355144</v>
      </c>
      <c r="G52" s="89">
        <v>432777</v>
      </c>
      <c r="H52" s="90">
        <v>94934</v>
      </c>
    </row>
    <row r="53" spans="1:8">
      <c r="A53" s="42">
        <v>49</v>
      </c>
      <c r="B53" s="42" t="s">
        <v>1939</v>
      </c>
      <c r="C53" s="42" t="s">
        <v>2697</v>
      </c>
      <c r="D53" s="42" t="s">
        <v>15</v>
      </c>
      <c r="E53" s="89">
        <v>387772</v>
      </c>
      <c r="F53" s="89">
        <v>309051</v>
      </c>
      <c r="G53" s="89">
        <v>787205</v>
      </c>
      <c r="H53" s="90">
        <v>105956</v>
      </c>
    </row>
    <row r="54" spans="1:8">
      <c r="A54" s="42">
        <v>50</v>
      </c>
      <c r="B54" s="42" t="s">
        <v>2066</v>
      </c>
      <c r="C54" s="42" t="s">
        <v>2067</v>
      </c>
      <c r="D54" s="42" t="s">
        <v>333</v>
      </c>
      <c r="E54" s="89">
        <v>384883</v>
      </c>
      <c r="F54" s="89">
        <v>303076</v>
      </c>
      <c r="G54" s="89">
        <v>818065</v>
      </c>
      <c r="H54" s="90">
        <v>70994</v>
      </c>
    </row>
    <row r="55" spans="1:8">
      <c r="A55" s="42">
        <v>51</v>
      </c>
      <c r="B55" s="42" t="s">
        <v>2117</v>
      </c>
      <c r="C55" s="42" t="s">
        <v>2118</v>
      </c>
      <c r="D55" s="42" t="s">
        <v>1317</v>
      </c>
      <c r="E55" s="89">
        <v>371670</v>
      </c>
      <c r="F55" s="89">
        <v>366136</v>
      </c>
      <c r="G55" s="89">
        <v>55338</v>
      </c>
      <c r="H55" s="90">
        <v>27871</v>
      </c>
    </row>
    <row r="56" spans="1:8">
      <c r="A56" s="42">
        <v>52</v>
      </c>
      <c r="B56" s="42" t="s">
        <v>1858</v>
      </c>
      <c r="C56" s="42" t="s">
        <v>1859</v>
      </c>
      <c r="D56" s="42" t="s">
        <v>8</v>
      </c>
      <c r="E56" s="89">
        <v>360304</v>
      </c>
      <c r="F56" s="89">
        <v>290450</v>
      </c>
      <c r="G56" s="89">
        <v>698544</v>
      </c>
      <c r="H56" s="90">
        <v>79539</v>
      </c>
    </row>
    <row r="57" spans="1:8">
      <c r="A57" s="42">
        <v>53</v>
      </c>
      <c r="B57" s="42" t="s">
        <v>1954</v>
      </c>
      <c r="C57" s="42" t="s">
        <v>2065</v>
      </c>
      <c r="D57" s="42" t="s">
        <v>11</v>
      </c>
      <c r="E57" s="89">
        <v>352999</v>
      </c>
      <c r="F57" s="89">
        <v>337279</v>
      </c>
      <c r="G57" s="89">
        <v>157195</v>
      </c>
      <c r="H57" s="90">
        <v>88627</v>
      </c>
    </row>
    <row r="58" spans="1:8">
      <c r="A58" s="42">
        <v>54</v>
      </c>
      <c r="B58" s="42" t="s">
        <v>2699</v>
      </c>
      <c r="C58" s="42" t="s">
        <v>2783</v>
      </c>
      <c r="D58" s="42" t="s">
        <v>333</v>
      </c>
      <c r="E58" s="89">
        <v>343689</v>
      </c>
      <c r="F58" s="89">
        <v>263271</v>
      </c>
      <c r="G58" s="89">
        <v>804180</v>
      </c>
      <c r="H58" s="90">
        <v>50524</v>
      </c>
    </row>
    <row r="59" spans="1:8">
      <c r="A59" s="42">
        <v>55</v>
      </c>
      <c r="B59" s="42" t="s">
        <v>1806</v>
      </c>
      <c r="C59" s="42" t="s">
        <v>1885</v>
      </c>
      <c r="D59" s="42" t="s">
        <v>263</v>
      </c>
      <c r="E59" s="89">
        <v>340659</v>
      </c>
      <c r="F59" s="89">
        <v>185790</v>
      </c>
      <c r="G59" s="89">
        <v>1548693</v>
      </c>
      <c r="H59" s="90">
        <v>86042</v>
      </c>
    </row>
    <row r="60" spans="1:8">
      <c r="A60" s="42">
        <v>56</v>
      </c>
      <c r="B60" s="42" t="s">
        <v>1962</v>
      </c>
      <c r="C60" s="42" t="s">
        <v>1963</v>
      </c>
      <c r="D60" s="42" t="s">
        <v>18</v>
      </c>
      <c r="E60" s="89">
        <v>335527</v>
      </c>
      <c r="F60" s="89">
        <v>170921</v>
      </c>
      <c r="G60" s="89">
        <v>1646063</v>
      </c>
      <c r="H60" s="90">
        <v>57237</v>
      </c>
    </row>
    <row r="61" spans="1:8">
      <c r="A61" s="42">
        <v>57</v>
      </c>
      <c r="B61" s="42" t="s">
        <v>1850</v>
      </c>
      <c r="C61" s="42" t="s">
        <v>2091</v>
      </c>
      <c r="D61" s="42" t="s">
        <v>256</v>
      </c>
      <c r="E61" s="89">
        <v>325596</v>
      </c>
      <c r="F61" s="89">
        <v>325596</v>
      </c>
      <c r="G61" s="89">
        <v>0</v>
      </c>
      <c r="H61" s="90">
        <v>56607</v>
      </c>
    </row>
    <row r="62" spans="1:8">
      <c r="A62" s="42">
        <v>58</v>
      </c>
      <c r="B62" s="42" t="s">
        <v>1824</v>
      </c>
      <c r="C62" s="42" t="s">
        <v>1896</v>
      </c>
      <c r="D62" s="42" t="s">
        <v>4</v>
      </c>
      <c r="E62" s="89">
        <v>322317</v>
      </c>
      <c r="F62" s="89">
        <v>256781</v>
      </c>
      <c r="G62" s="89">
        <v>655356</v>
      </c>
      <c r="H62" s="90">
        <v>135840</v>
      </c>
    </row>
    <row r="63" spans="1:8">
      <c r="A63" s="42">
        <v>59</v>
      </c>
      <c r="B63" s="42" t="s">
        <v>2508</v>
      </c>
      <c r="C63" s="42" t="s">
        <v>2509</v>
      </c>
      <c r="D63" s="42" t="s">
        <v>19</v>
      </c>
      <c r="E63" s="89">
        <v>315740</v>
      </c>
      <c r="F63" s="89">
        <v>234771</v>
      </c>
      <c r="G63" s="89">
        <v>809686</v>
      </c>
      <c r="H63" s="90">
        <v>62144</v>
      </c>
    </row>
    <row r="64" spans="1:8">
      <c r="A64" s="42">
        <v>60</v>
      </c>
      <c r="B64" s="42" t="s">
        <v>2272</v>
      </c>
      <c r="C64" s="42" t="s">
        <v>2893</v>
      </c>
      <c r="D64" s="42" t="s">
        <v>294</v>
      </c>
      <c r="E64" s="89">
        <v>310821</v>
      </c>
      <c r="F64" s="89">
        <v>250975</v>
      </c>
      <c r="G64" s="89">
        <v>598462</v>
      </c>
      <c r="H64" s="90">
        <v>57998</v>
      </c>
    </row>
    <row r="65" spans="1:8">
      <c r="A65" s="42">
        <v>61</v>
      </c>
      <c r="B65" s="42" t="s">
        <v>3304</v>
      </c>
      <c r="C65" s="42" t="s">
        <v>3305</v>
      </c>
      <c r="D65" s="42" t="s">
        <v>3306</v>
      </c>
      <c r="E65" s="89">
        <v>303673</v>
      </c>
      <c r="F65" s="89">
        <v>208469</v>
      </c>
      <c r="G65" s="89">
        <v>952035</v>
      </c>
      <c r="H65" s="90">
        <v>117533</v>
      </c>
    </row>
    <row r="66" spans="1:8">
      <c r="A66" s="42">
        <v>62</v>
      </c>
      <c r="B66" s="42" t="s">
        <v>2841</v>
      </c>
      <c r="C66" s="42" t="s">
        <v>2842</v>
      </c>
      <c r="D66" s="42" t="s">
        <v>1662</v>
      </c>
      <c r="E66" s="89">
        <v>294338</v>
      </c>
      <c r="F66" s="89">
        <v>277401</v>
      </c>
      <c r="G66" s="89">
        <v>169373</v>
      </c>
      <c r="H66" s="90">
        <v>154751</v>
      </c>
    </row>
    <row r="67" spans="1:8">
      <c r="A67" s="42">
        <v>63</v>
      </c>
      <c r="B67" s="42" t="s">
        <v>1937</v>
      </c>
      <c r="C67" s="42" t="s">
        <v>1938</v>
      </c>
      <c r="D67" s="42" t="s">
        <v>271</v>
      </c>
      <c r="E67" s="89">
        <v>293803</v>
      </c>
      <c r="F67" s="89">
        <v>233651</v>
      </c>
      <c r="G67" s="89">
        <v>601522</v>
      </c>
      <c r="H67" s="90">
        <v>141326</v>
      </c>
    </row>
    <row r="68" spans="1:8">
      <c r="A68" s="42">
        <v>64</v>
      </c>
      <c r="B68" s="42" t="s">
        <v>1843</v>
      </c>
      <c r="C68" s="42" t="s">
        <v>1844</v>
      </c>
      <c r="D68" s="42" t="s">
        <v>1579</v>
      </c>
      <c r="E68" s="89">
        <v>293655</v>
      </c>
      <c r="F68" s="89">
        <v>120081</v>
      </c>
      <c r="G68" s="89">
        <v>1735736</v>
      </c>
      <c r="H68" s="90">
        <v>60502</v>
      </c>
    </row>
    <row r="69" spans="1:8">
      <c r="A69" s="42">
        <v>65</v>
      </c>
      <c r="B69" s="42" t="s">
        <v>1835</v>
      </c>
      <c r="C69" s="42" t="s">
        <v>1836</v>
      </c>
      <c r="D69" s="42" t="s">
        <v>266</v>
      </c>
      <c r="E69" s="89">
        <v>291214</v>
      </c>
      <c r="F69" s="89">
        <v>142241</v>
      </c>
      <c r="G69" s="89">
        <v>1489729</v>
      </c>
      <c r="H69" s="90">
        <v>46967</v>
      </c>
    </row>
    <row r="70" spans="1:8">
      <c r="A70" s="42">
        <v>66</v>
      </c>
      <c r="B70" s="42" t="s">
        <v>2419</v>
      </c>
      <c r="C70" s="42" t="s">
        <v>2420</v>
      </c>
      <c r="D70" s="42" t="s">
        <v>284</v>
      </c>
      <c r="E70" s="89">
        <v>287721</v>
      </c>
      <c r="F70" s="89">
        <v>172970</v>
      </c>
      <c r="G70" s="89">
        <v>1147508</v>
      </c>
      <c r="H70" s="90">
        <v>115400</v>
      </c>
    </row>
    <row r="71" spans="1:8">
      <c r="A71" s="42">
        <v>67</v>
      </c>
      <c r="B71" s="42" t="s">
        <v>1820</v>
      </c>
      <c r="C71" s="42" t="s">
        <v>1778</v>
      </c>
      <c r="D71" s="42" t="s">
        <v>259</v>
      </c>
      <c r="E71" s="89">
        <v>287219</v>
      </c>
      <c r="F71" s="89">
        <v>233202</v>
      </c>
      <c r="G71" s="89">
        <v>540170</v>
      </c>
      <c r="H71" s="90">
        <v>74154</v>
      </c>
    </row>
    <row r="72" spans="1:8">
      <c r="A72" s="42">
        <v>68</v>
      </c>
      <c r="B72" s="42" t="s">
        <v>1913</v>
      </c>
      <c r="C72" s="42" t="s">
        <v>1914</v>
      </c>
      <c r="D72" s="42" t="s">
        <v>284</v>
      </c>
      <c r="E72" s="89">
        <v>285353</v>
      </c>
      <c r="F72" s="89">
        <v>194518</v>
      </c>
      <c r="G72" s="89">
        <v>908350</v>
      </c>
      <c r="H72" s="90">
        <v>139070</v>
      </c>
    </row>
    <row r="73" spans="1:8">
      <c r="A73" s="42">
        <v>69</v>
      </c>
      <c r="B73" s="42" t="s">
        <v>1976</v>
      </c>
      <c r="C73" s="42" t="s">
        <v>1977</v>
      </c>
      <c r="D73" s="42" t="s">
        <v>22</v>
      </c>
      <c r="E73" s="89">
        <v>285346</v>
      </c>
      <c r="F73" s="89">
        <v>256590</v>
      </c>
      <c r="G73" s="89">
        <v>287556</v>
      </c>
      <c r="H73" s="90">
        <v>140549</v>
      </c>
    </row>
    <row r="74" spans="1:8">
      <c r="A74" s="42">
        <v>70</v>
      </c>
      <c r="B74" s="42" t="s">
        <v>2628</v>
      </c>
      <c r="C74" s="42" t="s">
        <v>2629</v>
      </c>
      <c r="D74" s="42" t="s">
        <v>284</v>
      </c>
      <c r="E74" s="89">
        <v>282808</v>
      </c>
      <c r="F74" s="89">
        <v>0</v>
      </c>
      <c r="G74" s="89">
        <v>2828077</v>
      </c>
      <c r="H74" s="90">
        <v>0</v>
      </c>
    </row>
    <row r="75" spans="1:8">
      <c r="A75" s="42">
        <v>71</v>
      </c>
      <c r="B75" s="42" t="s">
        <v>1804</v>
      </c>
      <c r="C75" s="42" t="s">
        <v>1826</v>
      </c>
      <c r="D75" s="42" t="s">
        <v>2</v>
      </c>
      <c r="E75" s="89">
        <v>281425</v>
      </c>
      <c r="F75" s="89">
        <v>184629</v>
      </c>
      <c r="G75" s="89">
        <v>967956</v>
      </c>
      <c r="H75" s="90">
        <v>70062</v>
      </c>
    </row>
    <row r="76" spans="1:8">
      <c r="A76" s="42">
        <v>72</v>
      </c>
      <c r="B76" s="42" t="s">
        <v>1944</v>
      </c>
      <c r="C76" s="42" t="s">
        <v>1945</v>
      </c>
      <c r="D76" s="42" t="s">
        <v>271</v>
      </c>
      <c r="E76" s="89">
        <v>277239</v>
      </c>
      <c r="F76" s="89">
        <v>175203</v>
      </c>
      <c r="G76" s="89">
        <v>1020360</v>
      </c>
      <c r="H76" s="90">
        <v>101965</v>
      </c>
    </row>
    <row r="77" spans="1:8">
      <c r="A77" s="42">
        <v>73</v>
      </c>
      <c r="B77" s="42" t="s">
        <v>1964</v>
      </c>
      <c r="C77" s="42" t="s">
        <v>2572</v>
      </c>
      <c r="D77" s="42" t="s">
        <v>1523</v>
      </c>
      <c r="E77" s="89">
        <v>264527</v>
      </c>
      <c r="F77" s="89">
        <v>227299</v>
      </c>
      <c r="G77" s="89">
        <v>372280</v>
      </c>
      <c r="H77" s="90">
        <v>131463</v>
      </c>
    </row>
    <row r="78" spans="1:8">
      <c r="A78" s="42">
        <v>74</v>
      </c>
      <c r="B78" s="42" t="s">
        <v>2475</v>
      </c>
      <c r="C78" s="42" t="s">
        <v>2476</v>
      </c>
      <c r="D78" s="42" t="s">
        <v>1524</v>
      </c>
      <c r="E78" s="89">
        <v>263413</v>
      </c>
      <c r="F78" s="89">
        <v>136666</v>
      </c>
      <c r="G78" s="89">
        <v>1267471</v>
      </c>
      <c r="H78" s="90">
        <v>71192</v>
      </c>
    </row>
    <row r="79" spans="1:8">
      <c r="A79" s="42">
        <v>75</v>
      </c>
      <c r="B79" s="42" t="s">
        <v>1926</v>
      </c>
      <c r="C79" s="42" t="s">
        <v>1927</v>
      </c>
      <c r="D79" s="42" t="s">
        <v>8</v>
      </c>
      <c r="E79" s="89">
        <v>253902</v>
      </c>
      <c r="F79" s="89">
        <v>183768</v>
      </c>
      <c r="G79" s="89">
        <v>701344</v>
      </c>
      <c r="H79" s="90">
        <v>74714</v>
      </c>
    </row>
    <row r="80" spans="1:8">
      <c r="A80" s="42">
        <v>76</v>
      </c>
      <c r="B80" s="42" t="s">
        <v>2033</v>
      </c>
      <c r="C80" s="42" t="s">
        <v>2034</v>
      </c>
      <c r="D80" s="42" t="s">
        <v>530</v>
      </c>
      <c r="E80" s="89">
        <v>252576</v>
      </c>
      <c r="F80" s="89">
        <v>221456</v>
      </c>
      <c r="G80" s="89">
        <v>311192</v>
      </c>
      <c r="H80" s="90">
        <v>61073</v>
      </c>
    </row>
    <row r="81" spans="1:8">
      <c r="A81" s="42">
        <v>77</v>
      </c>
      <c r="B81" s="42" t="s">
        <v>3177</v>
      </c>
      <c r="C81" s="42">
        <v>13</v>
      </c>
      <c r="D81" s="42" t="s">
        <v>1523</v>
      </c>
      <c r="E81" s="89">
        <v>251307</v>
      </c>
      <c r="F81" s="89">
        <v>244668</v>
      </c>
      <c r="G81" s="89">
        <v>66389</v>
      </c>
      <c r="H81" s="90">
        <v>69767</v>
      </c>
    </row>
    <row r="82" spans="1:8">
      <c r="A82" s="42">
        <v>78</v>
      </c>
      <c r="B82" s="42" t="s">
        <v>2378</v>
      </c>
      <c r="C82" s="42" t="s">
        <v>2379</v>
      </c>
      <c r="D82" s="42" t="s">
        <v>303</v>
      </c>
      <c r="E82" s="89">
        <v>248357</v>
      </c>
      <c r="F82" s="89">
        <v>170765</v>
      </c>
      <c r="G82" s="89">
        <v>775922</v>
      </c>
      <c r="H82" s="90">
        <v>83644</v>
      </c>
    </row>
    <row r="83" spans="1:8">
      <c r="A83" s="42">
        <v>79</v>
      </c>
      <c r="B83" s="42" t="s">
        <v>1864</v>
      </c>
      <c r="C83" s="42" t="s">
        <v>1865</v>
      </c>
      <c r="D83" s="42" t="s">
        <v>284</v>
      </c>
      <c r="E83" s="89">
        <v>246451</v>
      </c>
      <c r="F83" s="89">
        <v>95991</v>
      </c>
      <c r="G83" s="89">
        <v>1504602</v>
      </c>
      <c r="H83" s="90">
        <v>55014</v>
      </c>
    </row>
    <row r="84" spans="1:8">
      <c r="A84" s="42">
        <v>80</v>
      </c>
      <c r="B84" s="42" t="s">
        <v>2621</v>
      </c>
      <c r="C84" s="42" t="s">
        <v>2622</v>
      </c>
      <c r="D84" s="42" t="s">
        <v>8</v>
      </c>
      <c r="E84" s="89">
        <v>242298</v>
      </c>
      <c r="F84" s="89">
        <v>222324</v>
      </c>
      <c r="G84" s="89">
        <v>199744</v>
      </c>
      <c r="H84" s="90">
        <v>50768</v>
      </c>
    </row>
    <row r="85" spans="1:8">
      <c r="A85" s="42">
        <v>81</v>
      </c>
      <c r="B85" s="42" t="s">
        <v>1931</v>
      </c>
      <c r="C85" s="42" t="s">
        <v>1932</v>
      </c>
      <c r="D85" s="42" t="s">
        <v>316</v>
      </c>
      <c r="E85" s="89">
        <v>241163</v>
      </c>
      <c r="F85" s="89">
        <v>121873</v>
      </c>
      <c r="G85" s="89">
        <v>1192900</v>
      </c>
      <c r="H85" s="90">
        <v>37171</v>
      </c>
    </row>
    <row r="86" spans="1:8">
      <c r="A86" s="42">
        <v>82</v>
      </c>
      <c r="B86" s="42" t="s">
        <v>1960</v>
      </c>
      <c r="C86" s="42" t="s">
        <v>1961</v>
      </c>
      <c r="D86" s="42" t="s">
        <v>39</v>
      </c>
      <c r="E86" s="89">
        <v>241134</v>
      </c>
      <c r="F86" s="89">
        <v>104751</v>
      </c>
      <c r="G86" s="89">
        <v>1363828</v>
      </c>
      <c r="H86" s="90">
        <v>66642</v>
      </c>
    </row>
    <row r="87" spans="1:8">
      <c r="A87" s="42">
        <v>83</v>
      </c>
      <c r="B87" s="42" t="s">
        <v>1852</v>
      </c>
      <c r="C87" s="42" t="s">
        <v>1853</v>
      </c>
      <c r="D87" s="42" t="s">
        <v>259</v>
      </c>
      <c r="E87" s="89">
        <v>239923</v>
      </c>
      <c r="F87" s="89">
        <v>86148</v>
      </c>
      <c r="G87" s="89">
        <v>1537748</v>
      </c>
      <c r="H87" s="90">
        <v>50375</v>
      </c>
    </row>
    <row r="88" spans="1:8">
      <c r="A88" s="42">
        <v>84</v>
      </c>
      <c r="B88" s="42" t="s">
        <v>2242</v>
      </c>
      <c r="C88" s="42" t="s">
        <v>2243</v>
      </c>
      <c r="D88" s="42" t="s">
        <v>259</v>
      </c>
      <c r="E88" s="89">
        <v>239821</v>
      </c>
      <c r="F88" s="89">
        <v>45100</v>
      </c>
      <c r="G88" s="89">
        <v>1947214</v>
      </c>
      <c r="H88" s="90">
        <v>40577</v>
      </c>
    </row>
    <row r="89" spans="1:8">
      <c r="A89" s="42">
        <v>85</v>
      </c>
      <c r="B89" s="42" t="s">
        <v>1903</v>
      </c>
      <c r="C89" s="42" t="s">
        <v>1904</v>
      </c>
      <c r="D89" s="42" t="s">
        <v>259</v>
      </c>
      <c r="E89" s="89">
        <v>238948</v>
      </c>
      <c r="F89" s="89">
        <v>175346</v>
      </c>
      <c r="G89" s="89">
        <v>636020</v>
      </c>
      <c r="H89" s="90">
        <v>86839</v>
      </c>
    </row>
    <row r="90" spans="1:8">
      <c r="A90" s="42">
        <v>86</v>
      </c>
      <c r="B90" s="42" t="s">
        <v>2507</v>
      </c>
      <c r="C90" s="42" t="s">
        <v>2507</v>
      </c>
      <c r="D90" s="42" t="s">
        <v>344</v>
      </c>
      <c r="E90" s="89">
        <v>236378</v>
      </c>
      <c r="F90" s="89">
        <v>204036</v>
      </c>
      <c r="G90" s="89">
        <v>323421</v>
      </c>
      <c r="H90" s="90">
        <v>100081</v>
      </c>
    </row>
    <row r="91" spans="1:8">
      <c r="A91" s="42">
        <v>87</v>
      </c>
      <c r="B91" s="42" t="s">
        <v>1935</v>
      </c>
      <c r="C91" s="42" t="s">
        <v>1936</v>
      </c>
      <c r="D91" s="42" t="s">
        <v>1651</v>
      </c>
      <c r="E91" s="89">
        <v>230992</v>
      </c>
      <c r="F91" s="89">
        <v>76786</v>
      </c>
      <c r="G91" s="89">
        <v>1542056</v>
      </c>
      <c r="H91" s="90">
        <v>58244</v>
      </c>
    </row>
    <row r="92" spans="1:8">
      <c r="A92" s="42">
        <v>88</v>
      </c>
      <c r="B92" s="42" t="s">
        <v>1915</v>
      </c>
      <c r="C92" s="42" t="s">
        <v>1916</v>
      </c>
      <c r="D92" s="42" t="s">
        <v>256</v>
      </c>
      <c r="E92" s="89">
        <v>228878</v>
      </c>
      <c r="F92" s="89">
        <v>69847</v>
      </c>
      <c r="G92" s="89">
        <v>1590310</v>
      </c>
      <c r="H92" s="90">
        <v>46727</v>
      </c>
    </row>
    <row r="93" spans="1:8">
      <c r="A93" s="42">
        <v>89</v>
      </c>
      <c r="B93" s="42" t="s">
        <v>1841</v>
      </c>
      <c r="C93" s="42" t="s">
        <v>1842</v>
      </c>
      <c r="D93" s="42" t="s">
        <v>259</v>
      </c>
      <c r="E93" s="89">
        <v>228657</v>
      </c>
      <c r="F93" s="89">
        <v>140224</v>
      </c>
      <c r="G93" s="89">
        <v>884331</v>
      </c>
      <c r="H93" s="90">
        <v>55300</v>
      </c>
    </row>
    <row r="94" spans="1:8">
      <c r="A94" s="42">
        <v>90</v>
      </c>
      <c r="B94" s="42" t="s">
        <v>1856</v>
      </c>
      <c r="C94" s="42" t="s">
        <v>1857</v>
      </c>
      <c r="D94" s="42" t="s">
        <v>1524</v>
      </c>
      <c r="E94" s="89">
        <v>227633</v>
      </c>
      <c r="F94" s="89">
        <v>70777</v>
      </c>
      <c r="G94" s="89">
        <v>1568562</v>
      </c>
      <c r="H94" s="90">
        <v>21646</v>
      </c>
    </row>
    <row r="95" spans="1:8">
      <c r="A95" s="42">
        <v>91</v>
      </c>
      <c r="B95" s="42" t="s">
        <v>1888</v>
      </c>
      <c r="C95" s="42" t="s">
        <v>1889</v>
      </c>
      <c r="D95" s="42" t="s">
        <v>1523</v>
      </c>
      <c r="E95" s="89">
        <v>226900</v>
      </c>
      <c r="F95" s="89">
        <v>160472</v>
      </c>
      <c r="G95" s="89">
        <v>664282</v>
      </c>
      <c r="H95" s="90">
        <v>101118</v>
      </c>
    </row>
    <row r="96" spans="1:8">
      <c r="A96" s="42">
        <v>92</v>
      </c>
      <c r="B96" s="42" t="s">
        <v>1850</v>
      </c>
      <c r="C96" s="42" t="s">
        <v>1851</v>
      </c>
      <c r="D96" s="42" t="s">
        <v>256</v>
      </c>
      <c r="E96" s="89">
        <v>226515</v>
      </c>
      <c r="F96" s="89">
        <v>226514</v>
      </c>
      <c r="G96" s="89">
        <v>6</v>
      </c>
      <c r="H96" s="90">
        <v>52232</v>
      </c>
    </row>
    <row r="97" spans="1:8">
      <c r="A97" s="42">
        <v>93</v>
      </c>
      <c r="B97" s="42" t="s">
        <v>1908</v>
      </c>
      <c r="C97" s="42" t="s">
        <v>1909</v>
      </c>
      <c r="D97" s="42" t="s">
        <v>284</v>
      </c>
      <c r="E97" s="89">
        <v>222701</v>
      </c>
      <c r="F97" s="89">
        <v>77195</v>
      </c>
      <c r="G97" s="89">
        <v>1455063</v>
      </c>
      <c r="H97" s="90">
        <v>36668</v>
      </c>
    </row>
    <row r="98" spans="1:8">
      <c r="A98" s="42">
        <v>94</v>
      </c>
      <c r="B98" s="42" t="s">
        <v>2092</v>
      </c>
      <c r="C98" s="42" t="s">
        <v>2093</v>
      </c>
      <c r="D98" s="42" t="s">
        <v>10</v>
      </c>
      <c r="E98" s="89">
        <v>222672</v>
      </c>
      <c r="F98" s="89">
        <v>117485</v>
      </c>
      <c r="G98" s="89">
        <v>1051867</v>
      </c>
      <c r="H98" s="90">
        <v>38959</v>
      </c>
    </row>
    <row r="99" spans="1:8">
      <c r="A99" s="42">
        <v>95</v>
      </c>
      <c r="B99" s="42" t="s">
        <v>2125</v>
      </c>
      <c r="C99" s="42" t="s">
        <v>2126</v>
      </c>
      <c r="D99" s="42" t="s">
        <v>256</v>
      </c>
      <c r="E99" s="89">
        <v>222150</v>
      </c>
      <c r="F99" s="89">
        <v>117896</v>
      </c>
      <c r="G99" s="89">
        <v>1042536</v>
      </c>
      <c r="H99" s="90">
        <v>73263</v>
      </c>
    </row>
    <row r="100" spans="1:8">
      <c r="A100" s="42">
        <v>96</v>
      </c>
      <c r="B100" s="42" t="s">
        <v>1906</v>
      </c>
      <c r="C100" s="42" t="s">
        <v>1907</v>
      </c>
      <c r="D100" s="42" t="s">
        <v>551</v>
      </c>
      <c r="E100" s="89">
        <v>221585</v>
      </c>
      <c r="F100" s="89">
        <v>68076</v>
      </c>
      <c r="G100" s="89">
        <v>1535089</v>
      </c>
      <c r="H100" s="90">
        <v>47800</v>
      </c>
    </row>
    <row r="101" spans="1:8">
      <c r="A101" s="42">
        <v>97</v>
      </c>
      <c r="B101" s="42" t="s">
        <v>1980</v>
      </c>
      <c r="C101" s="42" t="s">
        <v>2336</v>
      </c>
      <c r="D101" s="42" t="s">
        <v>270</v>
      </c>
      <c r="E101" s="89">
        <v>213103</v>
      </c>
      <c r="F101" s="89">
        <v>195203</v>
      </c>
      <c r="G101" s="89">
        <v>178996</v>
      </c>
      <c r="H101" s="90">
        <v>55959</v>
      </c>
    </row>
    <row r="102" spans="1:8">
      <c r="A102" s="42">
        <v>98</v>
      </c>
      <c r="B102" s="42" t="s">
        <v>2773</v>
      </c>
      <c r="C102" s="42" t="s">
        <v>2774</v>
      </c>
      <c r="D102" s="42" t="s">
        <v>18</v>
      </c>
      <c r="E102" s="89">
        <v>205453</v>
      </c>
      <c r="F102" s="89">
        <v>188643</v>
      </c>
      <c r="G102" s="89">
        <v>168104</v>
      </c>
      <c r="H102" s="90">
        <v>70140</v>
      </c>
    </row>
    <row r="103" spans="1:8">
      <c r="A103" s="42">
        <v>99</v>
      </c>
      <c r="B103" s="42" t="s">
        <v>1870</v>
      </c>
      <c r="C103" s="42" t="s">
        <v>1871</v>
      </c>
      <c r="D103" s="42" t="s">
        <v>270</v>
      </c>
      <c r="E103" s="89">
        <v>200730</v>
      </c>
      <c r="F103" s="89">
        <v>139593</v>
      </c>
      <c r="G103" s="89">
        <v>611365</v>
      </c>
      <c r="H103" s="90">
        <v>73826</v>
      </c>
    </row>
    <row r="104" spans="1:8">
      <c r="A104" s="42">
        <v>100</v>
      </c>
      <c r="B104" s="42" t="s">
        <v>1905</v>
      </c>
      <c r="C104" s="42" t="s">
        <v>2780</v>
      </c>
      <c r="D104" s="42" t="s">
        <v>280</v>
      </c>
      <c r="E104" s="89">
        <v>198881</v>
      </c>
      <c r="F104" s="89">
        <v>164752</v>
      </c>
      <c r="G104" s="89">
        <v>341293</v>
      </c>
      <c r="H104" s="90">
        <v>74822</v>
      </c>
    </row>
    <row r="105" spans="1:8">
      <c r="A105" s="42">
        <v>101</v>
      </c>
      <c r="B105" s="42" t="s">
        <v>1978</v>
      </c>
      <c r="C105" s="42" t="s">
        <v>1979</v>
      </c>
      <c r="D105" s="42" t="s">
        <v>2</v>
      </c>
      <c r="E105" s="89">
        <v>193878</v>
      </c>
      <c r="F105" s="89">
        <v>124173</v>
      </c>
      <c r="G105" s="89">
        <v>697048</v>
      </c>
      <c r="H105" s="90">
        <v>76646</v>
      </c>
    </row>
    <row r="106" spans="1:8">
      <c r="A106" s="42">
        <v>102</v>
      </c>
      <c r="B106" s="42" t="s">
        <v>2421</v>
      </c>
      <c r="C106" s="42" t="s">
        <v>2422</v>
      </c>
      <c r="D106" s="42" t="s">
        <v>1991</v>
      </c>
      <c r="E106" s="89">
        <v>192251</v>
      </c>
      <c r="F106" s="89">
        <v>190627</v>
      </c>
      <c r="G106" s="89">
        <v>16239</v>
      </c>
      <c r="H106" s="90">
        <v>14696</v>
      </c>
    </row>
    <row r="107" spans="1:8">
      <c r="A107" s="42">
        <v>103</v>
      </c>
      <c r="B107" s="42" t="s">
        <v>1950</v>
      </c>
      <c r="C107" s="42" t="s">
        <v>1951</v>
      </c>
      <c r="D107" s="42" t="s">
        <v>391</v>
      </c>
      <c r="E107" s="89">
        <v>189654</v>
      </c>
      <c r="F107" s="89">
        <v>116198</v>
      </c>
      <c r="G107" s="89">
        <v>734560</v>
      </c>
      <c r="H107" s="90">
        <v>50881</v>
      </c>
    </row>
    <row r="108" spans="1:8">
      <c r="A108" s="42">
        <v>104</v>
      </c>
      <c r="B108" s="42" t="s">
        <v>1911</v>
      </c>
      <c r="C108" s="42" t="s">
        <v>1912</v>
      </c>
      <c r="D108" s="42" t="s">
        <v>1524</v>
      </c>
      <c r="E108" s="89">
        <v>187642</v>
      </c>
      <c r="F108" s="89">
        <v>92584</v>
      </c>
      <c r="G108" s="89">
        <v>950579</v>
      </c>
      <c r="H108" s="90">
        <v>54922</v>
      </c>
    </row>
    <row r="109" spans="1:8">
      <c r="A109" s="42">
        <v>105</v>
      </c>
      <c r="B109" s="42" t="s">
        <v>1854</v>
      </c>
      <c r="C109" s="42" t="s">
        <v>1855</v>
      </c>
      <c r="D109" s="42" t="s">
        <v>284</v>
      </c>
      <c r="E109" s="89">
        <v>187112</v>
      </c>
      <c r="F109" s="89">
        <v>60534</v>
      </c>
      <c r="G109" s="89">
        <v>1265782</v>
      </c>
      <c r="H109" s="90">
        <v>16418</v>
      </c>
    </row>
    <row r="110" spans="1:8">
      <c r="A110" s="42">
        <v>106</v>
      </c>
      <c r="B110" s="42" t="s">
        <v>1866</v>
      </c>
      <c r="C110" s="42" t="s">
        <v>1867</v>
      </c>
      <c r="D110" s="42" t="s">
        <v>284</v>
      </c>
      <c r="E110" s="89">
        <v>186294</v>
      </c>
      <c r="F110" s="89">
        <v>109088</v>
      </c>
      <c r="G110" s="89">
        <v>772062</v>
      </c>
      <c r="H110" s="90">
        <v>44229</v>
      </c>
    </row>
    <row r="111" spans="1:8">
      <c r="A111" s="42">
        <v>107</v>
      </c>
      <c r="B111" s="42" t="s">
        <v>2573</v>
      </c>
      <c r="C111" s="42" t="s">
        <v>2574</v>
      </c>
      <c r="D111" s="42" t="s">
        <v>2</v>
      </c>
      <c r="E111" s="89">
        <v>184778</v>
      </c>
      <c r="F111" s="89">
        <v>45100</v>
      </c>
      <c r="G111" s="89">
        <v>1396781</v>
      </c>
      <c r="H111" s="90">
        <v>27372</v>
      </c>
    </row>
    <row r="112" spans="1:8">
      <c r="A112" s="42">
        <v>108</v>
      </c>
      <c r="B112" s="42" t="s">
        <v>2896</v>
      </c>
      <c r="C112" s="42" t="s">
        <v>2897</v>
      </c>
      <c r="D112" s="42" t="s">
        <v>284</v>
      </c>
      <c r="E112" s="89">
        <v>182307</v>
      </c>
      <c r="F112" s="89">
        <v>112609</v>
      </c>
      <c r="G112" s="89">
        <v>696978</v>
      </c>
      <c r="H112" s="90">
        <v>43255</v>
      </c>
    </row>
    <row r="113" spans="1:8">
      <c r="A113" s="42">
        <v>109</v>
      </c>
      <c r="B113" s="42" t="s">
        <v>1897</v>
      </c>
      <c r="C113" s="42" t="s">
        <v>1898</v>
      </c>
      <c r="D113" s="42" t="s">
        <v>256</v>
      </c>
      <c r="E113" s="89">
        <v>179943</v>
      </c>
      <c r="F113" s="89">
        <v>83638</v>
      </c>
      <c r="G113" s="89">
        <v>963045</v>
      </c>
      <c r="H113" s="90">
        <v>33513</v>
      </c>
    </row>
    <row r="114" spans="1:8">
      <c r="A114" s="42">
        <v>110</v>
      </c>
      <c r="B114" s="42" t="s">
        <v>2301</v>
      </c>
      <c r="C114" s="42" t="s">
        <v>2302</v>
      </c>
      <c r="D114" s="42" t="s">
        <v>56</v>
      </c>
      <c r="E114" s="89">
        <v>179456</v>
      </c>
      <c r="F114" s="89">
        <v>175945</v>
      </c>
      <c r="G114" s="89">
        <v>35108</v>
      </c>
      <c r="H114" s="90">
        <v>33863</v>
      </c>
    </row>
    <row r="115" spans="1:8">
      <c r="A115" s="42">
        <v>111</v>
      </c>
      <c r="B115" s="42" t="s">
        <v>1955</v>
      </c>
      <c r="C115" s="42" t="s">
        <v>1826</v>
      </c>
      <c r="D115" s="42" t="s">
        <v>333</v>
      </c>
      <c r="E115" s="89">
        <v>178791</v>
      </c>
      <c r="F115" s="89">
        <v>87428</v>
      </c>
      <c r="G115" s="89">
        <v>913626</v>
      </c>
      <c r="H115" s="90">
        <v>37538</v>
      </c>
    </row>
    <row r="116" spans="1:8">
      <c r="A116" s="42">
        <v>112</v>
      </c>
      <c r="B116" s="42" t="s">
        <v>1822</v>
      </c>
      <c r="C116" s="42" t="s">
        <v>1965</v>
      </c>
      <c r="D116" s="42" t="s">
        <v>8</v>
      </c>
      <c r="E116" s="89">
        <v>177403</v>
      </c>
      <c r="F116" s="89">
        <v>97866</v>
      </c>
      <c r="G116" s="89">
        <v>795368</v>
      </c>
      <c r="H116" s="90">
        <v>47428</v>
      </c>
    </row>
    <row r="117" spans="1:8">
      <c r="A117" s="42">
        <v>113</v>
      </c>
      <c r="B117" s="42" t="s">
        <v>1943</v>
      </c>
      <c r="C117" s="42" t="s">
        <v>1994</v>
      </c>
      <c r="D117" s="42" t="s">
        <v>270</v>
      </c>
      <c r="E117" s="89">
        <v>177356</v>
      </c>
      <c r="F117" s="89">
        <v>147882</v>
      </c>
      <c r="G117" s="89">
        <v>294743</v>
      </c>
      <c r="H117" s="90">
        <v>2003</v>
      </c>
    </row>
    <row r="118" spans="1:8">
      <c r="A118" s="42">
        <v>114</v>
      </c>
      <c r="B118" s="42" t="s">
        <v>1903</v>
      </c>
      <c r="C118" s="42" t="s">
        <v>1975</v>
      </c>
      <c r="D118" s="42" t="s">
        <v>259</v>
      </c>
      <c r="E118" s="89">
        <v>177246</v>
      </c>
      <c r="F118" s="89">
        <v>103989</v>
      </c>
      <c r="G118" s="89">
        <v>732572</v>
      </c>
      <c r="H118" s="90">
        <v>56208</v>
      </c>
    </row>
    <row r="119" spans="1:8">
      <c r="A119" s="42">
        <v>115</v>
      </c>
      <c r="B119" s="42" t="s">
        <v>2471</v>
      </c>
      <c r="C119" s="42" t="s">
        <v>2472</v>
      </c>
      <c r="D119" s="42" t="s">
        <v>690</v>
      </c>
      <c r="E119" s="89">
        <v>176903</v>
      </c>
      <c r="F119" s="89">
        <v>150033</v>
      </c>
      <c r="G119" s="89">
        <v>268695</v>
      </c>
      <c r="H119" s="90">
        <v>85215</v>
      </c>
    </row>
    <row r="120" spans="1:8">
      <c r="A120" s="42">
        <v>116</v>
      </c>
      <c r="B120" s="42" t="s">
        <v>2337</v>
      </c>
      <c r="C120" s="42" t="s">
        <v>2338</v>
      </c>
      <c r="D120" s="42" t="s">
        <v>2</v>
      </c>
      <c r="E120" s="89">
        <v>175051</v>
      </c>
      <c r="F120" s="89">
        <v>170086</v>
      </c>
      <c r="G120" s="89">
        <v>49652</v>
      </c>
      <c r="H120" s="90">
        <v>59708</v>
      </c>
    </row>
    <row r="121" spans="1:8">
      <c r="A121" s="42">
        <v>117</v>
      </c>
      <c r="B121" s="42" t="s">
        <v>1886</v>
      </c>
      <c r="C121" s="42" t="s">
        <v>1887</v>
      </c>
      <c r="D121" s="42" t="s">
        <v>266</v>
      </c>
      <c r="E121" s="89">
        <v>174981</v>
      </c>
      <c r="F121" s="89">
        <v>122539</v>
      </c>
      <c r="G121" s="89">
        <v>524417</v>
      </c>
      <c r="H121" s="90">
        <v>70342</v>
      </c>
    </row>
    <row r="122" spans="1:8">
      <c r="A122" s="42">
        <v>118</v>
      </c>
      <c r="B122" s="42" t="s">
        <v>2224</v>
      </c>
      <c r="C122" s="42" t="s">
        <v>2225</v>
      </c>
      <c r="E122" s="89">
        <v>174626</v>
      </c>
      <c r="F122" s="89">
        <v>0</v>
      </c>
      <c r="G122" s="89">
        <v>1746264</v>
      </c>
      <c r="H122" s="90">
        <v>0</v>
      </c>
    </row>
    <row r="123" spans="1:8">
      <c r="A123" s="42">
        <v>119</v>
      </c>
      <c r="B123" s="42" t="s">
        <v>2473</v>
      </c>
      <c r="C123" s="42" t="s">
        <v>2474</v>
      </c>
      <c r="D123" s="42" t="s">
        <v>1525</v>
      </c>
      <c r="E123" s="89">
        <v>174050</v>
      </c>
      <c r="F123" s="89">
        <v>0</v>
      </c>
      <c r="G123" s="89">
        <v>1740496</v>
      </c>
      <c r="H123" s="90">
        <v>0</v>
      </c>
    </row>
    <row r="124" spans="1:8">
      <c r="A124" s="42">
        <v>120</v>
      </c>
      <c r="B124" s="42" t="s">
        <v>1924</v>
      </c>
      <c r="C124" s="42" t="s">
        <v>1925</v>
      </c>
      <c r="D124" s="42" t="s">
        <v>2</v>
      </c>
      <c r="E124" s="89">
        <v>172484</v>
      </c>
      <c r="F124" s="89">
        <v>87264</v>
      </c>
      <c r="G124" s="89">
        <v>852196</v>
      </c>
      <c r="H124" s="90">
        <v>46868</v>
      </c>
    </row>
    <row r="125" spans="1:8">
      <c r="A125" s="42">
        <v>121</v>
      </c>
      <c r="B125" s="42" t="s">
        <v>1877</v>
      </c>
      <c r="C125" s="42" t="s">
        <v>2511</v>
      </c>
      <c r="D125" s="42" t="s">
        <v>1991</v>
      </c>
      <c r="E125" s="89">
        <v>169247</v>
      </c>
      <c r="F125" s="89">
        <v>163923</v>
      </c>
      <c r="G125" s="89">
        <v>53243</v>
      </c>
      <c r="H125" s="90">
        <v>47720</v>
      </c>
    </row>
    <row r="126" spans="1:8">
      <c r="A126" s="42">
        <v>122</v>
      </c>
      <c r="B126" s="42" t="s">
        <v>1908</v>
      </c>
      <c r="C126" s="42" t="s">
        <v>1930</v>
      </c>
      <c r="D126" s="42" t="s">
        <v>284</v>
      </c>
      <c r="E126" s="89">
        <v>167163</v>
      </c>
      <c r="F126" s="89">
        <v>81155</v>
      </c>
      <c r="G126" s="89">
        <v>860076</v>
      </c>
      <c r="H126" s="90">
        <v>50819</v>
      </c>
    </row>
    <row r="127" spans="1:8">
      <c r="A127" s="42">
        <v>123</v>
      </c>
      <c r="B127" s="42" t="s">
        <v>1899</v>
      </c>
      <c r="C127" s="42" t="s">
        <v>1900</v>
      </c>
      <c r="D127" s="42" t="s">
        <v>259</v>
      </c>
      <c r="E127" s="89">
        <v>165887</v>
      </c>
      <c r="F127" s="89">
        <v>157327</v>
      </c>
      <c r="G127" s="89">
        <v>85603</v>
      </c>
      <c r="H127" s="90">
        <v>28018</v>
      </c>
    </row>
    <row r="128" spans="1:8">
      <c r="A128" s="42">
        <v>124</v>
      </c>
      <c r="B128" s="42" t="s">
        <v>2120</v>
      </c>
      <c r="C128" s="42" t="s">
        <v>2121</v>
      </c>
      <c r="D128" s="42" t="s">
        <v>8</v>
      </c>
      <c r="E128" s="89">
        <v>164721</v>
      </c>
      <c r="F128" s="89">
        <v>156290</v>
      </c>
      <c r="G128" s="89">
        <v>84314</v>
      </c>
      <c r="H128" s="90">
        <v>20594</v>
      </c>
    </row>
    <row r="129" spans="1:8">
      <c r="A129" s="42">
        <v>125</v>
      </c>
      <c r="B129" s="42" t="s">
        <v>1920</v>
      </c>
      <c r="C129" s="42" t="s">
        <v>1921</v>
      </c>
      <c r="D129" s="42" t="s">
        <v>14</v>
      </c>
      <c r="E129" s="89">
        <v>164227</v>
      </c>
      <c r="F129" s="89">
        <v>39349</v>
      </c>
      <c r="G129" s="89">
        <v>1248780</v>
      </c>
      <c r="H129" s="90">
        <v>25908</v>
      </c>
    </row>
    <row r="130" spans="1:8">
      <c r="A130" s="42">
        <v>126</v>
      </c>
      <c r="B130" s="42" t="s">
        <v>2304</v>
      </c>
      <c r="C130" s="42" t="s">
        <v>2119</v>
      </c>
      <c r="D130" s="42" t="s">
        <v>271</v>
      </c>
      <c r="E130" s="89">
        <v>164117</v>
      </c>
      <c r="F130" s="89">
        <v>138441</v>
      </c>
      <c r="G130" s="89">
        <v>256757</v>
      </c>
      <c r="H130" s="90">
        <v>93349</v>
      </c>
    </row>
    <row r="131" spans="1:8">
      <c r="A131" s="42">
        <v>127</v>
      </c>
      <c r="B131" s="42" t="s">
        <v>3301</v>
      </c>
      <c r="C131" s="42" t="s">
        <v>2516</v>
      </c>
      <c r="E131" s="89">
        <v>163313</v>
      </c>
      <c r="F131" s="89">
        <v>0</v>
      </c>
      <c r="G131" s="89">
        <v>1633131</v>
      </c>
      <c r="H131" s="90">
        <v>0</v>
      </c>
    </row>
    <row r="132" spans="1:8">
      <c r="A132" s="42">
        <v>128</v>
      </c>
      <c r="B132" s="42" t="s">
        <v>2425</v>
      </c>
      <c r="C132" s="42" t="s">
        <v>2426</v>
      </c>
      <c r="D132" s="42" t="s">
        <v>10</v>
      </c>
      <c r="E132" s="89">
        <v>162484</v>
      </c>
      <c r="F132" s="89">
        <v>103288</v>
      </c>
      <c r="G132" s="89">
        <v>591960</v>
      </c>
      <c r="H132" s="90">
        <v>22898</v>
      </c>
    </row>
    <row r="133" spans="1:8">
      <c r="A133" s="42">
        <v>129</v>
      </c>
      <c r="B133" s="42" t="s">
        <v>3296</v>
      </c>
      <c r="C133" s="42" t="s">
        <v>3260</v>
      </c>
      <c r="D133" s="42" t="s">
        <v>3043</v>
      </c>
      <c r="E133" s="89">
        <v>160925</v>
      </c>
      <c r="F133" s="89">
        <v>137836</v>
      </c>
      <c r="G133" s="89">
        <v>230887</v>
      </c>
      <c r="H133" s="90">
        <v>94640</v>
      </c>
    </row>
    <row r="134" spans="1:8">
      <c r="A134" s="42">
        <v>130</v>
      </c>
      <c r="B134" s="42" t="s">
        <v>2233</v>
      </c>
      <c r="C134" s="42" t="s">
        <v>2234</v>
      </c>
      <c r="D134" s="42" t="s">
        <v>1473</v>
      </c>
      <c r="E134" s="89">
        <v>157518</v>
      </c>
      <c r="F134" s="89">
        <v>138390</v>
      </c>
      <c r="G134" s="89">
        <v>191279</v>
      </c>
      <c r="H134" s="90">
        <v>19189</v>
      </c>
    </row>
    <row r="135" spans="1:8">
      <c r="A135" s="42">
        <v>131</v>
      </c>
      <c r="B135" s="42" t="s">
        <v>2381</v>
      </c>
      <c r="C135" s="42" t="s">
        <v>2382</v>
      </c>
      <c r="D135" s="42" t="s">
        <v>284</v>
      </c>
      <c r="E135" s="89">
        <v>155692</v>
      </c>
      <c r="F135" s="89">
        <v>44999</v>
      </c>
      <c r="G135" s="89">
        <v>1106925</v>
      </c>
      <c r="H135" s="90">
        <v>39449</v>
      </c>
    </row>
    <row r="136" spans="1:8">
      <c r="A136" s="42">
        <v>132</v>
      </c>
      <c r="B136" s="42" t="s">
        <v>2035</v>
      </c>
      <c r="C136" s="42" t="s">
        <v>554</v>
      </c>
      <c r="D136" s="42" t="s">
        <v>256</v>
      </c>
      <c r="E136" s="89">
        <v>155079</v>
      </c>
      <c r="F136" s="89">
        <v>114383</v>
      </c>
      <c r="G136" s="89">
        <v>406961</v>
      </c>
      <c r="H136" s="90">
        <v>77303</v>
      </c>
    </row>
    <row r="137" spans="1:8">
      <c r="A137" s="42">
        <v>133</v>
      </c>
      <c r="B137" s="42" t="s">
        <v>1845</v>
      </c>
      <c r="C137" s="42" t="s">
        <v>1940</v>
      </c>
      <c r="D137" s="42" t="s">
        <v>7</v>
      </c>
      <c r="E137" s="89">
        <v>154195</v>
      </c>
      <c r="F137" s="89">
        <v>91232</v>
      </c>
      <c r="G137" s="89">
        <v>629633</v>
      </c>
      <c r="H137" s="90">
        <v>37228</v>
      </c>
    </row>
    <row r="138" spans="1:8">
      <c r="A138" s="42">
        <v>134</v>
      </c>
      <c r="B138" s="42" t="s">
        <v>1883</v>
      </c>
      <c r="C138" s="42" t="s">
        <v>1884</v>
      </c>
      <c r="D138" s="42" t="s">
        <v>271</v>
      </c>
      <c r="E138" s="89">
        <v>153705</v>
      </c>
      <c r="F138" s="89">
        <v>96286</v>
      </c>
      <c r="G138" s="89">
        <v>574186</v>
      </c>
      <c r="H138" s="90">
        <v>31251</v>
      </c>
    </row>
    <row r="139" spans="1:8">
      <c r="A139" s="42">
        <v>135</v>
      </c>
      <c r="B139" s="42" t="s">
        <v>1911</v>
      </c>
      <c r="C139" s="42" t="s">
        <v>2227</v>
      </c>
      <c r="E139" s="89">
        <v>153145</v>
      </c>
      <c r="F139" s="89">
        <v>0</v>
      </c>
      <c r="G139" s="89">
        <v>1531452</v>
      </c>
      <c r="H139" s="90">
        <v>0</v>
      </c>
    </row>
    <row r="140" spans="1:8">
      <c r="A140" s="42">
        <v>136</v>
      </c>
      <c r="B140" s="42" t="s">
        <v>2235</v>
      </c>
      <c r="C140" s="42" t="s">
        <v>2236</v>
      </c>
      <c r="D140" s="42" t="s">
        <v>18</v>
      </c>
      <c r="E140" s="89">
        <v>151245</v>
      </c>
      <c r="F140" s="89">
        <v>63226</v>
      </c>
      <c r="G140" s="89">
        <v>880194</v>
      </c>
      <c r="H140" s="90">
        <v>32871</v>
      </c>
    </row>
    <row r="141" spans="1:8">
      <c r="A141" s="42">
        <v>137</v>
      </c>
      <c r="B141" s="42" t="s">
        <v>1892</v>
      </c>
      <c r="C141" s="42" t="s">
        <v>1893</v>
      </c>
      <c r="D141" s="42" t="s">
        <v>360</v>
      </c>
      <c r="E141" s="89">
        <v>150968</v>
      </c>
      <c r="F141" s="89">
        <v>79799</v>
      </c>
      <c r="G141" s="89">
        <v>711691</v>
      </c>
      <c r="H141" s="90">
        <v>37959</v>
      </c>
    </row>
    <row r="142" spans="1:8">
      <c r="A142" s="42">
        <v>138</v>
      </c>
      <c r="B142" s="42" t="s">
        <v>1987</v>
      </c>
      <c r="C142" s="42" t="s">
        <v>1988</v>
      </c>
      <c r="D142" s="42" t="s">
        <v>316</v>
      </c>
      <c r="E142" s="89">
        <v>149919</v>
      </c>
      <c r="F142" s="89">
        <v>74398</v>
      </c>
      <c r="G142" s="89">
        <v>755210</v>
      </c>
      <c r="H142" s="90">
        <v>30080</v>
      </c>
    </row>
    <row r="143" spans="1:8">
      <c r="A143" s="42">
        <v>139</v>
      </c>
      <c r="B143" s="42" t="s">
        <v>2229</v>
      </c>
      <c r="C143" s="42" t="s">
        <v>2230</v>
      </c>
      <c r="D143" s="42" t="s">
        <v>597</v>
      </c>
      <c r="E143" s="89">
        <v>149691</v>
      </c>
      <c r="F143" s="89">
        <v>82371</v>
      </c>
      <c r="G143" s="89">
        <v>673195</v>
      </c>
      <c r="H143" s="90">
        <v>22178</v>
      </c>
    </row>
    <row r="144" spans="1:8">
      <c r="A144" s="42">
        <v>140</v>
      </c>
      <c r="B144" s="42" t="s">
        <v>1933</v>
      </c>
      <c r="C144" s="42" t="s">
        <v>1934</v>
      </c>
      <c r="D144" s="42" t="s">
        <v>259</v>
      </c>
      <c r="E144" s="89">
        <v>148775</v>
      </c>
      <c r="F144" s="89">
        <v>88983</v>
      </c>
      <c r="G144" s="89">
        <v>597922</v>
      </c>
      <c r="H144" s="90">
        <v>49368</v>
      </c>
    </row>
    <row r="145" spans="1:8">
      <c r="A145" s="42">
        <v>141</v>
      </c>
      <c r="B145" s="42" t="s">
        <v>1946</v>
      </c>
      <c r="C145" s="42" t="s">
        <v>1947</v>
      </c>
      <c r="D145" s="42" t="s">
        <v>14</v>
      </c>
      <c r="E145" s="89">
        <v>147977</v>
      </c>
      <c r="F145" s="89">
        <v>87631</v>
      </c>
      <c r="G145" s="89">
        <v>603459</v>
      </c>
      <c r="H145" s="90">
        <v>27471</v>
      </c>
    </row>
    <row r="146" spans="1:8">
      <c r="A146" s="42">
        <v>142</v>
      </c>
      <c r="B146" s="42" t="s">
        <v>3297</v>
      </c>
      <c r="C146" s="42" t="s">
        <v>3298</v>
      </c>
      <c r="D146" s="42" t="s">
        <v>1523</v>
      </c>
      <c r="E146" s="89">
        <v>147655</v>
      </c>
      <c r="F146" s="89">
        <v>108017</v>
      </c>
      <c r="G146" s="89">
        <v>396381</v>
      </c>
      <c r="H146" s="90">
        <v>37718</v>
      </c>
    </row>
    <row r="147" spans="1:8">
      <c r="A147" s="42">
        <v>143</v>
      </c>
      <c r="B147" s="42" t="s">
        <v>1986</v>
      </c>
      <c r="C147" s="42">
        <v>4</v>
      </c>
      <c r="D147" s="42" t="s">
        <v>2</v>
      </c>
      <c r="E147" s="89">
        <v>146012</v>
      </c>
      <c r="F147" s="89">
        <v>71520</v>
      </c>
      <c r="G147" s="89">
        <v>744922</v>
      </c>
      <c r="H147" s="90">
        <v>40486</v>
      </c>
    </row>
    <row r="148" spans="1:8">
      <c r="A148" s="42">
        <v>144</v>
      </c>
      <c r="B148" s="42" t="s">
        <v>3092</v>
      </c>
      <c r="C148" s="42" t="s">
        <v>3093</v>
      </c>
      <c r="D148" s="42" t="s">
        <v>2057</v>
      </c>
      <c r="E148" s="89">
        <v>145275</v>
      </c>
      <c r="F148" s="89">
        <v>142513</v>
      </c>
      <c r="G148" s="89">
        <v>27622</v>
      </c>
      <c r="H148" s="90">
        <v>55958</v>
      </c>
    </row>
    <row r="149" spans="1:8">
      <c r="A149" s="42">
        <v>145</v>
      </c>
      <c r="B149" s="42" t="s">
        <v>1980</v>
      </c>
      <c r="C149" s="42" t="s">
        <v>1981</v>
      </c>
      <c r="D149" s="42" t="s">
        <v>270</v>
      </c>
      <c r="E149" s="89">
        <v>143640</v>
      </c>
      <c r="F149" s="89">
        <v>72569</v>
      </c>
      <c r="G149" s="89">
        <v>710711</v>
      </c>
      <c r="H149" s="90">
        <v>33091</v>
      </c>
    </row>
    <row r="150" spans="1:8">
      <c r="A150" s="42">
        <v>146</v>
      </c>
      <c r="B150" s="42" t="s">
        <v>1874</v>
      </c>
      <c r="C150" s="42" t="s">
        <v>1875</v>
      </c>
      <c r="D150" s="42" t="s">
        <v>14</v>
      </c>
      <c r="E150" s="89">
        <v>143332</v>
      </c>
      <c r="F150" s="89">
        <v>61865</v>
      </c>
      <c r="G150" s="89">
        <v>814674</v>
      </c>
      <c r="H150" s="90">
        <v>30676</v>
      </c>
    </row>
    <row r="151" spans="1:8">
      <c r="A151" s="42">
        <v>147</v>
      </c>
      <c r="B151" s="42" t="s">
        <v>1969</v>
      </c>
      <c r="C151" s="42" t="s">
        <v>1970</v>
      </c>
      <c r="D151" s="42" t="s">
        <v>14</v>
      </c>
      <c r="E151" s="89">
        <v>143242</v>
      </c>
      <c r="F151" s="89">
        <v>67288</v>
      </c>
      <c r="G151" s="89">
        <v>759538</v>
      </c>
      <c r="H151" s="90">
        <v>28752</v>
      </c>
    </row>
    <row r="152" spans="1:8">
      <c r="A152" s="42">
        <v>148</v>
      </c>
      <c r="B152" s="42" t="s">
        <v>1992</v>
      </c>
      <c r="C152" s="42" t="s">
        <v>1993</v>
      </c>
      <c r="D152" s="42" t="s">
        <v>259</v>
      </c>
      <c r="E152" s="89">
        <v>141754</v>
      </c>
      <c r="F152" s="89">
        <v>115249</v>
      </c>
      <c r="G152" s="89">
        <v>265045</v>
      </c>
      <c r="H152" s="90">
        <v>90392</v>
      </c>
    </row>
    <row r="153" spans="1:8">
      <c r="A153" s="42">
        <v>149</v>
      </c>
      <c r="B153" s="42" t="s">
        <v>2031</v>
      </c>
      <c r="C153" s="42" t="s">
        <v>2032</v>
      </c>
      <c r="D153" s="42" t="s">
        <v>2019</v>
      </c>
      <c r="E153" s="89">
        <v>141122</v>
      </c>
      <c r="F153" s="89">
        <v>124555</v>
      </c>
      <c r="G153" s="89">
        <v>165666</v>
      </c>
      <c r="H153" s="90">
        <v>46068</v>
      </c>
    </row>
    <row r="154" spans="1:8">
      <c r="A154" s="42">
        <v>150</v>
      </c>
      <c r="B154" s="42" t="s">
        <v>2985</v>
      </c>
      <c r="C154" s="42" t="s">
        <v>2986</v>
      </c>
      <c r="D154" s="42" t="s">
        <v>2</v>
      </c>
      <c r="E154" s="89">
        <v>140130</v>
      </c>
      <c r="F154" s="89">
        <v>86114</v>
      </c>
      <c r="G154" s="89">
        <v>540164</v>
      </c>
      <c r="H154" s="90">
        <v>42921</v>
      </c>
    </row>
    <row r="155" spans="1:8">
      <c r="A155" s="42">
        <v>151</v>
      </c>
      <c r="B155" s="42" t="s">
        <v>2029</v>
      </c>
      <c r="C155" s="42" t="s">
        <v>2030</v>
      </c>
      <c r="D155" s="42" t="s">
        <v>283</v>
      </c>
      <c r="E155" s="89">
        <v>140040</v>
      </c>
      <c r="F155" s="89">
        <v>121726</v>
      </c>
      <c r="G155" s="89">
        <v>183137</v>
      </c>
      <c r="H155" s="90">
        <v>64847</v>
      </c>
    </row>
    <row r="156" spans="1:8">
      <c r="A156" s="42">
        <v>152</v>
      </c>
      <c r="B156" s="42" t="s">
        <v>1983</v>
      </c>
      <c r="C156" s="42" t="s">
        <v>1979</v>
      </c>
      <c r="D156" s="42" t="s">
        <v>284</v>
      </c>
      <c r="E156" s="89">
        <v>136854</v>
      </c>
      <c r="F156" s="89">
        <v>79574</v>
      </c>
      <c r="G156" s="89">
        <v>572798</v>
      </c>
      <c r="H156" s="90">
        <v>38476</v>
      </c>
    </row>
    <row r="157" spans="1:8">
      <c r="A157" s="42">
        <v>153</v>
      </c>
      <c r="B157" s="42" t="s">
        <v>2894</v>
      </c>
      <c r="C157" s="42" t="s">
        <v>2895</v>
      </c>
      <c r="D157" s="42" t="s">
        <v>650</v>
      </c>
      <c r="E157" s="89">
        <v>136328</v>
      </c>
      <c r="F157" s="89">
        <v>131756</v>
      </c>
      <c r="G157" s="89">
        <v>45724</v>
      </c>
      <c r="H157" s="90">
        <v>74692</v>
      </c>
    </row>
    <row r="158" spans="1:8">
      <c r="A158" s="42">
        <v>154</v>
      </c>
      <c r="B158" s="42" t="s">
        <v>1883</v>
      </c>
      <c r="C158" s="42" t="s">
        <v>309</v>
      </c>
      <c r="D158" s="42" t="s">
        <v>271</v>
      </c>
      <c r="E158" s="89">
        <v>136107</v>
      </c>
      <c r="F158" s="89">
        <v>95713</v>
      </c>
      <c r="G158" s="89">
        <v>403940</v>
      </c>
      <c r="H158" s="90">
        <v>29753</v>
      </c>
    </row>
    <row r="159" spans="1:8">
      <c r="A159" s="42">
        <v>155</v>
      </c>
      <c r="B159" s="42" t="s">
        <v>1948</v>
      </c>
      <c r="C159" s="42" t="s">
        <v>1949</v>
      </c>
      <c r="D159" s="42" t="s">
        <v>2</v>
      </c>
      <c r="E159" s="89">
        <v>134585</v>
      </c>
      <c r="F159" s="89">
        <v>70051</v>
      </c>
      <c r="G159" s="89">
        <v>645342</v>
      </c>
      <c r="H159" s="90">
        <v>42887</v>
      </c>
    </row>
    <row r="160" spans="1:8">
      <c r="A160" s="42">
        <v>156</v>
      </c>
      <c r="B160" s="42" t="s">
        <v>1850</v>
      </c>
      <c r="C160" s="42" t="s">
        <v>1876</v>
      </c>
      <c r="D160" s="42" t="s">
        <v>266</v>
      </c>
      <c r="E160" s="89">
        <v>134235</v>
      </c>
      <c r="F160" s="89">
        <v>49265</v>
      </c>
      <c r="G160" s="89">
        <v>849697</v>
      </c>
      <c r="H160" s="90">
        <v>24675</v>
      </c>
    </row>
    <row r="161" spans="1:8">
      <c r="A161" s="42">
        <v>157</v>
      </c>
      <c r="B161" s="42" t="s">
        <v>2303</v>
      </c>
      <c r="C161" s="42" t="s">
        <v>1808</v>
      </c>
      <c r="D161" s="42" t="s">
        <v>253</v>
      </c>
      <c r="E161" s="89">
        <v>132525</v>
      </c>
      <c r="F161" s="89">
        <v>110566</v>
      </c>
      <c r="G161" s="89">
        <v>219585</v>
      </c>
      <c r="H161" s="90">
        <v>24035</v>
      </c>
    </row>
    <row r="162" spans="1:8">
      <c r="A162" s="42">
        <v>158</v>
      </c>
      <c r="B162" s="42" t="s">
        <v>1972</v>
      </c>
      <c r="C162" s="42" t="s">
        <v>1973</v>
      </c>
      <c r="D162" s="42" t="s">
        <v>1523</v>
      </c>
      <c r="E162" s="89">
        <v>132133</v>
      </c>
      <c r="F162" s="89">
        <v>91418</v>
      </c>
      <c r="G162" s="89">
        <v>407150</v>
      </c>
      <c r="H162" s="90">
        <v>65021</v>
      </c>
    </row>
    <row r="163" spans="1:8">
      <c r="A163" s="42">
        <v>159</v>
      </c>
      <c r="B163" s="42" t="s">
        <v>1971</v>
      </c>
      <c r="C163" s="42" t="s">
        <v>1808</v>
      </c>
      <c r="D163" s="42" t="s">
        <v>259</v>
      </c>
      <c r="E163" s="89">
        <v>130981</v>
      </c>
      <c r="F163" s="89">
        <v>32341</v>
      </c>
      <c r="G163" s="89">
        <v>986400</v>
      </c>
      <c r="H163" s="90">
        <v>15307</v>
      </c>
    </row>
    <row r="164" spans="1:8">
      <c r="A164" s="42">
        <v>160</v>
      </c>
      <c r="B164" s="42" t="s">
        <v>2238</v>
      </c>
      <c r="C164" s="42" t="s">
        <v>2339</v>
      </c>
      <c r="D164" s="42" t="s">
        <v>2325</v>
      </c>
      <c r="E164" s="89">
        <v>130322</v>
      </c>
      <c r="F164" s="89">
        <v>127409</v>
      </c>
      <c r="G164" s="89">
        <v>29130</v>
      </c>
      <c r="H164" s="90">
        <v>22367</v>
      </c>
    </row>
    <row r="165" spans="1:8">
      <c r="A165" s="42">
        <v>161</v>
      </c>
      <c r="B165" s="42" t="s">
        <v>2898</v>
      </c>
      <c r="C165" s="42" t="s">
        <v>1808</v>
      </c>
      <c r="D165" s="42" t="s">
        <v>266</v>
      </c>
      <c r="E165" s="89">
        <v>129275</v>
      </c>
      <c r="F165" s="89">
        <v>46822</v>
      </c>
      <c r="G165" s="89">
        <v>824525</v>
      </c>
      <c r="H165" s="90">
        <v>38294</v>
      </c>
    </row>
    <row r="166" spans="1:8">
      <c r="A166" s="42">
        <v>162</v>
      </c>
      <c r="B166" s="42" t="s">
        <v>2272</v>
      </c>
      <c r="C166" s="42" t="s">
        <v>2273</v>
      </c>
      <c r="E166" s="89">
        <v>128773</v>
      </c>
      <c r="F166" s="89">
        <v>0</v>
      </c>
      <c r="G166" s="89">
        <v>1287734</v>
      </c>
      <c r="H166" s="90">
        <v>0</v>
      </c>
    </row>
    <row r="167" spans="1:8">
      <c r="A167" s="42">
        <v>163</v>
      </c>
      <c r="B167" s="42" t="s">
        <v>2226</v>
      </c>
      <c r="C167" s="42" t="s">
        <v>2228</v>
      </c>
      <c r="D167" s="42" t="s">
        <v>8</v>
      </c>
      <c r="E167" s="89">
        <v>128535</v>
      </c>
      <c r="F167" s="89">
        <v>72896</v>
      </c>
      <c r="G167" s="89">
        <v>556391</v>
      </c>
      <c r="H167" s="90">
        <v>35866</v>
      </c>
    </row>
    <row r="168" spans="1:8">
      <c r="A168" s="42">
        <v>164</v>
      </c>
      <c r="B168" s="42" t="s">
        <v>1969</v>
      </c>
      <c r="C168" s="42" t="s">
        <v>2068</v>
      </c>
      <c r="D168" s="42" t="s">
        <v>14</v>
      </c>
      <c r="E168" s="89">
        <v>127747</v>
      </c>
      <c r="F168" s="89">
        <v>89804</v>
      </c>
      <c r="G168" s="89">
        <v>379425</v>
      </c>
      <c r="H168" s="90">
        <v>40978</v>
      </c>
    </row>
    <row r="169" spans="1:8">
      <c r="A169" s="42">
        <v>165</v>
      </c>
      <c r="B169" s="42" t="s">
        <v>2517</v>
      </c>
      <c r="C169" s="42" t="s">
        <v>2518</v>
      </c>
      <c r="D169" s="42" t="s">
        <v>1556</v>
      </c>
      <c r="E169" s="89">
        <v>126646</v>
      </c>
      <c r="F169" s="89">
        <v>100011</v>
      </c>
      <c r="G169" s="89">
        <v>266348</v>
      </c>
      <c r="H169" s="90">
        <v>81653</v>
      </c>
    </row>
    <row r="170" spans="1:8">
      <c r="A170" s="42">
        <v>166</v>
      </c>
      <c r="B170" s="42" t="s">
        <v>2987</v>
      </c>
      <c r="C170" s="42" t="s">
        <v>2988</v>
      </c>
      <c r="D170" s="42" t="s">
        <v>2965</v>
      </c>
      <c r="E170" s="89">
        <v>125039</v>
      </c>
      <c r="F170" s="89">
        <v>121554</v>
      </c>
      <c r="G170" s="89">
        <v>34853</v>
      </c>
      <c r="H170" s="90">
        <v>22509</v>
      </c>
    </row>
    <row r="171" spans="1:8">
      <c r="A171" s="42">
        <v>167</v>
      </c>
      <c r="B171" s="42" t="s">
        <v>1918</v>
      </c>
      <c r="C171" s="42" t="s">
        <v>1919</v>
      </c>
      <c r="D171" s="42" t="s">
        <v>313</v>
      </c>
      <c r="E171" s="89">
        <v>124856</v>
      </c>
      <c r="F171" s="89">
        <v>108461</v>
      </c>
      <c r="G171" s="89">
        <v>163954</v>
      </c>
      <c r="H171" s="90">
        <v>17332</v>
      </c>
    </row>
    <row r="172" spans="1:8">
      <c r="A172" s="42">
        <v>168</v>
      </c>
      <c r="B172" s="42" t="s">
        <v>1802</v>
      </c>
      <c r="C172" s="42" t="s">
        <v>1910</v>
      </c>
      <c r="D172" s="42" t="s">
        <v>280</v>
      </c>
      <c r="E172" s="89">
        <v>124348</v>
      </c>
      <c r="F172" s="89">
        <v>64755</v>
      </c>
      <c r="G172" s="89">
        <v>595932</v>
      </c>
      <c r="H172" s="90">
        <v>24280</v>
      </c>
    </row>
    <row r="173" spans="1:8">
      <c r="A173" s="42">
        <v>169</v>
      </c>
      <c r="B173" s="42" t="s">
        <v>1901</v>
      </c>
      <c r="C173" s="42" t="s">
        <v>1902</v>
      </c>
      <c r="D173" s="42" t="s">
        <v>8</v>
      </c>
      <c r="E173" s="89">
        <v>124173</v>
      </c>
      <c r="F173" s="89">
        <v>50140</v>
      </c>
      <c r="G173" s="89">
        <v>740327</v>
      </c>
      <c r="H173" s="90">
        <v>17280</v>
      </c>
    </row>
    <row r="174" spans="1:8">
      <c r="A174" s="42">
        <v>170</v>
      </c>
      <c r="B174" s="42" t="s">
        <v>2423</v>
      </c>
      <c r="C174" s="42" t="s">
        <v>2424</v>
      </c>
      <c r="D174" s="42" t="s">
        <v>2</v>
      </c>
      <c r="E174" s="89">
        <v>123858</v>
      </c>
      <c r="F174" s="89">
        <v>118607</v>
      </c>
      <c r="G174" s="89">
        <v>52510</v>
      </c>
      <c r="H174" s="90">
        <v>37031</v>
      </c>
    </row>
    <row r="175" spans="1:8">
      <c r="A175" s="42">
        <v>171</v>
      </c>
      <c r="B175" s="42" t="s">
        <v>1941</v>
      </c>
      <c r="C175" s="42" t="s">
        <v>1942</v>
      </c>
      <c r="D175" s="42" t="s">
        <v>1690</v>
      </c>
      <c r="E175" s="89">
        <v>121521</v>
      </c>
      <c r="F175" s="89">
        <v>73087</v>
      </c>
      <c r="G175" s="89">
        <v>484343</v>
      </c>
      <c r="H175" s="90">
        <v>10889</v>
      </c>
    </row>
    <row r="176" spans="1:8">
      <c r="A176" s="42">
        <v>172</v>
      </c>
      <c r="B176" s="42" t="s">
        <v>1903</v>
      </c>
      <c r="C176" s="42" t="s">
        <v>1982</v>
      </c>
      <c r="D176" s="42" t="s">
        <v>259</v>
      </c>
      <c r="E176" s="89">
        <v>121520</v>
      </c>
      <c r="F176" s="89">
        <v>73299</v>
      </c>
      <c r="G176" s="89">
        <v>482212</v>
      </c>
      <c r="H176" s="90">
        <v>30671</v>
      </c>
    </row>
    <row r="177" spans="1:8">
      <c r="A177" s="42">
        <v>173</v>
      </c>
      <c r="B177" s="42" t="s">
        <v>1817</v>
      </c>
      <c r="C177" s="42" t="s">
        <v>1957</v>
      </c>
      <c r="D177" s="42" t="s">
        <v>283</v>
      </c>
      <c r="E177" s="89">
        <v>120103</v>
      </c>
      <c r="F177" s="89">
        <v>66638</v>
      </c>
      <c r="G177" s="89">
        <v>534646</v>
      </c>
      <c r="H177" s="90">
        <v>23180</v>
      </c>
    </row>
    <row r="178" spans="1:8">
      <c r="A178" s="42">
        <v>174</v>
      </c>
      <c r="B178" s="42" t="s">
        <v>2122</v>
      </c>
      <c r="C178" s="42" t="s">
        <v>2123</v>
      </c>
      <c r="D178" s="42" t="s">
        <v>271</v>
      </c>
      <c r="E178" s="89">
        <v>118463</v>
      </c>
      <c r="F178" s="89">
        <v>88946</v>
      </c>
      <c r="G178" s="89">
        <v>295170</v>
      </c>
      <c r="H178" s="90">
        <v>43296</v>
      </c>
    </row>
    <row r="179" spans="1:8">
      <c r="A179" s="42">
        <v>175</v>
      </c>
      <c r="B179" s="42" t="s">
        <v>2383</v>
      </c>
      <c r="C179" s="42" t="s">
        <v>2384</v>
      </c>
      <c r="D179" s="42" t="s">
        <v>256</v>
      </c>
      <c r="E179" s="89">
        <v>118364</v>
      </c>
      <c r="F179" s="89">
        <v>108694</v>
      </c>
      <c r="G179" s="89">
        <v>96700</v>
      </c>
      <c r="H179" s="90">
        <v>71889</v>
      </c>
    </row>
    <row r="180" spans="1:8">
      <c r="A180" s="42">
        <v>176</v>
      </c>
      <c r="B180" s="42" t="s">
        <v>1899</v>
      </c>
      <c r="C180" s="42" t="s">
        <v>2231</v>
      </c>
      <c r="D180" s="42" t="s">
        <v>683</v>
      </c>
      <c r="E180" s="89">
        <v>118317</v>
      </c>
      <c r="F180" s="89">
        <v>94110</v>
      </c>
      <c r="G180" s="89">
        <v>242072</v>
      </c>
      <c r="H180" s="90">
        <v>9673</v>
      </c>
    </row>
    <row r="181" spans="1:8">
      <c r="A181" s="42">
        <v>177</v>
      </c>
      <c r="B181" s="42" t="s">
        <v>2222</v>
      </c>
      <c r="C181" s="42" t="s">
        <v>2223</v>
      </c>
      <c r="D181" s="42" t="s">
        <v>8</v>
      </c>
      <c r="E181" s="89">
        <v>118134</v>
      </c>
      <c r="F181" s="89">
        <v>110103</v>
      </c>
      <c r="G181" s="89">
        <v>80309</v>
      </c>
      <c r="H181" s="90">
        <v>35420</v>
      </c>
    </row>
    <row r="182" spans="1:8">
      <c r="A182" s="42">
        <v>178</v>
      </c>
      <c r="B182" s="42" t="s">
        <v>1966</v>
      </c>
      <c r="C182" s="42" t="s">
        <v>1967</v>
      </c>
      <c r="D182" s="42" t="s">
        <v>280</v>
      </c>
      <c r="E182" s="89">
        <v>117944</v>
      </c>
      <c r="F182" s="89">
        <v>75856</v>
      </c>
      <c r="G182" s="89">
        <v>420881</v>
      </c>
      <c r="H182" s="90">
        <v>23859</v>
      </c>
    </row>
    <row r="183" spans="1:8">
      <c r="A183" s="42">
        <v>179</v>
      </c>
      <c r="B183" s="42" t="s">
        <v>2274</v>
      </c>
      <c r="C183" s="42" t="s">
        <v>2275</v>
      </c>
      <c r="D183" s="42" t="s">
        <v>1407</v>
      </c>
      <c r="E183" s="89">
        <v>117638</v>
      </c>
      <c r="F183" s="89">
        <v>45440</v>
      </c>
      <c r="G183" s="89">
        <v>721976</v>
      </c>
      <c r="H183" s="90">
        <v>45440</v>
      </c>
    </row>
    <row r="184" spans="1:8">
      <c r="A184" s="42">
        <v>180</v>
      </c>
      <c r="B184" s="42" t="s">
        <v>2623</v>
      </c>
      <c r="C184" s="42" t="s">
        <v>2624</v>
      </c>
      <c r="D184" s="42" t="s">
        <v>4</v>
      </c>
      <c r="E184" s="89">
        <v>117456</v>
      </c>
      <c r="F184" s="89">
        <v>104793</v>
      </c>
      <c r="G184" s="89">
        <v>126633</v>
      </c>
      <c r="H184" s="90">
        <v>57859</v>
      </c>
    </row>
    <row r="185" spans="1:8">
      <c r="A185" s="42">
        <v>181</v>
      </c>
      <c r="B185" s="42" t="s">
        <v>1933</v>
      </c>
      <c r="C185" s="42" t="s">
        <v>382</v>
      </c>
      <c r="D185" s="42" t="s">
        <v>259</v>
      </c>
      <c r="E185" s="89">
        <v>117117</v>
      </c>
      <c r="F185" s="89">
        <v>77191</v>
      </c>
      <c r="G185" s="89">
        <v>399263</v>
      </c>
      <c r="H185" s="90">
        <v>29795</v>
      </c>
    </row>
    <row r="186" spans="1:8">
      <c r="A186" s="42">
        <v>182</v>
      </c>
      <c r="B186" s="42" t="s">
        <v>1890</v>
      </c>
      <c r="C186" s="42" t="s">
        <v>1891</v>
      </c>
      <c r="D186" s="42" t="s">
        <v>313</v>
      </c>
      <c r="E186" s="89">
        <v>117070</v>
      </c>
      <c r="F186" s="89">
        <v>89440</v>
      </c>
      <c r="G186" s="89">
        <v>276299</v>
      </c>
      <c r="H186" s="90">
        <v>27731</v>
      </c>
    </row>
    <row r="187" spans="1:8">
      <c r="A187" s="42">
        <v>183</v>
      </c>
      <c r="B187" s="42" t="s">
        <v>1964</v>
      </c>
      <c r="C187" s="42" t="s">
        <v>570</v>
      </c>
      <c r="D187" s="42" t="s">
        <v>1523</v>
      </c>
      <c r="E187" s="89">
        <v>116964</v>
      </c>
      <c r="F187" s="89">
        <v>55909</v>
      </c>
      <c r="G187" s="89">
        <v>610546</v>
      </c>
      <c r="H187" s="90">
        <v>39589</v>
      </c>
    </row>
    <row r="188" spans="1:8">
      <c r="A188" s="42">
        <v>184</v>
      </c>
      <c r="B188" s="42" t="s">
        <v>1952</v>
      </c>
      <c r="C188" s="42" t="s">
        <v>1953</v>
      </c>
      <c r="D188" s="42" t="s">
        <v>8</v>
      </c>
      <c r="E188" s="89">
        <v>116477</v>
      </c>
      <c r="F188" s="89">
        <v>66906</v>
      </c>
      <c r="G188" s="89">
        <v>495705</v>
      </c>
      <c r="H188" s="90">
        <v>23040</v>
      </c>
    </row>
    <row r="189" spans="1:8">
      <c r="A189" s="42">
        <v>185</v>
      </c>
      <c r="B189" s="42" t="s">
        <v>1958</v>
      </c>
      <c r="C189" s="42" t="s">
        <v>1959</v>
      </c>
      <c r="D189" s="42" t="s">
        <v>259</v>
      </c>
      <c r="E189" s="89">
        <v>116381</v>
      </c>
      <c r="F189" s="89">
        <v>63551</v>
      </c>
      <c r="G189" s="89">
        <v>528298</v>
      </c>
      <c r="H189" s="90">
        <v>23931</v>
      </c>
    </row>
    <row r="190" spans="1:8">
      <c r="A190" s="42">
        <v>186</v>
      </c>
      <c r="B190" s="42" t="s">
        <v>1905</v>
      </c>
      <c r="C190" s="42" t="s">
        <v>2777</v>
      </c>
      <c r="D190" s="42" t="s">
        <v>280</v>
      </c>
      <c r="E190" s="89">
        <v>115785</v>
      </c>
      <c r="F190" s="89">
        <v>80329</v>
      </c>
      <c r="G190" s="89">
        <v>354561</v>
      </c>
      <c r="H190" s="90">
        <v>28838</v>
      </c>
    </row>
    <row r="191" spans="1:8">
      <c r="A191" s="42">
        <v>187</v>
      </c>
      <c r="B191" s="42" t="s">
        <v>1922</v>
      </c>
      <c r="C191" s="42" t="s">
        <v>1923</v>
      </c>
      <c r="D191" s="42" t="s">
        <v>271</v>
      </c>
      <c r="E191" s="89">
        <v>114722</v>
      </c>
      <c r="F191" s="89">
        <v>69947</v>
      </c>
      <c r="G191" s="89">
        <v>447750</v>
      </c>
      <c r="H191" s="90">
        <v>31107</v>
      </c>
    </row>
    <row r="192" spans="1:8">
      <c r="A192" s="42">
        <v>188</v>
      </c>
      <c r="B192" s="42" t="s">
        <v>1879</v>
      </c>
      <c r="C192" s="42" t="s">
        <v>1880</v>
      </c>
      <c r="D192" s="42" t="s">
        <v>1440</v>
      </c>
      <c r="E192" s="89">
        <v>114699</v>
      </c>
      <c r="F192" s="89">
        <v>60560</v>
      </c>
      <c r="G192" s="89">
        <v>541389</v>
      </c>
      <c r="H192" s="90">
        <v>17005</v>
      </c>
    </row>
    <row r="193" spans="1:8">
      <c r="A193" s="42">
        <v>189</v>
      </c>
      <c r="B193" s="42" t="s">
        <v>2237</v>
      </c>
      <c r="C193" s="42" t="s">
        <v>315</v>
      </c>
      <c r="D193" s="42" t="s">
        <v>284</v>
      </c>
      <c r="E193" s="89">
        <v>114624</v>
      </c>
      <c r="F193" s="89">
        <v>82198</v>
      </c>
      <c r="G193" s="89">
        <v>324255</v>
      </c>
      <c r="H193" s="90">
        <v>5132</v>
      </c>
    </row>
    <row r="194" spans="1:8">
      <c r="A194" s="42">
        <v>190</v>
      </c>
      <c r="B194" s="42" t="s">
        <v>1894</v>
      </c>
      <c r="C194" s="42" t="s">
        <v>1974</v>
      </c>
      <c r="D194" s="42" t="s">
        <v>259</v>
      </c>
      <c r="E194" s="89">
        <v>113916</v>
      </c>
      <c r="F194" s="89">
        <v>72446</v>
      </c>
      <c r="G194" s="89">
        <v>414700</v>
      </c>
      <c r="H194" s="90">
        <v>33682</v>
      </c>
    </row>
    <row r="195" spans="1:8">
      <c r="A195" s="42">
        <v>191</v>
      </c>
      <c r="B195" s="42" t="s">
        <v>1812</v>
      </c>
      <c r="C195" s="42" t="s">
        <v>1968</v>
      </c>
      <c r="D195" s="42" t="s">
        <v>266</v>
      </c>
      <c r="E195" s="89">
        <v>113518</v>
      </c>
      <c r="F195" s="89">
        <v>47305</v>
      </c>
      <c r="G195" s="89">
        <v>662132</v>
      </c>
      <c r="H195" s="90">
        <v>20162</v>
      </c>
    </row>
    <row r="196" spans="1:8">
      <c r="A196" s="42">
        <v>192</v>
      </c>
      <c r="B196" s="42" t="s">
        <v>2510</v>
      </c>
      <c r="C196" s="42" t="s">
        <v>2510</v>
      </c>
      <c r="D196" s="42" t="s">
        <v>1525</v>
      </c>
      <c r="E196" s="89">
        <v>113286</v>
      </c>
      <c r="F196" s="89">
        <v>78859</v>
      </c>
      <c r="G196" s="89">
        <v>344272</v>
      </c>
      <c r="H196" s="90">
        <v>27804</v>
      </c>
    </row>
    <row r="197" spans="1:8">
      <c r="A197" s="42">
        <v>193</v>
      </c>
      <c r="B197" s="42" t="s">
        <v>2983</v>
      </c>
      <c r="C197" s="42" t="s">
        <v>2984</v>
      </c>
      <c r="D197" s="42" t="s">
        <v>256</v>
      </c>
      <c r="E197" s="89">
        <v>112910</v>
      </c>
      <c r="F197" s="89">
        <v>108982</v>
      </c>
      <c r="G197" s="89">
        <v>39277</v>
      </c>
      <c r="H197" s="90">
        <v>31685</v>
      </c>
    </row>
    <row r="198" spans="1:8">
      <c r="A198" s="42">
        <v>194</v>
      </c>
      <c r="B198" s="42" t="s">
        <v>2775</v>
      </c>
      <c r="C198" s="42" t="s">
        <v>2776</v>
      </c>
      <c r="D198" s="42" t="s">
        <v>256</v>
      </c>
      <c r="E198" s="89">
        <v>112468</v>
      </c>
      <c r="F198" s="89">
        <v>109836</v>
      </c>
      <c r="G198" s="89">
        <v>26316</v>
      </c>
      <c r="H198" s="90">
        <v>11976</v>
      </c>
    </row>
    <row r="199" spans="1:8">
      <c r="A199" s="42">
        <v>195</v>
      </c>
      <c r="B199" s="42" t="s">
        <v>1928</v>
      </c>
      <c r="C199" s="42" t="s">
        <v>1929</v>
      </c>
      <c r="D199" s="42" t="s">
        <v>1524</v>
      </c>
      <c r="E199" s="89">
        <v>112377</v>
      </c>
      <c r="F199" s="89">
        <v>46660</v>
      </c>
      <c r="G199" s="89">
        <v>657168</v>
      </c>
      <c r="H199" s="90">
        <v>25343</v>
      </c>
    </row>
    <row r="200" spans="1:8">
      <c r="A200" s="42">
        <v>196</v>
      </c>
      <c r="B200" s="42" t="s">
        <v>2579</v>
      </c>
      <c r="C200" s="42" t="s">
        <v>332</v>
      </c>
      <c r="D200" s="42" t="s">
        <v>330</v>
      </c>
      <c r="E200" s="89">
        <v>112305</v>
      </c>
      <c r="F200" s="89">
        <v>89691</v>
      </c>
      <c r="G200" s="89">
        <v>226135</v>
      </c>
      <c r="H200" s="90">
        <v>39796</v>
      </c>
    </row>
    <row r="201" spans="1:8">
      <c r="A201" s="42">
        <v>197</v>
      </c>
      <c r="B201" s="42" t="s">
        <v>1986</v>
      </c>
      <c r="C201" s="42" t="s">
        <v>2124</v>
      </c>
      <c r="D201" s="42" t="s">
        <v>2</v>
      </c>
      <c r="E201" s="89">
        <v>111997</v>
      </c>
      <c r="F201" s="89">
        <v>49717</v>
      </c>
      <c r="G201" s="89">
        <v>622798</v>
      </c>
      <c r="H201" s="90">
        <v>22742</v>
      </c>
    </row>
    <row r="202" spans="1:8">
      <c r="A202" s="42">
        <v>198</v>
      </c>
      <c r="B202" s="42" t="s">
        <v>2238</v>
      </c>
      <c r="C202" s="42" t="s">
        <v>312</v>
      </c>
      <c r="D202" s="42" t="s">
        <v>1523</v>
      </c>
      <c r="E202" s="89">
        <v>111680</v>
      </c>
      <c r="F202" s="89">
        <v>90408</v>
      </c>
      <c r="G202" s="89">
        <v>212722</v>
      </c>
      <c r="H202" s="90">
        <v>7940</v>
      </c>
    </row>
    <row r="203" spans="1:8">
      <c r="A203" s="42">
        <v>199</v>
      </c>
      <c r="B203" s="42" t="s">
        <v>3099</v>
      </c>
      <c r="C203" s="42" t="s">
        <v>1979</v>
      </c>
      <c r="D203" s="42" t="s">
        <v>284</v>
      </c>
      <c r="E203" s="89">
        <v>110976</v>
      </c>
      <c r="F203" s="89">
        <v>71099</v>
      </c>
      <c r="G203" s="89">
        <v>398768</v>
      </c>
      <c r="H203" s="90">
        <v>47824</v>
      </c>
    </row>
    <row r="204" spans="1:8">
      <c r="A204" s="23">
        <v>200</v>
      </c>
      <c r="B204" s="23" t="s">
        <v>1894</v>
      </c>
      <c r="C204" s="23" t="s">
        <v>1895</v>
      </c>
      <c r="D204" s="97" t="s">
        <v>259</v>
      </c>
      <c r="E204" s="98">
        <v>110387</v>
      </c>
      <c r="F204" s="98">
        <v>109560</v>
      </c>
      <c r="G204" s="98">
        <v>8267</v>
      </c>
      <c r="H204" s="99">
        <v>22256</v>
      </c>
    </row>
  </sheetData>
  <conditionalFormatting sqref="A2:H599">
    <cfRule type="expression" dxfId="84" priority="1">
      <formula>NOT(ISNA(VLOOKUP($D2,red,1,0)))</formula>
    </cfRule>
    <cfRule type="expression" dxfId="83" priority="2">
      <formula>NOT(ISNA(VLOOKUP($D2,others,1,0)))</formula>
    </cfRule>
    <cfRule type="expression" dxfId="82" priority="3">
      <formula>NOT(ISNA(VLOOKUP($D2,NASH,1,0)))</formula>
    </cfRule>
    <cfRule type="expression" dxfId="81" priority="4">
      <formula>NOT(ISNA(VLOOKUP($D2,RCA,1,0)))</formula>
    </cfRule>
    <cfRule type="expression" dxfId="80" priority="5">
      <formula>NOT(ISNA(VLOOKUP($D2,EPIC,1,0)))</formula>
    </cfRule>
    <cfRule type="expression" dxfId="79" priority="6">
      <formula>NOT(ISNA(VLOOKUP($D2,COL,1,0)))</formula>
    </cfRule>
  </conditionalFormatting>
  <pageMargins left="0.25" right="0.2" top="0.75" bottom="0.75" header="0.3" footer="0.3"/>
  <pageSetup scale="97" fitToHeight="0" orientation="portrait" r:id="rId1"/>
  <headerFooter>
    <oddHeader>&amp;C&amp;"-,Bold"&amp;12&amp;A&amp;"-,Regular" - &amp;F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 codeName="Sheet36">
    <tabColor rgb="FF0070C0"/>
    <pageSetUpPr fitToPage="1"/>
  </sheetPr>
  <dimension ref="A1:M273"/>
  <sheetViews>
    <sheetView workbookViewId="0">
      <pane ySplit="2" topLeftCell="A3" activePane="bottomLeft" state="frozen"/>
      <selection activeCell="D11" sqref="D11"/>
      <selection pane="bottomLeft" activeCell="D11" sqref="D11"/>
    </sheetView>
  </sheetViews>
  <sheetFormatPr defaultRowHeight="12.75"/>
  <cols>
    <col min="1" max="1" width="4.7109375" style="6" customWidth="1"/>
    <col min="2" max="2" width="6.28515625" style="6" customWidth="1"/>
    <col min="3" max="3" width="29.28515625" style="6" bestFit="1" customWidth="1"/>
    <col min="4" max="4" width="29.140625" style="48" bestFit="1" customWidth="1"/>
    <col min="5" max="5" width="12.28515625" style="7" bestFit="1" customWidth="1"/>
    <col min="6" max="6" width="2" style="7" customWidth="1"/>
    <col min="7" max="7" width="30.140625" style="6" customWidth="1"/>
    <col min="8" max="8" width="30.140625" style="7" customWidth="1"/>
    <col min="9" max="9" width="12.42578125" style="10" bestFit="1" customWidth="1"/>
    <col min="10" max="10" width="9.140625" style="7"/>
    <col min="11" max="11" width="12.42578125" style="10" bestFit="1" customWidth="1"/>
    <col min="12" max="12" width="11.28515625" style="7" customWidth="1"/>
    <col min="13" max="256" width="9.140625" style="6"/>
    <col min="257" max="257" width="8.85546875" style="6" customWidth="1"/>
    <col min="258" max="258" width="5" style="6" customWidth="1"/>
    <col min="259" max="259" width="18" style="6" customWidth="1"/>
    <col min="260" max="260" width="14.28515625" style="6" customWidth="1"/>
    <col min="261" max="512" width="9.140625" style="6"/>
    <col min="513" max="513" width="8.85546875" style="6" customWidth="1"/>
    <col min="514" max="514" width="5" style="6" customWidth="1"/>
    <col min="515" max="515" width="18" style="6" customWidth="1"/>
    <col min="516" max="516" width="14.28515625" style="6" customWidth="1"/>
    <col min="517" max="768" width="9.140625" style="6"/>
    <col min="769" max="769" width="8.85546875" style="6" customWidth="1"/>
    <col min="770" max="770" width="5" style="6" customWidth="1"/>
    <col min="771" max="771" width="18" style="6" customWidth="1"/>
    <col min="772" max="772" width="14.28515625" style="6" customWidth="1"/>
    <col min="773" max="1024" width="9.140625" style="6"/>
    <col min="1025" max="1025" width="8.85546875" style="6" customWidth="1"/>
    <col min="1026" max="1026" width="5" style="6" customWidth="1"/>
    <col min="1027" max="1027" width="18" style="6" customWidth="1"/>
    <col min="1028" max="1028" width="14.28515625" style="6" customWidth="1"/>
    <col min="1029" max="1280" width="9.140625" style="6"/>
    <col min="1281" max="1281" width="8.85546875" style="6" customWidth="1"/>
    <col min="1282" max="1282" width="5" style="6" customWidth="1"/>
    <col min="1283" max="1283" width="18" style="6" customWidth="1"/>
    <col min="1284" max="1284" width="14.28515625" style="6" customWidth="1"/>
    <col min="1285" max="1536" width="9.140625" style="6"/>
    <col min="1537" max="1537" width="8.85546875" style="6" customWidth="1"/>
    <col min="1538" max="1538" width="5" style="6" customWidth="1"/>
    <col min="1539" max="1539" width="18" style="6" customWidth="1"/>
    <col min="1540" max="1540" width="14.28515625" style="6" customWidth="1"/>
    <col min="1541" max="1792" width="9.140625" style="6"/>
    <col min="1793" max="1793" width="8.85546875" style="6" customWidth="1"/>
    <col min="1794" max="1794" width="5" style="6" customWidth="1"/>
    <col min="1795" max="1795" width="18" style="6" customWidth="1"/>
    <col min="1796" max="1796" width="14.28515625" style="6" customWidth="1"/>
    <col min="1797" max="2048" width="9.140625" style="6"/>
    <col min="2049" max="2049" width="8.85546875" style="6" customWidth="1"/>
    <col min="2050" max="2050" width="5" style="6" customWidth="1"/>
    <col min="2051" max="2051" width="18" style="6" customWidth="1"/>
    <col min="2052" max="2052" width="14.28515625" style="6" customWidth="1"/>
    <col min="2053" max="2304" width="9.140625" style="6"/>
    <col min="2305" max="2305" width="8.85546875" style="6" customWidth="1"/>
    <col min="2306" max="2306" width="5" style="6" customWidth="1"/>
    <col min="2307" max="2307" width="18" style="6" customWidth="1"/>
    <col min="2308" max="2308" width="14.28515625" style="6" customWidth="1"/>
    <col min="2309" max="2560" width="9.140625" style="6"/>
    <col min="2561" max="2561" width="8.85546875" style="6" customWidth="1"/>
    <col min="2562" max="2562" width="5" style="6" customWidth="1"/>
    <col min="2563" max="2563" width="18" style="6" customWidth="1"/>
    <col min="2564" max="2564" width="14.28515625" style="6" customWidth="1"/>
    <col min="2565" max="2816" width="9.140625" style="6"/>
    <col min="2817" max="2817" width="8.85546875" style="6" customWidth="1"/>
    <col min="2818" max="2818" width="5" style="6" customWidth="1"/>
    <col min="2819" max="2819" width="18" style="6" customWidth="1"/>
    <col min="2820" max="2820" width="14.28515625" style="6" customWidth="1"/>
    <col min="2821" max="3072" width="9.140625" style="6"/>
    <col min="3073" max="3073" width="8.85546875" style="6" customWidth="1"/>
    <col min="3074" max="3074" width="5" style="6" customWidth="1"/>
    <col min="3075" max="3075" width="18" style="6" customWidth="1"/>
    <col min="3076" max="3076" width="14.28515625" style="6" customWidth="1"/>
    <col min="3077" max="3328" width="9.140625" style="6"/>
    <col min="3329" max="3329" width="8.85546875" style="6" customWidth="1"/>
    <col min="3330" max="3330" width="5" style="6" customWidth="1"/>
    <col min="3331" max="3331" width="18" style="6" customWidth="1"/>
    <col min="3332" max="3332" width="14.28515625" style="6" customWidth="1"/>
    <col min="3333" max="3584" width="9.140625" style="6"/>
    <col min="3585" max="3585" width="8.85546875" style="6" customWidth="1"/>
    <col min="3586" max="3586" width="5" style="6" customWidth="1"/>
    <col min="3587" max="3587" width="18" style="6" customWidth="1"/>
    <col min="3588" max="3588" width="14.28515625" style="6" customWidth="1"/>
    <col min="3589" max="3840" width="9.140625" style="6"/>
    <col min="3841" max="3841" width="8.85546875" style="6" customWidth="1"/>
    <col min="3842" max="3842" width="5" style="6" customWidth="1"/>
    <col min="3843" max="3843" width="18" style="6" customWidth="1"/>
    <col min="3844" max="3844" width="14.28515625" style="6" customWidth="1"/>
    <col min="3845" max="4096" width="9.140625" style="6"/>
    <col min="4097" max="4097" width="8.85546875" style="6" customWidth="1"/>
    <col min="4098" max="4098" width="5" style="6" customWidth="1"/>
    <col min="4099" max="4099" width="18" style="6" customWidth="1"/>
    <col min="4100" max="4100" width="14.28515625" style="6" customWidth="1"/>
    <col min="4101" max="4352" width="9.140625" style="6"/>
    <col min="4353" max="4353" width="8.85546875" style="6" customWidth="1"/>
    <col min="4354" max="4354" width="5" style="6" customWidth="1"/>
    <col min="4355" max="4355" width="18" style="6" customWidth="1"/>
    <col min="4356" max="4356" width="14.28515625" style="6" customWidth="1"/>
    <col min="4357" max="4608" width="9.140625" style="6"/>
    <col min="4609" max="4609" width="8.85546875" style="6" customWidth="1"/>
    <col min="4610" max="4610" width="5" style="6" customWidth="1"/>
    <col min="4611" max="4611" width="18" style="6" customWidth="1"/>
    <col min="4612" max="4612" width="14.28515625" style="6" customWidth="1"/>
    <col min="4613" max="4864" width="9.140625" style="6"/>
    <col min="4865" max="4865" width="8.85546875" style="6" customWidth="1"/>
    <col min="4866" max="4866" width="5" style="6" customWidth="1"/>
    <col min="4867" max="4867" width="18" style="6" customWidth="1"/>
    <col min="4868" max="4868" width="14.28515625" style="6" customWidth="1"/>
    <col min="4869" max="5120" width="9.140625" style="6"/>
    <col min="5121" max="5121" width="8.85546875" style="6" customWidth="1"/>
    <col min="5122" max="5122" width="5" style="6" customWidth="1"/>
    <col min="5123" max="5123" width="18" style="6" customWidth="1"/>
    <col min="5124" max="5124" width="14.28515625" style="6" customWidth="1"/>
    <col min="5125" max="5376" width="9.140625" style="6"/>
    <col min="5377" max="5377" width="8.85546875" style="6" customWidth="1"/>
    <col min="5378" max="5378" width="5" style="6" customWidth="1"/>
    <col min="5379" max="5379" width="18" style="6" customWidth="1"/>
    <col min="5380" max="5380" width="14.28515625" style="6" customWidth="1"/>
    <col min="5381" max="5632" width="9.140625" style="6"/>
    <col min="5633" max="5633" width="8.85546875" style="6" customWidth="1"/>
    <col min="5634" max="5634" width="5" style="6" customWidth="1"/>
    <col min="5635" max="5635" width="18" style="6" customWidth="1"/>
    <col min="5636" max="5636" width="14.28515625" style="6" customWidth="1"/>
    <col min="5637" max="5888" width="9.140625" style="6"/>
    <col min="5889" max="5889" width="8.85546875" style="6" customWidth="1"/>
    <col min="5890" max="5890" width="5" style="6" customWidth="1"/>
    <col min="5891" max="5891" width="18" style="6" customWidth="1"/>
    <col min="5892" max="5892" width="14.28515625" style="6" customWidth="1"/>
    <col min="5893" max="6144" width="9.140625" style="6"/>
    <col min="6145" max="6145" width="8.85546875" style="6" customWidth="1"/>
    <col min="6146" max="6146" width="5" style="6" customWidth="1"/>
    <col min="6147" max="6147" width="18" style="6" customWidth="1"/>
    <col min="6148" max="6148" width="14.28515625" style="6" customWidth="1"/>
    <col min="6149" max="6400" width="9.140625" style="6"/>
    <col min="6401" max="6401" width="8.85546875" style="6" customWidth="1"/>
    <col min="6402" max="6402" width="5" style="6" customWidth="1"/>
    <col min="6403" max="6403" width="18" style="6" customWidth="1"/>
    <col min="6404" max="6404" width="14.28515625" style="6" customWidth="1"/>
    <col min="6405" max="6656" width="9.140625" style="6"/>
    <col min="6657" max="6657" width="8.85546875" style="6" customWidth="1"/>
    <col min="6658" max="6658" width="5" style="6" customWidth="1"/>
    <col min="6659" max="6659" width="18" style="6" customWidth="1"/>
    <col min="6660" max="6660" width="14.28515625" style="6" customWidth="1"/>
    <col min="6661" max="6912" width="9.140625" style="6"/>
    <col min="6913" max="6913" width="8.85546875" style="6" customWidth="1"/>
    <col min="6914" max="6914" width="5" style="6" customWidth="1"/>
    <col min="6915" max="6915" width="18" style="6" customWidth="1"/>
    <col min="6916" max="6916" width="14.28515625" style="6" customWidth="1"/>
    <col min="6917" max="7168" width="9.140625" style="6"/>
    <col min="7169" max="7169" width="8.85546875" style="6" customWidth="1"/>
    <col min="7170" max="7170" width="5" style="6" customWidth="1"/>
    <col min="7171" max="7171" width="18" style="6" customWidth="1"/>
    <col min="7172" max="7172" width="14.28515625" style="6" customWidth="1"/>
    <col min="7173" max="7424" width="9.140625" style="6"/>
    <col min="7425" max="7425" width="8.85546875" style="6" customWidth="1"/>
    <col min="7426" max="7426" width="5" style="6" customWidth="1"/>
    <col min="7427" max="7427" width="18" style="6" customWidth="1"/>
    <col min="7428" max="7428" width="14.28515625" style="6" customWidth="1"/>
    <col min="7429" max="7680" width="9.140625" style="6"/>
    <col min="7681" max="7681" width="8.85546875" style="6" customWidth="1"/>
    <col min="7682" max="7682" width="5" style="6" customWidth="1"/>
    <col min="7683" max="7683" width="18" style="6" customWidth="1"/>
    <col min="7684" max="7684" width="14.28515625" style="6" customWidth="1"/>
    <col min="7685" max="7936" width="9.140625" style="6"/>
    <col min="7937" max="7937" width="8.85546875" style="6" customWidth="1"/>
    <col min="7938" max="7938" width="5" style="6" customWidth="1"/>
    <col min="7939" max="7939" width="18" style="6" customWidth="1"/>
    <col min="7940" max="7940" width="14.28515625" style="6" customWidth="1"/>
    <col min="7941" max="8192" width="9.140625" style="6"/>
    <col min="8193" max="8193" width="8.85546875" style="6" customWidth="1"/>
    <col min="8194" max="8194" width="5" style="6" customWidth="1"/>
    <col min="8195" max="8195" width="18" style="6" customWidth="1"/>
    <col min="8196" max="8196" width="14.28515625" style="6" customWidth="1"/>
    <col min="8197" max="8448" width="9.140625" style="6"/>
    <col min="8449" max="8449" width="8.85546875" style="6" customWidth="1"/>
    <col min="8450" max="8450" width="5" style="6" customWidth="1"/>
    <col min="8451" max="8451" width="18" style="6" customWidth="1"/>
    <col min="8452" max="8452" width="14.28515625" style="6" customWidth="1"/>
    <col min="8453" max="8704" width="9.140625" style="6"/>
    <col min="8705" max="8705" width="8.85546875" style="6" customWidth="1"/>
    <col min="8706" max="8706" width="5" style="6" customWidth="1"/>
    <col min="8707" max="8707" width="18" style="6" customWidth="1"/>
    <col min="8708" max="8708" width="14.28515625" style="6" customWidth="1"/>
    <col min="8709" max="8960" width="9.140625" style="6"/>
    <col min="8961" max="8961" width="8.85546875" style="6" customWidth="1"/>
    <col min="8962" max="8962" width="5" style="6" customWidth="1"/>
    <col min="8963" max="8963" width="18" style="6" customWidth="1"/>
    <col min="8964" max="8964" width="14.28515625" style="6" customWidth="1"/>
    <col min="8965" max="9216" width="9.140625" style="6"/>
    <col min="9217" max="9217" width="8.85546875" style="6" customWidth="1"/>
    <col min="9218" max="9218" width="5" style="6" customWidth="1"/>
    <col min="9219" max="9219" width="18" style="6" customWidth="1"/>
    <col min="9220" max="9220" width="14.28515625" style="6" customWidth="1"/>
    <col min="9221" max="9472" width="9.140625" style="6"/>
    <col min="9473" max="9473" width="8.85546875" style="6" customWidth="1"/>
    <col min="9474" max="9474" width="5" style="6" customWidth="1"/>
    <col min="9475" max="9475" width="18" style="6" customWidth="1"/>
    <col min="9476" max="9476" width="14.28515625" style="6" customWidth="1"/>
    <col min="9477" max="9728" width="9.140625" style="6"/>
    <col min="9729" max="9729" width="8.85546875" style="6" customWidth="1"/>
    <col min="9730" max="9730" width="5" style="6" customWidth="1"/>
    <col min="9731" max="9731" width="18" style="6" customWidth="1"/>
    <col min="9732" max="9732" width="14.28515625" style="6" customWidth="1"/>
    <col min="9733" max="9984" width="9.140625" style="6"/>
    <col min="9985" max="9985" width="8.85546875" style="6" customWidth="1"/>
    <col min="9986" max="9986" width="5" style="6" customWidth="1"/>
    <col min="9987" max="9987" width="18" style="6" customWidth="1"/>
    <col min="9988" max="9988" width="14.28515625" style="6" customWidth="1"/>
    <col min="9989" max="10240" width="9.140625" style="6"/>
    <col min="10241" max="10241" width="8.85546875" style="6" customWidth="1"/>
    <col min="10242" max="10242" width="5" style="6" customWidth="1"/>
    <col min="10243" max="10243" width="18" style="6" customWidth="1"/>
    <col min="10244" max="10244" width="14.28515625" style="6" customWidth="1"/>
    <col min="10245" max="10496" width="9.140625" style="6"/>
    <col min="10497" max="10497" width="8.85546875" style="6" customWidth="1"/>
    <col min="10498" max="10498" width="5" style="6" customWidth="1"/>
    <col min="10499" max="10499" width="18" style="6" customWidth="1"/>
    <col min="10500" max="10500" width="14.28515625" style="6" customWidth="1"/>
    <col min="10501" max="10752" width="9.140625" style="6"/>
    <col min="10753" max="10753" width="8.85546875" style="6" customWidth="1"/>
    <col min="10754" max="10754" width="5" style="6" customWidth="1"/>
    <col min="10755" max="10755" width="18" style="6" customWidth="1"/>
    <col min="10756" max="10756" width="14.28515625" style="6" customWidth="1"/>
    <col min="10757" max="11008" width="9.140625" style="6"/>
    <col min="11009" max="11009" width="8.85546875" style="6" customWidth="1"/>
    <col min="11010" max="11010" width="5" style="6" customWidth="1"/>
    <col min="11011" max="11011" width="18" style="6" customWidth="1"/>
    <col min="11012" max="11012" width="14.28515625" style="6" customWidth="1"/>
    <col min="11013" max="11264" width="9.140625" style="6"/>
    <col min="11265" max="11265" width="8.85546875" style="6" customWidth="1"/>
    <col min="11266" max="11266" width="5" style="6" customWidth="1"/>
    <col min="11267" max="11267" width="18" style="6" customWidth="1"/>
    <col min="11268" max="11268" width="14.28515625" style="6" customWidth="1"/>
    <col min="11269" max="11520" width="9.140625" style="6"/>
    <col min="11521" max="11521" width="8.85546875" style="6" customWidth="1"/>
    <col min="11522" max="11522" width="5" style="6" customWidth="1"/>
    <col min="11523" max="11523" width="18" style="6" customWidth="1"/>
    <col min="11524" max="11524" width="14.28515625" style="6" customWidth="1"/>
    <col min="11525" max="11776" width="9.140625" style="6"/>
    <col min="11777" max="11777" width="8.85546875" style="6" customWidth="1"/>
    <col min="11778" max="11778" width="5" style="6" customWidth="1"/>
    <col min="11779" max="11779" width="18" style="6" customWidth="1"/>
    <col min="11780" max="11780" width="14.28515625" style="6" customWidth="1"/>
    <col min="11781" max="12032" width="9.140625" style="6"/>
    <col min="12033" max="12033" width="8.85546875" style="6" customWidth="1"/>
    <col min="12034" max="12034" width="5" style="6" customWidth="1"/>
    <col min="12035" max="12035" width="18" style="6" customWidth="1"/>
    <col min="12036" max="12036" width="14.28515625" style="6" customWidth="1"/>
    <col min="12037" max="12288" width="9.140625" style="6"/>
    <col min="12289" max="12289" width="8.85546875" style="6" customWidth="1"/>
    <col min="12290" max="12290" width="5" style="6" customWidth="1"/>
    <col min="12291" max="12291" width="18" style="6" customWidth="1"/>
    <col min="12292" max="12292" width="14.28515625" style="6" customWidth="1"/>
    <col min="12293" max="12544" width="9.140625" style="6"/>
    <col min="12545" max="12545" width="8.85546875" style="6" customWidth="1"/>
    <col min="12546" max="12546" width="5" style="6" customWidth="1"/>
    <col min="12547" max="12547" width="18" style="6" customWidth="1"/>
    <col min="12548" max="12548" width="14.28515625" style="6" customWidth="1"/>
    <col min="12549" max="12800" width="9.140625" style="6"/>
    <col min="12801" max="12801" width="8.85546875" style="6" customWidth="1"/>
    <col min="12802" max="12802" width="5" style="6" customWidth="1"/>
    <col min="12803" max="12803" width="18" style="6" customWidth="1"/>
    <col min="12804" max="12804" width="14.28515625" style="6" customWidth="1"/>
    <col min="12805" max="13056" width="9.140625" style="6"/>
    <col min="13057" max="13057" width="8.85546875" style="6" customWidth="1"/>
    <col min="13058" max="13058" width="5" style="6" customWidth="1"/>
    <col min="13059" max="13059" width="18" style="6" customWidth="1"/>
    <col min="13060" max="13060" width="14.28515625" style="6" customWidth="1"/>
    <col min="13061" max="13312" width="9.140625" style="6"/>
    <col min="13313" max="13313" width="8.85546875" style="6" customWidth="1"/>
    <col min="13314" max="13314" width="5" style="6" customWidth="1"/>
    <col min="13315" max="13315" width="18" style="6" customWidth="1"/>
    <col min="13316" max="13316" width="14.28515625" style="6" customWidth="1"/>
    <col min="13317" max="13568" width="9.140625" style="6"/>
    <col min="13569" max="13569" width="8.85546875" style="6" customWidth="1"/>
    <col min="13570" max="13570" width="5" style="6" customWidth="1"/>
    <col min="13571" max="13571" width="18" style="6" customWidth="1"/>
    <col min="13572" max="13572" width="14.28515625" style="6" customWidth="1"/>
    <col min="13573" max="13824" width="9.140625" style="6"/>
    <col min="13825" max="13825" width="8.85546875" style="6" customWidth="1"/>
    <col min="13826" max="13826" width="5" style="6" customWidth="1"/>
    <col min="13827" max="13827" width="18" style="6" customWidth="1"/>
    <col min="13828" max="13828" width="14.28515625" style="6" customWidth="1"/>
    <col min="13829" max="14080" width="9.140625" style="6"/>
    <col min="14081" max="14081" width="8.85546875" style="6" customWidth="1"/>
    <col min="14082" max="14082" width="5" style="6" customWidth="1"/>
    <col min="14083" max="14083" width="18" style="6" customWidth="1"/>
    <col min="14084" max="14084" width="14.28515625" style="6" customWidth="1"/>
    <col min="14085" max="14336" width="9.140625" style="6"/>
    <col min="14337" max="14337" width="8.85546875" style="6" customWidth="1"/>
    <col min="14338" max="14338" width="5" style="6" customWidth="1"/>
    <col min="14339" max="14339" width="18" style="6" customWidth="1"/>
    <col min="14340" max="14340" width="14.28515625" style="6" customWidth="1"/>
    <col min="14341" max="14592" width="9.140625" style="6"/>
    <col min="14593" max="14593" width="8.85546875" style="6" customWidth="1"/>
    <col min="14594" max="14594" width="5" style="6" customWidth="1"/>
    <col min="14595" max="14595" width="18" style="6" customWidth="1"/>
    <col min="14596" max="14596" width="14.28515625" style="6" customWidth="1"/>
    <col min="14597" max="14848" width="9.140625" style="6"/>
    <col min="14849" max="14849" width="8.85546875" style="6" customWidth="1"/>
    <col min="14850" max="14850" width="5" style="6" customWidth="1"/>
    <col min="14851" max="14851" width="18" style="6" customWidth="1"/>
    <col min="14852" max="14852" width="14.28515625" style="6" customWidth="1"/>
    <col min="14853" max="15104" width="9.140625" style="6"/>
    <col min="15105" max="15105" width="8.85546875" style="6" customWidth="1"/>
    <col min="15106" max="15106" width="5" style="6" customWidth="1"/>
    <col min="15107" max="15107" width="18" style="6" customWidth="1"/>
    <col min="15108" max="15108" width="14.28515625" style="6" customWidth="1"/>
    <col min="15109" max="15360" width="9.140625" style="6"/>
    <col min="15361" max="15361" width="8.85546875" style="6" customWidth="1"/>
    <col min="15362" max="15362" width="5" style="6" customWidth="1"/>
    <col min="15363" max="15363" width="18" style="6" customWidth="1"/>
    <col min="15364" max="15364" width="14.28515625" style="6" customWidth="1"/>
    <col min="15365" max="15616" width="9.140625" style="6"/>
    <col min="15617" max="15617" width="8.85546875" style="6" customWidth="1"/>
    <col min="15618" max="15618" width="5" style="6" customWidth="1"/>
    <col min="15619" max="15619" width="18" style="6" customWidth="1"/>
    <col min="15620" max="15620" width="14.28515625" style="6" customWidth="1"/>
    <col min="15621" max="15872" width="9.140625" style="6"/>
    <col min="15873" max="15873" width="8.85546875" style="6" customWidth="1"/>
    <col min="15874" max="15874" width="5" style="6" customWidth="1"/>
    <col min="15875" max="15875" width="18" style="6" customWidth="1"/>
    <col min="15876" max="15876" width="14.28515625" style="6" customWidth="1"/>
    <col min="15877" max="16128" width="9.140625" style="6"/>
    <col min="16129" max="16129" width="8.85546875" style="6" customWidth="1"/>
    <col min="16130" max="16130" width="5" style="6" customWidth="1"/>
    <col min="16131" max="16131" width="18" style="6" customWidth="1"/>
    <col min="16132" max="16132" width="14.28515625" style="6" customWidth="1"/>
    <col min="16133" max="16384" width="9.140625" style="6"/>
  </cols>
  <sheetData>
    <row r="1" spans="1:13" s="8" customFormat="1">
      <c r="A1" s="3" t="s">
        <v>724</v>
      </c>
      <c r="B1" s="3"/>
      <c r="C1" s="4"/>
      <c r="D1" s="3"/>
      <c r="E1" s="5"/>
      <c r="F1" s="60"/>
      <c r="G1" s="61"/>
      <c r="H1" s="62"/>
      <c r="I1" s="63"/>
      <c r="J1" s="24"/>
      <c r="K1" s="63"/>
      <c r="L1" s="24"/>
    </row>
    <row r="2" spans="1:13" s="8" customFormat="1">
      <c r="A2" s="3" t="s">
        <v>721</v>
      </c>
      <c r="B2" s="3" t="s">
        <v>729</v>
      </c>
      <c r="C2" s="4" t="s">
        <v>0</v>
      </c>
      <c r="D2" s="4" t="s">
        <v>1</v>
      </c>
      <c r="E2" s="5" t="s">
        <v>819</v>
      </c>
      <c r="F2" s="60"/>
      <c r="G2" s="61"/>
      <c r="H2" s="62"/>
      <c r="I2" s="63"/>
      <c r="J2" s="24"/>
      <c r="K2" s="63"/>
      <c r="L2" s="24"/>
    </row>
    <row r="3" spans="1:13">
      <c r="A3" s="1">
        <v>1</v>
      </c>
      <c r="B3" s="1"/>
      <c r="C3" s="1" t="s">
        <v>568</v>
      </c>
      <c r="D3" s="41" t="s">
        <v>568</v>
      </c>
      <c r="E3" s="2">
        <v>15896753</v>
      </c>
      <c r="F3" s="2"/>
      <c r="G3" s="1"/>
      <c r="H3" s="2"/>
      <c r="I3" s="9"/>
      <c r="J3" s="2"/>
      <c r="K3" s="9"/>
      <c r="L3" s="2"/>
      <c r="M3" s="1"/>
    </row>
    <row r="4" spans="1:13">
      <c r="A4" s="1">
        <v>2</v>
      </c>
      <c r="B4" s="1" t="s">
        <v>303</v>
      </c>
      <c r="C4" s="1" t="s">
        <v>709</v>
      </c>
      <c r="D4" s="41" t="s">
        <v>820</v>
      </c>
      <c r="E4" s="2">
        <v>15529216</v>
      </c>
      <c r="F4" s="2"/>
      <c r="G4" s="1"/>
      <c r="H4" s="2"/>
      <c r="I4" s="9"/>
      <c r="J4" s="2"/>
      <c r="K4" s="9"/>
      <c r="L4" s="2"/>
      <c r="M4" s="1"/>
    </row>
    <row r="5" spans="1:13">
      <c r="A5" s="1">
        <v>3</v>
      </c>
      <c r="B5" s="1" t="s">
        <v>271</v>
      </c>
      <c r="C5" s="1" t="s">
        <v>821</v>
      </c>
      <c r="D5" s="41" t="s">
        <v>822</v>
      </c>
      <c r="E5" s="2">
        <v>14856788</v>
      </c>
      <c r="F5" s="2"/>
      <c r="G5" s="1"/>
      <c r="H5" s="2"/>
      <c r="I5" s="9"/>
      <c r="J5" s="2"/>
      <c r="K5" s="9"/>
      <c r="L5" s="2"/>
      <c r="M5" s="1"/>
    </row>
    <row r="6" spans="1:13">
      <c r="A6" s="1">
        <v>4</v>
      </c>
      <c r="B6" s="1" t="s">
        <v>8</v>
      </c>
      <c r="C6" s="1" t="s">
        <v>823</v>
      </c>
      <c r="D6" s="41" t="s">
        <v>824</v>
      </c>
      <c r="E6" s="2">
        <v>12227551</v>
      </c>
      <c r="F6" s="2"/>
      <c r="G6" s="1"/>
      <c r="H6" s="2"/>
      <c r="I6" s="9"/>
      <c r="J6" s="2"/>
      <c r="K6" s="9"/>
      <c r="L6" s="2"/>
      <c r="M6" s="1"/>
    </row>
    <row r="7" spans="1:13">
      <c r="A7" s="1">
        <v>5</v>
      </c>
      <c r="B7" s="1" t="s">
        <v>256</v>
      </c>
      <c r="C7" s="1" t="s">
        <v>367</v>
      </c>
      <c r="D7" s="41" t="s">
        <v>488</v>
      </c>
      <c r="E7" s="2">
        <v>12214533</v>
      </c>
      <c r="F7" s="2"/>
      <c r="G7" s="1"/>
      <c r="H7" s="2"/>
      <c r="I7" s="9"/>
      <c r="J7" s="2"/>
      <c r="K7" s="9"/>
      <c r="L7" s="2"/>
      <c r="M7" s="1"/>
    </row>
    <row r="8" spans="1:13">
      <c r="A8" s="1">
        <v>6</v>
      </c>
      <c r="B8" s="1" t="s">
        <v>65</v>
      </c>
      <c r="C8" s="1" t="s">
        <v>635</v>
      </c>
      <c r="D8" s="41" t="s">
        <v>254</v>
      </c>
      <c r="E8" s="2">
        <v>12068527</v>
      </c>
      <c r="F8" s="2"/>
      <c r="G8" s="1"/>
      <c r="H8" s="2"/>
      <c r="I8" s="9"/>
      <c r="J8" s="2"/>
      <c r="K8" s="9"/>
      <c r="L8" s="2"/>
      <c r="M8" s="1"/>
    </row>
    <row r="9" spans="1:13">
      <c r="A9" s="1">
        <v>7</v>
      </c>
      <c r="B9" s="1" t="s">
        <v>8</v>
      </c>
      <c r="C9" s="1" t="s">
        <v>740</v>
      </c>
      <c r="D9" s="41" t="s">
        <v>825</v>
      </c>
      <c r="E9" s="2">
        <v>11751712</v>
      </c>
      <c r="F9" s="2"/>
      <c r="G9" s="1"/>
      <c r="H9" s="2"/>
      <c r="I9" s="9"/>
      <c r="J9" s="2"/>
      <c r="K9" s="9"/>
      <c r="L9" s="2"/>
      <c r="M9" s="1"/>
    </row>
    <row r="10" spans="1:13">
      <c r="A10" s="1">
        <v>8</v>
      </c>
      <c r="B10" s="1" t="s">
        <v>27</v>
      </c>
      <c r="C10" s="1" t="s">
        <v>788</v>
      </c>
      <c r="D10" s="41" t="s">
        <v>826</v>
      </c>
      <c r="E10" s="2">
        <v>11657587</v>
      </c>
      <c r="F10" s="2"/>
      <c r="G10" s="1"/>
      <c r="H10" s="2"/>
      <c r="I10" s="9"/>
      <c r="J10" s="2"/>
      <c r="K10" s="9"/>
      <c r="L10" s="2"/>
      <c r="M10" s="1"/>
    </row>
    <row r="11" spans="1:13">
      <c r="A11" s="1">
        <v>9</v>
      </c>
      <c r="B11" s="1" t="s">
        <v>270</v>
      </c>
      <c r="C11" s="1" t="s">
        <v>351</v>
      </c>
      <c r="D11" s="41" t="s">
        <v>352</v>
      </c>
      <c r="E11" s="2">
        <v>11359409</v>
      </c>
      <c r="F11" s="2"/>
      <c r="G11" s="1"/>
      <c r="H11" s="2"/>
      <c r="I11" s="9"/>
      <c r="J11" s="2"/>
      <c r="K11" s="9"/>
      <c r="L11" s="2"/>
      <c r="M11" s="1"/>
    </row>
    <row r="12" spans="1:13">
      <c r="A12" s="1">
        <v>10</v>
      </c>
      <c r="B12" s="1" t="s">
        <v>8</v>
      </c>
      <c r="C12" s="1" t="s">
        <v>827</v>
      </c>
      <c r="D12" s="41" t="s">
        <v>828</v>
      </c>
      <c r="E12" s="2">
        <v>11145749</v>
      </c>
      <c r="F12" s="2"/>
      <c r="G12" s="1"/>
      <c r="H12" s="2"/>
      <c r="I12" s="9"/>
      <c r="J12" s="2"/>
      <c r="K12" s="9"/>
      <c r="L12" s="2"/>
      <c r="M12" s="1"/>
    </row>
    <row r="13" spans="1:13">
      <c r="A13" s="1">
        <v>11</v>
      </c>
      <c r="B13" s="1" t="s">
        <v>592</v>
      </c>
      <c r="C13" s="1" t="s">
        <v>674</v>
      </c>
      <c r="D13" s="41" t="s">
        <v>678</v>
      </c>
      <c r="E13" s="2">
        <v>10941533</v>
      </c>
      <c r="F13" s="2"/>
      <c r="G13" s="1"/>
      <c r="H13" s="2"/>
      <c r="I13" s="9"/>
      <c r="J13" s="2"/>
      <c r="K13" s="9"/>
      <c r="L13" s="2"/>
      <c r="M13" s="1"/>
    </row>
    <row r="14" spans="1:13">
      <c r="A14" s="1">
        <v>12</v>
      </c>
      <c r="B14" s="1" t="s">
        <v>14</v>
      </c>
      <c r="C14" s="1" t="s">
        <v>393</v>
      </c>
      <c r="D14" s="41" t="s">
        <v>829</v>
      </c>
      <c r="E14" s="2">
        <v>10820519</v>
      </c>
      <c r="F14" s="2"/>
      <c r="G14" s="1"/>
      <c r="H14" s="2"/>
      <c r="I14" s="9"/>
      <c r="J14" s="2"/>
      <c r="K14" s="9"/>
      <c r="L14" s="2"/>
      <c r="M14" s="1"/>
    </row>
    <row r="15" spans="1:13">
      <c r="A15" s="1">
        <v>13</v>
      </c>
      <c r="B15" s="1" t="s">
        <v>284</v>
      </c>
      <c r="C15" s="1" t="s">
        <v>285</v>
      </c>
      <c r="D15" s="41" t="s">
        <v>307</v>
      </c>
      <c r="E15" s="2">
        <v>10716292</v>
      </c>
      <c r="F15" s="2"/>
      <c r="G15" s="1"/>
      <c r="H15" s="2"/>
      <c r="I15" s="9"/>
      <c r="J15" s="2"/>
      <c r="K15" s="9"/>
      <c r="L15" s="2"/>
      <c r="M15" s="1"/>
    </row>
    <row r="16" spans="1:13">
      <c r="A16" s="1">
        <v>14</v>
      </c>
      <c r="B16" s="1" t="s">
        <v>2</v>
      </c>
      <c r="C16" s="1" t="s">
        <v>249</v>
      </c>
      <c r="D16" s="41">
        <v>21</v>
      </c>
      <c r="E16" s="2">
        <v>10672624</v>
      </c>
      <c r="F16" s="2"/>
      <c r="G16" s="1"/>
      <c r="H16" s="2"/>
      <c r="I16" s="9"/>
      <c r="J16" s="2"/>
      <c r="K16" s="9"/>
      <c r="L16" s="2"/>
      <c r="M16" s="1"/>
    </row>
    <row r="17" spans="1:13">
      <c r="A17" s="1">
        <v>15</v>
      </c>
      <c r="B17" s="1" t="s">
        <v>8</v>
      </c>
      <c r="C17" s="1" t="s">
        <v>742</v>
      </c>
      <c r="D17" s="41" t="s">
        <v>830</v>
      </c>
      <c r="E17" s="2">
        <v>10591214</v>
      </c>
      <c r="F17" s="2"/>
      <c r="G17" s="1"/>
      <c r="H17" s="2"/>
      <c r="I17" s="9"/>
      <c r="J17" s="2"/>
      <c r="K17" s="9"/>
      <c r="L17" s="2"/>
      <c r="M17" s="1"/>
    </row>
    <row r="18" spans="1:13">
      <c r="A18" s="1">
        <v>16</v>
      </c>
      <c r="B18" s="1" t="s">
        <v>259</v>
      </c>
      <c r="C18" s="1" t="s">
        <v>831</v>
      </c>
      <c r="D18" s="41" t="s">
        <v>832</v>
      </c>
      <c r="E18" s="2">
        <v>10290251</v>
      </c>
      <c r="F18" s="2"/>
      <c r="G18" s="1"/>
      <c r="H18" s="2"/>
      <c r="I18" s="9"/>
      <c r="J18" s="2"/>
      <c r="K18" s="9"/>
      <c r="L18" s="2"/>
      <c r="M18" s="1"/>
    </row>
    <row r="19" spans="1:13">
      <c r="A19" s="1">
        <v>17</v>
      </c>
      <c r="B19" s="1" t="s">
        <v>284</v>
      </c>
      <c r="C19" s="1" t="s">
        <v>285</v>
      </c>
      <c r="D19" s="41" t="s">
        <v>577</v>
      </c>
      <c r="E19" s="2">
        <v>10202522</v>
      </c>
      <c r="F19" s="2"/>
      <c r="G19" s="1"/>
      <c r="H19" s="2"/>
      <c r="I19" s="9"/>
      <c r="J19" s="2"/>
      <c r="K19" s="9"/>
      <c r="L19" s="2"/>
      <c r="M19" s="1"/>
    </row>
    <row r="20" spans="1:13">
      <c r="A20" s="1">
        <v>18</v>
      </c>
      <c r="B20" s="1" t="s">
        <v>34</v>
      </c>
      <c r="C20" s="1" t="s">
        <v>833</v>
      </c>
      <c r="D20" s="41" t="s">
        <v>254</v>
      </c>
      <c r="E20" s="2">
        <v>10179288</v>
      </c>
      <c r="F20" s="2"/>
      <c r="G20" s="1"/>
      <c r="H20" s="2"/>
      <c r="I20" s="9"/>
      <c r="J20" s="2"/>
      <c r="K20" s="9"/>
      <c r="L20" s="2"/>
      <c r="M20" s="1"/>
    </row>
    <row r="21" spans="1:13">
      <c r="A21" s="1">
        <v>19</v>
      </c>
      <c r="B21" s="1" t="s">
        <v>8</v>
      </c>
      <c r="C21" s="1" t="s">
        <v>823</v>
      </c>
      <c r="D21" s="41" t="s">
        <v>823</v>
      </c>
      <c r="E21" s="2">
        <v>10133209</v>
      </c>
      <c r="F21" s="2"/>
      <c r="G21" s="1"/>
      <c r="H21" s="2"/>
      <c r="I21" s="9"/>
      <c r="J21" s="2"/>
      <c r="K21" s="9"/>
      <c r="L21" s="2"/>
      <c r="M21" s="1"/>
    </row>
    <row r="22" spans="1:13">
      <c r="A22" s="1">
        <v>20</v>
      </c>
      <c r="B22" s="1" t="s">
        <v>8</v>
      </c>
      <c r="C22" s="1" t="s">
        <v>612</v>
      </c>
      <c r="D22" s="41" t="s">
        <v>626</v>
      </c>
      <c r="E22" s="2">
        <v>10106572</v>
      </c>
      <c r="F22" s="2"/>
      <c r="G22" s="1"/>
      <c r="H22" s="2"/>
      <c r="I22" s="9"/>
      <c r="J22" s="2"/>
      <c r="K22" s="9"/>
      <c r="L22" s="2"/>
      <c r="M22" s="1"/>
    </row>
    <row r="23" spans="1:13">
      <c r="A23" s="1">
        <v>21</v>
      </c>
      <c r="B23" s="1" t="s">
        <v>271</v>
      </c>
      <c r="C23" s="1" t="s">
        <v>586</v>
      </c>
      <c r="D23" s="41" t="s">
        <v>590</v>
      </c>
      <c r="E23" s="2">
        <v>10088818</v>
      </c>
      <c r="F23" s="2"/>
      <c r="G23" s="1"/>
      <c r="H23" s="2"/>
      <c r="I23" s="9"/>
      <c r="J23" s="2"/>
      <c r="K23" s="9"/>
      <c r="L23" s="2"/>
      <c r="M23" s="1"/>
    </row>
    <row r="24" spans="1:13">
      <c r="A24" s="1">
        <v>22</v>
      </c>
      <c r="B24" s="1" t="s">
        <v>14</v>
      </c>
      <c r="C24" s="1" t="s">
        <v>521</v>
      </c>
      <c r="D24" s="41" t="s">
        <v>581</v>
      </c>
      <c r="E24" s="2">
        <v>10023878</v>
      </c>
      <c r="F24" s="2"/>
      <c r="G24" s="1"/>
      <c r="H24" s="2"/>
      <c r="I24" s="9"/>
      <c r="J24" s="2"/>
      <c r="K24" s="9"/>
      <c r="L24" s="2"/>
      <c r="M24" s="1"/>
    </row>
    <row r="25" spans="1:13">
      <c r="A25" s="1">
        <v>23</v>
      </c>
      <c r="B25" s="1" t="s">
        <v>2</v>
      </c>
      <c r="C25" s="1" t="s">
        <v>393</v>
      </c>
      <c r="D25" s="41" t="s">
        <v>595</v>
      </c>
      <c r="E25" s="2">
        <v>9609743</v>
      </c>
      <c r="F25" s="2"/>
      <c r="G25" s="1"/>
      <c r="H25" s="2"/>
      <c r="I25" s="9"/>
      <c r="J25" s="2"/>
      <c r="K25" s="9"/>
      <c r="L25" s="2"/>
      <c r="M25" s="1"/>
    </row>
    <row r="26" spans="1:13">
      <c r="A26" s="1">
        <v>24</v>
      </c>
      <c r="B26" s="1" t="s">
        <v>294</v>
      </c>
      <c r="C26" s="1" t="s">
        <v>834</v>
      </c>
      <c r="D26" s="41" t="s">
        <v>835</v>
      </c>
      <c r="E26" s="2">
        <v>9570940</v>
      </c>
      <c r="F26" s="2"/>
      <c r="G26" s="1"/>
      <c r="H26" s="2"/>
      <c r="I26" s="9"/>
      <c r="J26" s="2"/>
      <c r="K26" s="9"/>
      <c r="L26" s="2"/>
      <c r="M26" s="1"/>
    </row>
    <row r="27" spans="1:13">
      <c r="A27" s="1">
        <v>25</v>
      </c>
      <c r="B27" s="1" t="s">
        <v>256</v>
      </c>
      <c r="C27" s="1" t="s">
        <v>390</v>
      </c>
      <c r="D27" s="41" t="s">
        <v>524</v>
      </c>
      <c r="E27" s="2">
        <v>9538154</v>
      </c>
      <c r="F27" s="2"/>
      <c r="G27" s="1"/>
      <c r="H27" s="2"/>
      <c r="I27" s="9"/>
      <c r="J27" s="2"/>
      <c r="K27" s="9"/>
      <c r="L27" s="2"/>
      <c r="M27" s="1"/>
    </row>
    <row r="28" spans="1:13">
      <c r="A28" s="1">
        <v>26</v>
      </c>
      <c r="B28" s="1" t="s">
        <v>256</v>
      </c>
      <c r="C28" s="1" t="s">
        <v>361</v>
      </c>
      <c r="D28" s="41" t="s">
        <v>357</v>
      </c>
      <c r="E28" s="2">
        <v>9279677</v>
      </c>
      <c r="F28" s="2"/>
      <c r="G28" s="1"/>
      <c r="H28" s="2"/>
      <c r="I28" s="9"/>
      <c r="J28" s="2"/>
      <c r="K28" s="9"/>
      <c r="L28" s="2"/>
      <c r="M28" s="1"/>
    </row>
    <row r="29" spans="1:13">
      <c r="A29" s="1">
        <v>27</v>
      </c>
      <c r="B29" s="1" t="s">
        <v>683</v>
      </c>
      <c r="C29" s="1" t="s">
        <v>789</v>
      </c>
      <c r="D29" s="41" t="s">
        <v>836</v>
      </c>
      <c r="E29" s="2">
        <v>9279302</v>
      </c>
      <c r="F29" s="2"/>
      <c r="G29" s="1"/>
      <c r="H29" s="2"/>
      <c r="I29" s="9"/>
      <c r="J29" s="2"/>
      <c r="K29" s="9"/>
      <c r="L29" s="2"/>
      <c r="M29" s="1"/>
    </row>
    <row r="30" spans="1:13">
      <c r="A30" s="1">
        <v>28</v>
      </c>
      <c r="B30" s="1" t="s">
        <v>8</v>
      </c>
      <c r="C30" s="1" t="s">
        <v>742</v>
      </c>
      <c r="D30" s="41" t="s">
        <v>837</v>
      </c>
      <c r="E30" s="2">
        <v>9211809</v>
      </c>
      <c r="F30" s="2"/>
      <c r="G30" s="1"/>
      <c r="H30" s="2"/>
      <c r="I30" s="9"/>
      <c r="J30" s="2"/>
      <c r="K30" s="9"/>
      <c r="L30" s="2"/>
      <c r="M30" s="1"/>
    </row>
    <row r="31" spans="1:13">
      <c r="A31" s="1">
        <v>29</v>
      </c>
      <c r="B31" s="1" t="s">
        <v>284</v>
      </c>
      <c r="C31" s="1" t="s">
        <v>517</v>
      </c>
      <c r="D31" s="41" t="s">
        <v>518</v>
      </c>
      <c r="E31" s="2">
        <v>9070716</v>
      </c>
      <c r="F31" s="2"/>
      <c r="G31" s="1"/>
      <c r="H31" s="2"/>
      <c r="I31" s="9"/>
      <c r="J31" s="2"/>
      <c r="K31" s="9"/>
      <c r="L31" s="2"/>
      <c r="M31" s="1"/>
    </row>
    <row r="32" spans="1:13">
      <c r="A32" s="1">
        <v>30</v>
      </c>
      <c r="B32" s="1" t="s">
        <v>294</v>
      </c>
      <c r="C32" s="1" t="s">
        <v>834</v>
      </c>
      <c r="D32" s="41" t="s">
        <v>838</v>
      </c>
      <c r="E32" s="2">
        <v>9010912</v>
      </c>
      <c r="F32" s="2"/>
      <c r="G32" s="1"/>
      <c r="H32" s="2"/>
      <c r="I32" s="9"/>
      <c r="J32" s="2"/>
      <c r="K32" s="9"/>
      <c r="L32" s="2"/>
      <c r="M32" s="1"/>
    </row>
    <row r="33" spans="1:13">
      <c r="A33" s="1">
        <v>31</v>
      </c>
      <c r="B33" s="1" t="s">
        <v>8</v>
      </c>
      <c r="C33" s="1" t="s">
        <v>827</v>
      </c>
      <c r="D33" s="41" t="s">
        <v>827</v>
      </c>
      <c r="E33" s="2">
        <v>8843434</v>
      </c>
      <c r="F33" s="2"/>
      <c r="G33" s="1"/>
      <c r="H33" s="2"/>
      <c r="I33" s="9"/>
      <c r="J33" s="2"/>
      <c r="K33" s="9"/>
      <c r="L33" s="2"/>
      <c r="M33" s="1"/>
    </row>
    <row r="34" spans="1:13">
      <c r="A34" s="1">
        <v>32</v>
      </c>
      <c r="B34" s="1" t="s">
        <v>2</v>
      </c>
      <c r="C34" s="1" t="s">
        <v>840</v>
      </c>
      <c r="D34" s="41" t="s">
        <v>841</v>
      </c>
      <c r="E34" s="2">
        <v>8823473</v>
      </c>
      <c r="F34" s="2"/>
      <c r="G34" s="1"/>
      <c r="H34" s="2"/>
      <c r="I34" s="9"/>
      <c r="J34" s="2"/>
      <c r="K34" s="9"/>
      <c r="L34" s="2"/>
      <c r="M34" s="1"/>
    </row>
    <row r="35" spans="1:13">
      <c r="A35" s="1">
        <v>33</v>
      </c>
      <c r="B35" s="1" t="s">
        <v>284</v>
      </c>
      <c r="C35" s="1" t="s">
        <v>645</v>
      </c>
      <c r="D35" s="41" t="s">
        <v>839</v>
      </c>
      <c r="E35" s="2">
        <v>8791124</v>
      </c>
      <c r="F35" s="2"/>
      <c r="G35" s="1"/>
      <c r="H35" s="2"/>
      <c r="I35" s="9"/>
      <c r="J35" s="2"/>
      <c r="K35" s="9"/>
      <c r="L35" s="2"/>
      <c r="M35" s="1"/>
    </row>
    <row r="36" spans="1:13">
      <c r="A36" s="1">
        <v>34</v>
      </c>
      <c r="B36" s="1" t="s">
        <v>1523</v>
      </c>
      <c r="C36" s="1" t="s">
        <v>319</v>
      </c>
      <c r="D36" s="41" t="s">
        <v>842</v>
      </c>
      <c r="E36" s="2">
        <v>8592721</v>
      </c>
      <c r="F36" s="2"/>
      <c r="G36" s="1"/>
      <c r="H36" s="2"/>
      <c r="I36" s="9"/>
      <c r="J36" s="2"/>
      <c r="K36" s="9"/>
      <c r="L36" s="2"/>
      <c r="M36" s="1"/>
    </row>
    <row r="37" spans="1:13">
      <c r="A37" s="1">
        <v>35</v>
      </c>
      <c r="B37" s="1" t="s">
        <v>1523</v>
      </c>
      <c r="C37" s="1" t="s">
        <v>703</v>
      </c>
      <c r="D37" s="41" t="s">
        <v>843</v>
      </c>
      <c r="E37" s="2">
        <v>8542690</v>
      </c>
      <c r="F37" s="2"/>
      <c r="G37" s="1"/>
      <c r="H37" s="2"/>
      <c r="I37" s="9"/>
      <c r="J37" s="2"/>
      <c r="K37" s="9"/>
      <c r="L37" s="2"/>
      <c r="M37" s="1"/>
    </row>
    <row r="38" spans="1:13">
      <c r="A38" s="1">
        <v>36</v>
      </c>
      <c r="B38" s="1" t="s">
        <v>15</v>
      </c>
      <c r="C38" s="1" t="s">
        <v>840</v>
      </c>
      <c r="D38" s="41" t="s">
        <v>844</v>
      </c>
      <c r="E38" s="2">
        <v>8383780</v>
      </c>
      <c r="F38" s="2"/>
      <c r="G38" s="1"/>
      <c r="H38" s="2"/>
      <c r="I38" s="9"/>
      <c r="J38" s="2"/>
      <c r="K38" s="9"/>
      <c r="L38" s="2"/>
      <c r="M38" s="1"/>
    </row>
    <row r="39" spans="1:13">
      <c r="A39" s="1">
        <v>37</v>
      </c>
      <c r="B39" s="1" t="s">
        <v>2</v>
      </c>
      <c r="C39" s="1" t="s">
        <v>356</v>
      </c>
      <c r="D39" s="41" t="s">
        <v>357</v>
      </c>
      <c r="E39" s="2">
        <v>8368616</v>
      </c>
      <c r="F39" s="2"/>
      <c r="G39" s="1"/>
      <c r="H39" s="2"/>
      <c r="I39" s="9"/>
      <c r="J39" s="2"/>
      <c r="K39" s="9"/>
      <c r="L39" s="2"/>
      <c r="M39" s="1"/>
    </row>
    <row r="40" spans="1:13">
      <c r="A40" s="1">
        <v>38</v>
      </c>
      <c r="B40" s="1" t="s">
        <v>8</v>
      </c>
      <c r="C40" s="1" t="s">
        <v>845</v>
      </c>
      <c r="D40" s="41" t="s">
        <v>846</v>
      </c>
      <c r="E40" s="2">
        <v>8251101</v>
      </c>
      <c r="F40" s="2"/>
      <c r="G40" s="1"/>
      <c r="H40" s="2"/>
      <c r="I40" s="9"/>
      <c r="J40" s="2"/>
      <c r="K40" s="9"/>
      <c r="L40" s="2"/>
      <c r="M40" s="1"/>
    </row>
    <row r="41" spans="1:13">
      <c r="A41" s="1">
        <v>39</v>
      </c>
      <c r="B41" s="1" t="s">
        <v>284</v>
      </c>
      <c r="C41" s="1" t="s">
        <v>849</v>
      </c>
      <c r="D41" s="41" t="s">
        <v>850</v>
      </c>
      <c r="E41" s="2">
        <v>8219892</v>
      </c>
      <c r="F41" s="2"/>
      <c r="G41" s="1"/>
      <c r="H41" s="2"/>
      <c r="I41" s="9"/>
      <c r="J41" s="2"/>
      <c r="K41" s="9"/>
      <c r="L41" s="2"/>
      <c r="M41" s="1"/>
    </row>
    <row r="42" spans="1:13">
      <c r="A42" s="1">
        <v>40</v>
      </c>
      <c r="B42" s="1" t="s">
        <v>259</v>
      </c>
      <c r="C42" s="1" t="s">
        <v>847</v>
      </c>
      <c r="D42" s="41" t="s">
        <v>848</v>
      </c>
      <c r="E42" s="2">
        <v>8216426</v>
      </c>
      <c r="F42" s="2"/>
      <c r="G42" s="1"/>
      <c r="H42" s="2"/>
      <c r="I42" s="9"/>
      <c r="J42" s="2"/>
      <c r="K42" s="9"/>
      <c r="L42" s="2"/>
      <c r="M42" s="1"/>
    </row>
    <row r="43" spans="1:13">
      <c r="A43" s="1">
        <v>41</v>
      </c>
      <c r="B43" s="1" t="s">
        <v>284</v>
      </c>
      <c r="C43" s="1" t="s">
        <v>621</v>
      </c>
      <c r="D43" s="41" t="s">
        <v>622</v>
      </c>
      <c r="E43" s="2">
        <v>8209005</v>
      </c>
      <c r="F43" s="2"/>
      <c r="G43" s="1"/>
      <c r="H43" s="2"/>
      <c r="I43" s="9"/>
      <c r="J43" s="2"/>
      <c r="K43" s="9"/>
      <c r="L43" s="2"/>
      <c r="M43" s="1"/>
    </row>
    <row r="44" spans="1:13">
      <c r="A44" s="1">
        <v>42</v>
      </c>
      <c r="B44" s="1" t="s">
        <v>271</v>
      </c>
      <c r="C44" s="1" t="s">
        <v>851</v>
      </c>
      <c r="D44" s="41" t="s">
        <v>852</v>
      </c>
      <c r="E44" s="2">
        <v>8145615</v>
      </c>
      <c r="F44" s="2"/>
      <c r="G44" s="1"/>
      <c r="H44" s="2"/>
      <c r="I44" s="9"/>
      <c r="J44" s="2"/>
      <c r="K44" s="9"/>
      <c r="L44" s="2"/>
      <c r="M44" s="1"/>
    </row>
    <row r="45" spans="1:13">
      <c r="A45" s="1">
        <v>43</v>
      </c>
      <c r="B45" s="1" t="s">
        <v>284</v>
      </c>
      <c r="C45" s="1" t="s">
        <v>584</v>
      </c>
      <c r="D45" s="41" t="s">
        <v>357</v>
      </c>
      <c r="E45" s="2">
        <v>8121583</v>
      </c>
      <c r="F45" s="2"/>
      <c r="G45" s="1"/>
      <c r="H45" s="2"/>
      <c r="I45" s="9"/>
      <c r="J45" s="2"/>
      <c r="K45" s="9"/>
      <c r="L45" s="2"/>
      <c r="M45" s="1"/>
    </row>
    <row r="46" spans="1:13">
      <c r="A46" s="1">
        <v>44</v>
      </c>
      <c r="B46" s="1" t="s">
        <v>8</v>
      </c>
      <c r="C46" s="1" t="s">
        <v>853</v>
      </c>
      <c r="D46" s="41" t="s">
        <v>854</v>
      </c>
      <c r="E46" s="2">
        <v>8062874</v>
      </c>
      <c r="F46" s="2"/>
      <c r="G46" s="1"/>
      <c r="H46" s="2"/>
      <c r="I46" s="9"/>
      <c r="J46" s="2"/>
      <c r="K46" s="9"/>
      <c r="L46" s="2"/>
      <c r="M46" s="1"/>
    </row>
    <row r="47" spans="1:13">
      <c r="A47" s="1">
        <v>45</v>
      </c>
      <c r="B47" s="1" t="s">
        <v>2</v>
      </c>
      <c r="C47" s="1" t="s">
        <v>393</v>
      </c>
      <c r="D47" s="41" t="s">
        <v>855</v>
      </c>
      <c r="E47" s="2">
        <v>8007060</v>
      </c>
      <c r="F47" s="2"/>
      <c r="G47" s="1"/>
      <c r="H47" s="2"/>
      <c r="I47" s="9"/>
      <c r="J47" s="2"/>
      <c r="K47" s="9"/>
      <c r="L47" s="2"/>
      <c r="M47" s="1"/>
    </row>
    <row r="48" spans="1:13">
      <c r="A48" s="1">
        <v>46</v>
      </c>
      <c r="B48" s="1" t="s">
        <v>253</v>
      </c>
      <c r="C48" s="1" t="s">
        <v>800</v>
      </c>
      <c r="D48" s="41" t="s">
        <v>254</v>
      </c>
      <c r="E48" s="2">
        <v>7853636</v>
      </c>
      <c r="F48" s="2"/>
      <c r="G48" s="1"/>
      <c r="H48" s="2"/>
      <c r="I48" s="9"/>
      <c r="J48" s="2"/>
      <c r="K48" s="9"/>
      <c r="L48" s="2"/>
      <c r="M48" s="1"/>
    </row>
    <row r="49" spans="1:13">
      <c r="A49" s="1">
        <v>47</v>
      </c>
      <c r="B49" s="1" t="s">
        <v>294</v>
      </c>
      <c r="C49" s="1" t="s">
        <v>834</v>
      </c>
      <c r="D49" s="41" t="s">
        <v>856</v>
      </c>
      <c r="E49" s="2">
        <v>7822400</v>
      </c>
      <c r="F49" s="2"/>
      <c r="G49" s="1"/>
      <c r="H49" s="2"/>
      <c r="I49" s="9"/>
      <c r="J49" s="2"/>
      <c r="K49" s="9"/>
      <c r="L49" s="2"/>
      <c r="M49" s="1"/>
    </row>
    <row r="50" spans="1:13">
      <c r="A50" s="1">
        <v>48</v>
      </c>
      <c r="B50" s="1" t="s">
        <v>651</v>
      </c>
      <c r="C50" s="1" t="s">
        <v>652</v>
      </c>
      <c r="D50" s="41" t="s">
        <v>254</v>
      </c>
      <c r="E50" s="2">
        <v>7808587</v>
      </c>
      <c r="F50" s="2"/>
      <c r="G50" s="1"/>
      <c r="H50" s="2"/>
      <c r="I50" s="9"/>
      <c r="J50" s="2"/>
      <c r="K50" s="9"/>
      <c r="L50" s="2"/>
      <c r="M50" s="1"/>
    </row>
    <row r="51" spans="1:13">
      <c r="A51" s="1">
        <v>49</v>
      </c>
      <c r="B51" s="1" t="s">
        <v>303</v>
      </c>
      <c r="C51" s="1" t="s">
        <v>709</v>
      </c>
      <c r="D51" s="41" t="s">
        <v>857</v>
      </c>
      <c r="E51" s="2">
        <v>7742978</v>
      </c>
      <c r="F51" s="2"/>
      <c r="G51" s="1"/>
      <c r="H51" s="2"/>
      <c r="I51" s="9"/>
      <c r="J51" s="2"/>
      <c r="K51" s="9"/>
      <c r="L51" s="2"/>
      <c r="M51" s="1"/>
    </row>
    <row r="52" spans="1:13">
      <c r="A52" s="1">
        <v>50</v>
      </c>
      <c r="B52" s="1" t="s">
        <v>27</v>
      </c>
      <c r="C52" s="1" t="s">
        <v>395</v>
      </c>
      <c r="D52" s="41" t="s">
        <v>579</v>
      </c>
      <c r="E52" s="2">
        <v>7739948</v>
      </c>
      <c r="F52" s="2"/>
      <c r="G52" s="1"/>
      <c r="H52" s="2"/>
      <c r="I52" s="9"/>
      <c r="J52" s="2"/>
      <c r="K52" s="9"/>
      <c r="L52" s="2"/>
      <c r="M52" s="1"/>
    </row>
    <row r="53" spans="1:13">
      <c r="A53" s="1">
        <v>51</v>
      </c>
      <c r="B53" s="1" t="s">
        <v>348</v>
      </c>
      <c r="C53" s="1" t="s">
        <v>349</v>
      </c>
      <c r="D53" s="41" t="s">
        <v>397</v>
      </c>
      <c r="E53" s="2">
        <v>7708106</v>
      </c>
      <c r="F53" s="2"/>
      <c r="G53" s="1"/>
      <c r="H53" s="2"/>
      <c r="I53" s="9"/>
      <c r="J53" s="2"/>
      <c r="K53" s="9"/>
      <c r="L53" s="2"/>
      <c r="M53" s="1"/>
    </row>
    <row r="54" spans="1:13">
      <c r="A54" s="1">
        <v>52</v>
      </c>
      <c r="B54" s="1" t="s">
        <v>284</v>
      </c>
      <c r="C54" s="1" t="s">
        <v>624</v>
      </c>
      <c r="D54" s="41" t="s">
        <v>625</v>
      </c>
      <c r="E54" s="2">
        <v>7665922</v>
      </c>
      <c r="F54" s="2"/>
      <c r="G54" s="1"/>
      <c r="H54" s="2"/>
      <c r="I54" s="9"/>
      <c r="J54" s="2"/>
      <c r="K54" s="9"/>
      <c r="L54" s="2"/>
      <c r="M54" s="1"/>
    </row>
    <row r="55" spans="1:13">
      <c r="A55" s="1">
        <v>53</v>
      </c>
      <c r="B55" s="1" t="s">
        <v>2</v>
      </c>
      <c r="C55" s="1" t="s">
        <v>858</v>
      </c>
      <c r="D55" s="41" t="s">
        <v>859</v>
      </c>
      <c r="E55" s="2">
        <v>7654415</v>
      </c>
      <c r="F55" s="2"/>
      <c r="G55" s="1"/>
      <c r="H55" s="2"/>
      <c r="I55" s="9"/>
      <c r="J55" s="2"/>
      <c r="K55" s="9"/>
      <c r="L55" s="2"/>
      <c r="M55" s="1"/>
    </row>
    <row r="56" spans="1:13">
      <c r="A56" s="1">
        <v>54</v>
      </c>
      <c r="B56" s="1" t="s">
        <v>271</v>
      </c>
      <c r="C56" s="1" t="s">
        <v>311</v>
      </c>
      <c r="D56" s="41" t="s">
        <v>860</v>
      </c>
      <c r="E56" s="2">
        <v>7641902</v>
      </c>
      <c r="F56" s="2"/>
      <c r="G56" s="1"/>
      <c r="H56" s="2"/>
      <c r="I56" s="9"/>
      <c r="J56" s="2"/>
      <c r="K56" s="9"/>
      <c r="L56" s="2"/>
      <c r="M56" s="1"/>
    </row>
    <row r="57" spans="1:13">
      <c r="A57" s="1">
        <v>55</v>
      </c>
      <c r="B57" s="1" t="s">
        <v>284</v>
      </c>
      <c r="C57" s="1" t="s">
        <v>861</v>
      </c>
      <c r="D57" s="41" t="s">
        <v>862</v>
      </c>
      <c r="E57" s="2">
        <v>7578271</v>
      </c>
      <c r="F57" s="2"/>
      <c r="G57" s="1"/>
      <c r="H57" s="2"/>
      <c r="I57" s="9"/>
      <c r="J57" s="2"/>
      <c r="K57" s="9"/>
      <c r="L57" s="2"/>
      <c r="M57" s="1"/>
    </row>
    <row r="58" spans="1:13">
      <c r="A58" s="1">
        <v>56</v>
      </c>
      <c r="B58" s="1" t="s">
        <v>303</v>
      </c>
      <c r="C58" s="1" t="s">
        <v>863</v>
      </c>
      <c r="D58" s="41" t="s">
        <v>864</v>
      </c>
      <c r="E58" s="2">
        <v>7505501</v>
      </c>
      <c r="F58" s="2"/>
      <c r="G58" s="1"/>
      <c r="H58" s="2"/>
      <c r="I58" s="9"/>
      <c r="J58" s="2"/>
      <c r="K58" s="9"/>
      <c r="L58" s="2"/>
      <c r="M58" s="1"/>
    </row>
    <row r="59" spans="1:13">
      <c r="A59" s="1">
        <v>57</v>
      </c>
      <c r="B59" s="1" t="s">
        <v>8</v>
      </c>
      <c r="C59" s="1" t="s">
        <v>869</v>
      </c>
      <c r="D59" s="41" t="s">
        <v>870</v>
      </c>
      <c r="E59" s="2">
        <v>7465341</v>
      </c>
      <c r="F59" s="2"/>
      <c r="G59" s="1"/>
      <c r="H59" s="2"/>
      <c r="I59" s="9"/>
      <c r="J59" s="2"/>
      <c r="K59" s="9"/>
      <c r="L59" s="2"/>
      <c r="M59" s="1"/>
    </row>
    <row r="60" spans="1:13">
      <c r="A60" s="1">
        <v>58</v>
      </c>
      <c r="B60" s="1" t="s">
        <v>259</v>
      </c>
      <c r="C60" s="1" t="s">
        <v>865</v>
      </c>
      <c r="D60" s="41" t="s">
        <v>866</v>
      </c>
      <c r="E60" s="2">
        <v>7461534</v>
      </c>
      <c r="F60" s="2"/>
      <c r="G60" s="1"/>
      <c r="H60" s="2"/>
      <c r="I60" s="9"/>
      <c r="J60" s="2"/>
      <c r="K60" s="9"/>
      <c r="L60" s="2"/>
      <c r="M60" s="1"/>
    </row>
    <row r="61" spans="1:13">
      <c r="A61" s="1">
        <v>59</v>
      </c>
      <c r="B61" s="1" t="s">
        <v>649</v>
      </c>
      <c r="C61" s="1" t="s">
        <v>867</v>
      </c>
      <c r="D61" s="41" t="s">
        <v>868</v>
      </c>
      <c r="E61" s="2">
        <v>7451270</v>
      </c>
      <c r="F61" s="2"/>
      <c r="G61" s="1"/>
      <c r="H61" s="2"/>
      <c r="I61" s="9"/>
      <c r="J61" s="2"/>
      <c r="K61" s="9"/>
      <c r="L61" s="2"/>
      <c r="M61" s="1"/>
    </row>
    <row r="62" spans="1:13">
      <c r="A62" s="1">
        <v>60</v>
      </c>
      <c r="B62" s="1" t="s">
        <v>30</v>
      </c>
      <c r="C62" s="1" t="s">
        <v>542</v>
      </c>
      <c r="D62" s="41" t="s">
        <v>623</v>
      </c>
      <c r="E62" s="2">
        <v>7329685</v>
      </c>
      <c r="F62" s="2"/>
      <c r="G62" s="1"/>
      <c r="H62" s="2"/>
      <c r="I62" s="9"/>
      <c r="J62" s="2"/>
      <c r="K62" s="9"/>
      <c r="L62" s="2"/>
      <c r="M62" s="1"/>
    </row>
    <row r="63" spans="1:13">
      <c r="A63" s="1">
        <v>61</v>
      </c>
      <c r="B63" s="1" t="s">
        <v>8</v>
      </c>
      <c r="C63" s="1" t="s">
        <v>853</v>
      </c>
      <c r="D63" s="41" t="s">
        <v>872</v>
      </c>
      <c r="E63" s="2">
        <v>7285103</v>
      </c>
      <c r="F63" s="2"/>
      <c r="G63" s="1"/>
      <c r="H63" s="2"/>
      <c r="I63" s="9"/>
      <c r="J63" s="2"/>
      <c r="K63" s="9"/>
      <c r="L63" s="2"/>
      <c r="M63" s="1"/>
    </row>
    <row r="64" spans="1:13">
      <c r="A64" s="1">
        <v>62</v>
      </c>
      <c r="B64" s="1" t="s">
        <v>2</v>
      </c>
      <c r="C64" s="1" t="s">
        <v>858</v>
      </c>
      <c r="D64" s="41" t="s">
        <v>871</v>
      </c>
      <c r="E64" s="2">
        <v>7274841</v>
      </c>
      <c r="F64" s="2"/>
      <c r="G64" s="1"/>
      <c r="H64" s="2"/>
      <c r="I64" s="9"/>
      <c r="J64" s="2"/>
      <c r="K64" s="9"/>
      <c r="L64" s="2"/>
      <c r="M64" s="1"/>
    </row>
    <row r="65" spans="1:13">
      <c r="A65" s="1">
        <v>63</v>
      </c>
      <c r="B65" s="1" t="s">
        <v>2</v>
      </c>
      <c r="C65" s="1" t="s">
        <v>873</v>
      </c>
      <c r="D65" s="41" t="s">
        <v>874</v>
      </c>
      <c r="E65" s="2">
        <v>7198477</v>
      </c>
      <c r="F65" s="2"/>
      <c r="G65" s="1"/>
      <c r="H65" s="2"/>
      <c r="I65" s="9"/>
      <c r="J65" s="2"/>
      <c r="K65" s="9"/>
      <c r="L65" s="2"/>
      <c r="M65" s="1"/>
    </row>
    <row r="66" spans="1:13">
      <c r="A66" s="1">
        <v>64</v>
      </c>
      <c r="B66" s="1" t="s">
        <v>271</v>
      </c>
      <c r="C66" s="1" t="s">
        <v>400</v>
      </c>
      <c r="D66" s="41" t="s">
        <v>357</v>
      </c>
      <c r="E66" s="2">
        <v>7131918</v>
      </c>
      <c r="F66" s="2"/>
      <c r="G66" s="1"/>
      <c r="H66" s="2"/>
      <c r="I66" s="9"/>
      <c r="J66" s="2"/>
      <c r="K66" s="9"/>
      <c r="L66" s="2"/>
      <c r="M66" s="1"/>
    </row>
    <row r="67" spans="1:13">
      <c r="A67" s="1">
        <v>65</v>
      </c>
      <c r="B67" s="1" t="s">
        <v>360</v>
      </c>
      <c r="C67" s="1" t="s">
        <v>583</v>
      </c>
      <c r="D67" s="41" t="s">
        <v>357</v>
      </c>
      <c r="E67" s="2">
        <v>7104182</v>
      </c>
      <c r="F67" s="2"/>
      <c r="G67" s="1"/>
      <c r="H67" s="2"/>
      <c r="I67" s="9"/>
      <c r="J67" s="2"/>
      <c r="K67" s="9"/>
      <c r="L67" s="2"/>
      <c r="M67" s="1"/>
    </row>
    <row r="68" spans="1:13">
      <c r="A68" s="1">
        <v>66</v>
      </c>
      <c r="B68" s="1" t="s">
        <v>649</v>
      </c>
      <c r="C68" s="1" t="s">
        <v>875</v>
      </c>
      <c r="D68" s="41" t="s">
        <v>876</v>
      </c>
      <c r="E68" s="2">
        <v>7041206</v>
      </c>
      <c r="F68" s="2"/>
      <c r="G68" s="1"/>
      <c r="H68" s="2"/>
      <c r="I68" s="9"/>
      <c r="J68" s="2"/>
      <c r="K68" s="9"/>
      <c r="L68" s="2"/>
      <c r="M68" s="1"/>
    </row>
    <row r="69" spans="1:13">
      <c r="A69" s="1">
        <v>67</v>
      </c>
      <c r="B69" s="1" t="s">
        <v>2</v>
      </c>
      <c r="C69" s="1" t="s">
        <v>877</v>
      </c>
      <c r="D69" s="41" t="s">
        <v>878</v>
      </c>
      <c r="E69" s="2">
        <v>7015465</v>
      </c>
      <c r="F69" s="2"/>
      <c r="G69" s="1"/>
      <c r="H69" s="2"/>
      <c r="I69" s="9"/>
      <c r="J69" s="2"/>
      <c r="K69" s="9"/>
      <c r="L69" s="2"/>
      <c r="M69" s="1"/>
    </row>
    <row r="70" spans="1:13">
      <c r="A70" s="1">
        <v>68</v>
      </c>
      <c r="B70" s="1" t="s">
        <v>1523</v>
      </c>
      <c r="C70" s="1" t="s">
        <v>319</v>
      </c>
      <c r="D70" s="41" t="s">
        <v>879</v>
      </c>
      <c r="E70" s="2">
        <v>6972868</v>
      </c>
      <c r="F70" s="2"/>
      <c r="G70" s="1"/>
      <c r="H70" s="2"/>
      <c r="I70" s="9"/>
      <c r="J70" s="2"/>
      <c r="K70" s="9"/>
      <c r="L70" s="2"/>
      <c r="M70" s="1"/>
    </row>
    <row r="71" spans="1:13">
      <c r="A71" s="1">
        <v>69</v>
      </c>
      <c r="B71" s="1" t="s">
        <v>271</v>
      </c>
      <c r="C71" s="1" t="s">
        <v>880</v>
      </c>
      <c r="D71" s="41" t="s">
        <v>881</v>
      </c>
      <c r="E71" s="2">
        <v>6957711</v>
      </c>
      <c r="F71" s="2"/>
      <c r="G71" s="1"/>
      <c r="H71" s="2"/>
      <c r="I71" s="9"/>
      <c r="J71" s="2"/>
      <c r="K71" s="9"/>
      <c r="L71" s="2"/>
      <c r="M71" s="1"/>
    </row>
    <row r="72" spans="1:13">
      <c r="A72" s="1">
        <v>70</v>
      </c>
      <c r="B72" s="1" t="s">
        <v>8</v>
      </c>
      <c r="C72" s="1" t="s">
        <v>884</v>
      </c>
      <c r="D72" s="41" t="s">
        <v>885</v>
      </c>
      <c r="E72" s="2">
        <v>6827049</v>
      </c>
      <c r="F72" s="2"/>
      <c r="G72" s="1"/>
      <c r="H72" s="2"/>
      <c r="I72" s="9"/>
      <c r="J72" s="2"/>
      <c r="K72" s="9"/>
      <c r="L72" s="2"/>
      <c r="M72" s="1"/>
    </row>
    <row r="73" spans="1:13">
      <c r="A73" s="1">
        <v>71</v>
      </c>
      <c r="B73" s="1" t="s">
        <v>284</v>
      </c>
      <c r="C73" s="1" t="s">
        <v>882</v>
      </c>
      <c r="D73" s="41" t="s">
        <v>883</v>
      </c>
      <c r="E73" s="2">
        <v>6824560</v>
      </c>
      <c r="F73" s="2"/>
      <c r="G73" s="1"/>
      <c r="H73" s="2"/>
      <c r="I73" s="9"/>
      <c r="J73" s="2"/>
      <c r="K73" s="9"/>
      <c r="L73" s="2"/>
      <c r="M73" s="1"/>
    </row>
    <row r="74" spans="1:13">
      <c r="A74" s="1">
        <v>72</v>
      </c>
      <c r="B74" s="1" t="s">
        <v>284</v>
      </c>
      <c r="C74" s="1" t="s">
        <v>861</v>
      </c>
      <c r="D74" s="41" t="s">
        <v>886</v>
      </c>
      <c r="E74" s="2">
        <v>6761286</v>
      </c>
      <c r="F74" s="2"/>
      <c r="G74" s="1"/>
      <c r="H74" s="2"/>
      <c r="I74" s="9"/>
      <c r="J74" s="2"/>
      <c r="K74" s="9"/>
      <c r="L74" s="2"/>
      <c r="M74" s="1"/>
    </row>
    <row r="75" spans="1:13">
      <c r="A75" s="1">
        <v>73</v>
      </c>
      <c r="B75" s="1" t="s">
        <v>280</v>
      </c>
      <c r="C75" s="1" t="s">
        <v>281</v>
      </c>
      <c r="D75" s="41" t="s">
        <v>370</v>
      </c>
      <c r="E75" s="2">
        <v>6750978</v>
      </c>
      <c r="F75" s="2"/>
      <c r="G75" s="1"/>
      <c r="H75" s="2"/>
      <c r="I75" s="9"/>
      <c r="J75" s="2"/>
      <c r="K75" s="9"/>
      <c r="L75" s="2"/>
      <c r="M75" s="1"/>
    </row>
    <row r="76" spans="1:13">
      <c r="A76" s="1">
        <v>74</v>
      </c>
      <c r="B76" s="1" t="s">
        <v>2</v>
      </c>
      <c r="C76" s="1" t="s">
        <v>887</v>
      </c>
      <c r="D76" s="41" t="s">
        <v>888</v>
      </c>
      <c r="E76" s="2">
        <v>6731452</v>
      </c>
      <c r="F76" s="2"/>
      <c r="G76" s="1"/>
      <c r="H76" s="2"/>
      <c r="I76" s="9"/>
      <c r="J76" s="2"/>
      <c r="K76" s="9"/>
      <c r="L76" s="2"/>
      <c r="M76" s="1"/>
    </row>
    <row r="77" spans="1:13">
      <c r="A77" s="1">
        <v>75</v>
      </c>
      <c r="B77" s="1" t="s">
        <v>284</v>
      </c>
      <c r="C77" s="1" t="s">
        <v>891</v>
      </c>
      <c r="D77" s="41" t="s">
        <v>892</v>
      </c>
      <c r="E77" s="2">
        <v>6603315</v>
      </c>
      <c r="F77" s="2"/>
      <c r="G77" s="1"/>
      <c r="H77" s="2"/>
      <c r="I77" s="9"/>
      <c r="J77" s="2"/>
      <c r="K77" s="9"/>
      <c r="L77" s="2"/>
      <c r="M77" s="1"/>
    </row>
    <row r="78" spans="1:13">
      <c r="A78" s="1">
        <v>76</v>
      </c>
      <c r="B78" s="1" t="s">
        <v>271</v>
      </c>
      <c r="C78" s="1" t="s">
        <v>889</v>
      </c>
      <c r="D78" s="41" t="s">
        <v>890</v>
      </c>
      <c r="E78" s="2">
        <v>6539340</v>
      </c>
      <c r="F78" s="2"/>
      <c r="G78" s="1"/>
      <c r="H78" s="2"/>
      <c r="I78" s="9"/>
      <c r="J78" s="2"/>
      <c r="K78" s="9"/>
      <c r="L78" s="2"/>
      <c r="M78" s="1"/>
    </row>
    <row r="79" spans="1:13">
      <c r="A79" s="1">
        <v>77</v>
      </c>
      <c r="B79" s="1" t="s">
        <v>1523</v>
      </c>
      <c r="C79" s="1" t="s">
        <v>703</v>
      </c>
      <c r="D79" s="41" t="s">
        <v>704</v>
      </c>
      <c r="E79" s="2">
        <v>6504969</v>
      </c>
      <c r="F79" s="2"/>
      <c r="G79" s="1"/>
      <c r="H79" s="2"/>
      <c r="I79" s="9"/>
      <c r="J79" s="2"/>
      <c r="K79" s="9"/>
      <c r="L79" s="2"/>
      <c r="M79" s="1"/>
    </row>
    <row r="80" spans="1:13">
      <c r="A80" s="1">
        <v>78</v>
      </c>
      <c r="B80" s="1" t="s">
        <v>65</v>
      </c>
      <c r="C80" s="1" t="s">
        <v>893</v>
      </c>
      <c r="D80" s="41" t="s">
        <v>894</v>
      </c>
      <c r="E80" s="2">
        <v>6503604</v>
      </c>
      <c r="F80" s="2"/>
      <c r="G80" s="1"/>
      <c r="H80" s="2"/>
      <c r="I80" s="9"/>
      <c r="J80" s="2"/>
      <c r="K80" s="9"/>
      <c r="L80" s="2"/>
      <c r="M80" s="1"/>
    </row>
    <row r="81" spans="1:13">
      <c r="A81" s="1">
        <v>79</v>
      </c>
      <c r="B81" s="1" t="s">
        <v>27</v>
      </c>
      <c r="C81" s="1" t="s">
        <v>788</v>
      </c>
      <c r="D81" s="41" t="s">
        <v>895</v>
      </c>
      <c r="E81" s="2">
        <v>6456650</v>
      </c>
      <c r="F81" s="2"/>
      <c r="G81" s="1"/>
      <c r="H81" s="2"/>
      <c r="I81" s="9"/>
      <c r="J81" s="2"/>
      <c r="K81" s="9"/>
      <c r="L81" s="2"/>
      <c r="M81" s="1"/>
    </row>
    <row r="82" spans="1:13">
      <c r="A82" s="1">
        <v>80</v>
      </c>
      <c r="B82" s="1" t="s">
        <v>27</v>
      </c>
      <c r="C82" s="1" t="s">
        <v>788</v>
      </c>
      <c r="D82" s="41" t="s">
        <v>896</v>
      </c>
      <c r="E82" s="2">
        <v>6442865</v>
      </c>
      <c r="F82" s="2"/>
      <c r="G82" s="1"/>
      <c r="H82" s="2"/>
      <c r="I82" s="9"/>
      <c r="J82" s="2"/>
      <c r="K82" s="9"/>
      <c r="L82" s="2"/>
      <c r="M82" s="1"/>
    </row>
    <row r="83" spans="1:13">
      <c r="A83" s="1">
        <v>81</v>
      </c>
      <c r="B83" s="1" t="s">
        <v>284</v>
      </c>
      <c r="C83" s="1" t="s">
        <v>679</v>
      </c>
      <c r="D83" s="41" t="s">
        <v>679</v>
      </c>
      <c r="E83" s="2">
        <v>6387744</v>
      </c>
      <c r="F83" s="2"/>
      <c r="G83" s="1"/>
      <c r="H83" s="2"/>
      <c r="I83" s="9"/>
      <c r="J83" s="2"/>
      <c r="K83" s="9"/>
      <c r="L83" s="2"/>
      <c r="M83" s="1"/>
    </row>
    <row r="84" spans="1:13">
      <c r="A84" s="1">
        <v>82</v>
      </c>
      <c r="B84" s="1" t="s">
        <v>330</v>
      </c>
      <c r="C84" s="1" t="s">
        <v>331</v>
      </c>
      <c r="D84" s="41" t="s">
        <v>332</v>
      </c>
      <c r="E84" s="2">
        <v>6375428</v>
      </c>
      <c r="F84" s="2"/>
      <c r="G84" s="1"/>
      <c r="H84" s="2"/>
      <c r="I84" s="9"/>
      <c r="J84" s="2"/>
      <c r="K84" s="9"/>
      <c r="L84" s="2"/>
      <c r="M84" s="1"/>
    </row>
    <row r="85" spans="1:13">
      <c r="A85" s="1">
        <v>83</v>
      </c>
      <c r="B85" s="1" t="s">
        <v>2</v>
      </c>
      <c r="C85" s="1" t="s">
        <v>897</v>
      </c>
      <c r="D85" s="41" t="s">
        <v>898</v>
      </c>
      <c r="E85" s="2">
        <v>6342929</v>
      </c>
      <c r="F85" s="2"/>
      <c r="G85" s="1"/>
      <c r="H85" s="2"/>
      <c r="I85" s="9"/>
      <c r="J85" s="2"/>
      <c r="K85" s="9"/>
      <c r="L85" s="2"/>
      <c r="M85" s="1"/>
    </row>
    <row r="86" spans="1:13">
      <c r="A86" s="1">
        <v>84</v>
      </c>
      <c r="B86" s="1" t="s">
        <v>8</v>
      </c>
      <c r="C86" s="1" t="s">
        <v>899</v>
      </c>
      <c r="D86" s="41" t="s">
        <v>900</v>
      </c>
      <c r="E86" s="2">
        <v>6311019</v>
      </c>
      <c r="F86" s="2"/>
      <c r="G86" s="1"/>
      <c r="H86" s="2"/>
      <c r="I86" s="9"/>
      <c r="J86" s="2"/>
      <c r="K86" s="9"/>
      <c r="L86" s="2"/>
      <c r="M86" s="1"/>
    </row>
    <row r="87" spans="1:13">
      <c r="A87" s="1">
        <v>85</v>
      </c>
      <c r="B87" s="1" t="s">
        <v>8</v>
      </c>
      <c r="C87" s="1" t="s">
        <v>490</v>
      </c>
      <c r="D87" s="41" t="s">
        <v>591</v>
      </c>
      <c r="E87" s="2">
        <v>6290377</v>
      </c>
      <c r="F87" s="2"/>
      <c r="G87" s="1"/>
      <c r="H87" s="2"/>
      <c r="I87" s="9"/>
      <c r="J87" s="2"/>
      <c r="K87" s="9"/>
      <c r="L87" s="2"/>
      <c r="M87" s="1"/>
    </row>
    <row r="88" spans="1:13">
      <c r="A88" s="1">
        <v>86</v>
      </c>
      <c r="B88" s="1" t="s">
        <v>316</v>
      </c>
      <c r="C88" s="1" t="s">
        <v>317</v>
      </c>
      <c r="D88" s="41" t="s">
        <v>357</v>
      </c>
      <c r="E88" s="2">
        <v>6273368</v>
      </c>
      <c r="F88" s="2"/>
      <c r="G88" s="1"/>
      <c r="H88" s="2"/>
      <c r="I88" s="9"/>
      <c r="J88" s="2"/>
      <c r="K88" s="9"/>
      <c r="L88" s="2"/>
      <c r="M88" s="1"/>
    </row>
    <row r="89" spans="1:13">
      <c r="A89" s="1">
        <v>87</v>
      </c>
      <c r="B89" s="1" t="s">
        <v>14</v>
      </c>
      <c r="C89" s="1" t="s">
        <v>365</v>
      </c>
      <c r="D89" s="41" t="s">
        <v>398</v>
      </c>
      <c r="E89" s="2">
        <v>6266491</v>
      </c>
      <c r="F89" s="2"/>
      <c r="G89" s="1"/>
      <c r="H89" s="2"/>
      <c r="I89" s="9"/>
      <c r="J89" s="2"/>
      <c r="K89" s="9"/>
      <c r="L89" s="2"/>
      <c r="M89" s="1"/>
    </row>
    <row r="90" spans="1:13">
      <c r="A90" s="1">
        <v>88</v>
      </c>
      <c r="B90" s="1" t="s">
        <v>637</v>
      </c>
      <c r="C90" s="1" t="s">
        <v>901</v>
      </c>
      <c r="D90" s="41" t="s">
        <v>902</v>
      </c>
      <c r="E90" s="2">
        <v>6250570</v>
      </c>
      <c r="F90" s="2"/>
      <c r="G90" s="1"/>
      <c r="H90" s="2"/>
      <c r="I90" s="9"/>
      <c r="J90" s="2"/>
      <c r="K90" s="9"/>
      <c r="L90" s="2"/>
      <c r="M90" s="1"/>
    </row>
    <row r="91" spans="1:13">
      <c r="A91" s="1">
        <v>89</v>
      </c>
      <c r="B91" s="1" t="s">
        <v>597</v>
      </c>
      <c r="C91" s="1" t="s">
        <v>903</v>
      </c>
      <c r="D91" s="41" t="s">
        <v>904</v>
      </c>
      <c r="E91" s="2">
        <v>6195443</v>
      </c>
      <c r="F91" s="2"/>
      <c r="G91" s="1"/>
      <c r="H91" s="2"/>
      <c r="I91" s="9"/>
      <c r="J91" s="2"/>
      <c r="K91" s="9"/>
      <c r="L91" s="2"/>
      <c r="M91" s="1"/>
    </row>
    <row r="92" spans="1:13">
      <c r="A92" s="1">
        <v>90</v>
      </c>
      <c r="B92" s="1" t="s">
        <v>271</v>
      </c>
      <c r="C92" s="1" t="s">
        <v>851</v>
      </c>
      <c r="D92" s="41" t="s">
        <v>909</v>
      </c>
      <c r="E92" s="2">
        <v>6142309</v>
      </c>
      <c r="F92" s="2"/>
      <c r="G92" s="1"/>
      <c r="H92" s="2"/>
      <c r="I92" s="9"/>
      <c r="J92" s="2"/>
      <c r="K92" s="9"/>
      <c r="L92" s="2"/>
      <c r="M92" s="1"/>
    </row>
    <row r="93" spans="1:13">
      <c r="A93" s="1">
        <v>91</v>
      </c>
      <c r="B93" s="1" t="s">
        <v>2</v>
      </c>
      <c r="C93" s="1" t="s">
        <v>905</v>
      </c>
      <c r="D93" s="41" t="s">
        <v>906</v>
      </c>
      <c r="E93" s="2">
        <v>6098882</v>
      </c>
      <c r="F93" s="2"/>
      <c r="G93" s="1"/>
      <c r="H93" s="2"/>
      <c r="I93" s="9"/>
      <c r="J93" s="2"/>
      <c r="K93" s="9"/>
      <c r="L93" s="2"/>
      <c r="M93" s="1"/>
    </row>
    <row r="94" spans="1:13">
      <c r="A94" s="1">
        <v>92</v>
      </c>
      <c r="B94" s="1" t="s">
        <v>284</v>
      </c>
      <c r="C94" s="1" t="s">
        <v>907</v>
      </c>
      <c r="D94" s="41" t="s">
        <v>908</v>
      </c>
      <c r="E94" s="2">
        <v>6095148</v>
      </c>
      <c r="F94" s="2"/>
      <c r="G94" s="1"/>
      <c r="H94" s="2"/>
      <c r="I94" s="9"/>
      <c r="J94" s="2"/>
      <c r="K94" s="9"/>
      <c r="L94" s="2"/>
      <c r="M94" s="1"/>
    </row>
    <row r="95" spans="1:13">
      <c r="A95" s="1">
        <v>93</v>
      </c>
      <c r="B95" s="1" t="s">
        <v>316</v>
      </c>
      <c r="C95" s="1" t="s">
        <v>317</v>
      </c>
      <c r="D95" s="41" t="s">
        <v>910</v>
      </c>
      <c r="E95" s="2">
        <v>6078907</v>
      </c>
      <c r="F95" s="2"/>
      <c r="G95" s="1"/>
      <c r="H95" s="2"/>
      <c r="I95" s="9"/>
      <c r="J95" s="2"/>
      <c r="K95" s="9"/>
      <c r="L95" s="2"/>
      <c r="M95" s="1"/>
    </row>
    <row r="96" spans="1:13">
      <c r="A96" s="1">
        <v>94</v>
      </c>
      <c r="B96" s="1" t="s">
        <v>2</v>
      </c>
      <c r="C96" s="1" t="s">
        <v>840</v>
      </c>
      <c r="D96" s="41" t="s">
        <v>604</v>
      </c>
      <c r="E96" s="2">
        <v>6053753</v>
      </c>
      <c r="F96" s="2"/>
      <c r="G96" s="1"/>
      <c r="H96" s="2"/>
      <c r="I96" s="9"/>
      <c r="J96" s="2"/>
      <c r="K96" s="9"/>
      <c r="L96" s="2"/>
      <c r="M96" s="1"/>
    </row>
    <row r="97" spans="1:13">
      <c r="A97" s="1">
        <v>95</v>
      </c>
      <c r="B97" s="1" t="s">
        <v>913</v>
      </c>
      <c r="C97" s="1" t="s">
        <v>752</v>
      </c>
      <c r="D97" s="41" t="s">
        <v>914</v>
      </c>
      <c r="E97" s="2">
        <v>6043370</v>
      </c>
      <c r="F97" s="2"/>
      <c r="G97" s="1"/>
      <c r="H97" s="2"/>
      <c r="I97" s="9"/>
      <c r="J97" s="2"/>
      <c r="K97" s="9"/>
      <c r="L97" s="2"/>
      <c r="M97" s="1"/>
    </row>
    <row r="98" spans="1:13">
      <c r="A98" s="1">
        <v>96</v>
      </c>
      <c r="B98" s="1" t="s">
        <v>2</v>
      </c>
      <c r="C98" s="1" t="s">
        <v>911</v>
      </c>
      <c r="D98" s="41" t="s">
        <v>912</v>
      </c>
      <c r="E98" s="2">
        <v>6041788</v>
      </c>
      <c r="F98" s="2"/>
      <c r="G98" s="1"/>
      <c r="H98" s="2"/>
      <c r="I98" s="9"/>
      <c r="J98" s="2"/>
      <c r="K98" s="9"/>
      <c r="L98" s="2"/>
      <c r="M98" s="1"/>
    </row>
    <row r="99" spans="1:13">
      <c r="A99" s="1">
        <v>97</v>
      </c>
      <c r="B99" s="1" t="s">
        <v>1523</v>
      </c>
      <c r="C99" s="1" t="s">
        <v>802</v>
      </c>
      <c r="D99" s="41" t="s">
        <v>254</v>
      </c>
      <c r="E99" s="2">
        <v>6025563</v>
      </c>
      <c r="F99" s="2"/>
      <c r="G99" s="1"/>
      <c r="H99" s="2"/>
      <c r="I99" s="9"/>
      <c r="J99" s="2"/>
      <c r="K99" s="9"/>
      <c r="L99" s="2"/>
      <c r="M99" s="1"/>
    </row>
    <row r="100" spans="1:13">
      <c r="A100" s="1">
        <v>98</v>
      </c>
      <c r="B100" s="1" t="s">
        <v>316</v>
      </c>
      <c r="C100" s="1" t="s">
        <v>916</v>
      </c>
      <c r="D100" s="41" t="s">
        <v>917</v>
      </c>
      <c r="E100" s="2">
        <v>6024169</v>
      </c>
      <c r="F100" s="2"/>
      <c r="G100" s="1"/>
      <c r="H100" s="2"/>
      <c r="I100" s="9"/>
      <c r="J100" s="2"/>
      <c r="K100" s="9"/>
      <c r="L100" s="2"/>
      <c r="M100" s="1"/>
    </row>
    <row r="101" spans="1:13">
      <c r="A101" s="1">
        <v>99</v>
      </c>
      <c r="B101" s="1" t="s">
        <v>271</v>
      </c>
      <c r="C101" s="1" t="s">
        <v>586</v>
      </c>
      <c r="D101" s="41" t="s">
        <v>787</v>
      </c>
      <c r="E101" s="2">
        <v>6020606</v>
      </c>
      <c r="F101" s="2"/>
      <c r="G101" s="1"/>
      <c r="H101" s="2"/>
      <c r="I101" s="9"/>
      <c r="J101" s="2"/>
      <c r="K101" s="9"/>
      <c r="L101" s="2"/>
      <c r="M101" s="1"/>
    </row>
    <row r="102" spans="1:13">
      <c r="A102" s="1">
        <v>100</v>
      </c>
      <c r="B102" s="1" t="s">
        <v>294</v>
      </c>
      <c r="C102" s="1" t="s">
        <v>834</v>
      </c>
      <c r="D102" s="41" t="s">
        <v>915</v>
      </c>
      <c r="E102" s="2">
        <v>6016909</v>
      </c>
      <c r="F102" s="2"/>
      <c r="G102" s="1"/>
      <c r="H102" s="2"/>
      <c r="I102" s="9"/>
      <c r="J102" s="2"/>
      <c r="K102" s="9"/>
      <c r="L102" s="2"/>
      <c r="M102" s="1"/>
    </row>
    <row r="103" spans="1:13">
      <c r="A103" s="1">
        <v>101</v>
      </c>
      <c r="B103" s="1" t="s">
        <v>14</v>
      </c>
      <c r="C103" s="1" t="s">
        <v>521</v>
      </c>
      <c r="D103" s="41" t="s">
        <v>918</v>
      </c>
      <c r="E103" s="2">
        <v>6011278</v>
      </c>
      <c r="F103" s="2"/>
      <c r="G103" s="1"/>
      <c r="H103" s="2"/>
      <c r="I103" s="9"/>
      <c r="J103" s="2"/>
      <c r="K103" s="9"/>
      <c r="L103" s="2"/>
      <c r="M103" s="1"/>
    </row>
    <row r="104" spans="1:13">
      <c r="A104" s="1">
        <v>102</v>
      </c>
      <c r="B104" s="1" t="s">
        <v>271</v>
      </c>
      <c r="C104" s="1" t="s">
        <v>920</v>
      </c>
      <c r="D104" s="41" t="s">
        <v>921</v>
      </c>
      <c r="E104" s="2">
        <v>6004429</v>
      </c>
      <c r="F104" s="2"/>
      <c r="G104" s="1"/>
      <c r="H104" s="2"/>
      <c r="I104" s="9"/>
      <c r="J104" s="2"/>
      <c r="K104" s="9"/>
      <c r="L104" s="2"/>
      <c r="M104" s="1"/>
    </row>
    <row r="105" spans="1:13">
      <c r="A105" s="1">
        <v>103</v>
      </c>
      <c r="B105" s="1" t="s">
        <v>270</v>
      </c>
      <c r="C105" s="1" t="s">
        <v>858</v>
      </c>
      <c r="D105" s="41" t="s">
        <v>919</v>
      </c>
      <c r="E105" s="2">
        <v>5984460</v>
      </c>
      <c r="F105" s="2"/>
      <c r="G105" s="1"/>
      <c r="H105" s="2"/>
      <c r="I105" s="9"/>
      <c r="J105" s="2"/>
      <c r="K105" s="9"/>
      <c r="L105" s="2"/>
      <c r="M105" s="1"/>
    </row>
    <row r="106" spans="1:13">
      <c r="A106" s="1">
        <v>104</v>
      </c>
      <c r="B106" s="1" t="s">
        <v>284</v>
      </c>
      <c r="C106" s="1" t="s">
        <v>922</v>
      </c>
      <c r="D106" s="41" t="s">
        <v>923</v>
      </c>
      <c r="E106" s="2">
        <v>5872001</v>
      </c>
      <c r="F106" s="2"/>
      <c r="G106" s="1"/>
      <c r="H106" s="2"/>
      <c r="I106" s="9"/>
      <c r="J106" s="2"/>
      <c r="K106" s="9"/>
      <c r="L106" s="2"/>
      <c r="M106" s="1"/>
    </row>
    <row r="107" spans="1:13">
      <c r="A107" s="1">
        <v>105</v>
      </c>
      <c r="B107" s="1" t="s">
        <v>271</v>
      </c>
      <c r="C107" s="1" t="s">
        <v>630</v>
      </c>
      <c r="D107" s="41" t="s">
        <v>924</v>
      </c>
      <c r="E107" s="2">
        <v>5859711</v>
      </c>
      <c r="F107" s="2"/>
      <c r="G107" s="1"/>
      <c r="H107" s="2"/>
      <c r="I107" s="9"/>
      <c r="J107" s="2"/>
      <c r="K107" s="9"/>
      <c r="L107" s="2"/>
      <c r="M107" s="1"/>
    </row>
    <row r="108" spans="1:13">
      <c r="A108" s="1">
        <v>106</v>
      </c>
      <c r="B108" s="1" t="s">
        <v>65</v>
      </c>
      <c r="C108" s="1" t="s">
        <v>925</v>
      </c>
      <c r="D108" s="41" t="s">
        <v>926</v>
      </c>
      <c r="E108" s="2">
        <v>5831754</v>
      </c>
      <c r="F108" s="2"/>
      <c r="G108" s="1"/>
      <c r="H108" s="2"/>
      <c r="I108" s="9"/>
      <c r="J108" s="2"/>
      <c r="K108" s="9"/>
      <c r="L108" s="2"/>
      <c r="M108" s="1"/>
    </row>
    <row r="109" spans="1:13">
      <c r="A109" s="1">
        <v>107</v>
      </c>
      <c r="B109" s="1" t="s">
        <v>30</v>
      </c>
      <c r="C109" s="1" t="s">
        <v>380</v>
      </c>
      <c r="D109" s="41" t="s">
        <v>928</v>
      </c>
      <c r="E109" s="2">
        <v>5807646</v>
      </c>
      <c r="F109" s="2"/>
      <c r="G109" s="1"/>
      <c r="H109" s="2"/>
      <c r="I109" s="9"/>
      <c r="J109" s="2"/>
      <c r="K109" s="9"/>
      <c r="L109" s="2"/>
      <c r="M109" s="1"/>
    </row>
    <row r="110" spans="1:13">
      <c r="A110" s="1">
        <v>108</v>
      </c>
      <c r="B110" s="1" t="s">
        <v>14</v>
      </c>
      <c r="C110" s="1" t="s">
        <v>365</v>
      </c>
      <c r="D110" s="41" t="s">
        <v>927</v>
      </c>
      <c r="E110" s="2">
        <v>5786260</v>
      </c>
      <c r="F110" s="2"/>
      <c r="G110" s="1"/>
      <c r="H110" s="2"/>
      <c r="I110" s="9"/>
      <c r="J110" s="2"/>
      <c r="K110" s="9"/>
      <c r="L110" s="2"/>
      <c r="M110" s="1"/>
    </row>
    <row r="111" spans="1:13">
      <c r="A111" s="1">
        <v>109</v>
      </c>
      <c r="B111" s="1" t="s">
        <v>266</v>
      </c>
      <c r="C111" s="1" t="s">
        <v>643</v>
      </c>
      <c r="D111" s="41" t="s">
        <v>644</v>
      </c>
      <c r="E111" s="2">
        <v>5761737</v>
      </c>
      <c r="F111" s="2"/>
      <c r="G111" s="1"/>
      <c r="H111" s="2"/>
      <c r="I111" s="9"/>
      <c r="J111" s="2"/>
      <c r="K111" s="9"/>
      <c r="L111" s="2"/>
      <c r="M111" s="1"/>
    </row>
    <row r="112" spans="1:13">
      <c r="A112" s="1">
        <v>110</v>
      </c>
      <c r="B112" s="1" t="s">
        <v>294</v>
      </c>
      <c r="C112" s="1" t="s">
        <v>834</v>
      </c>
      <c r="D112" s="41" t="s">
        <v>929</v>
      </c>
      <c r="E112" s="2">
        <v>5725979</v>
      </c>
      <c r="F112" s="2"/>
      <c r="G112" s="1"/>
      <c r="H112" s="2"/>
      <c r="I112" s="9"/>
      <c r="J112" s="2"/>
      <c r="K112" s="9"/>
      <c r="L112" s="2"/>
      <c r="M112" s="1"/>
    </row>
    <row r="113" spans="1:13">
      <c r="A113" s="1">
        <v>111</v>
      </c>
      <c r="B113" s="1" t="s">
        <v>8</v>
      </c>
      <c r="C113" s="1" t="s">
        <v>930</v>
      </c>
      <c r="D113" s="41" t="s">
        <v>931</v>
      </c>
      <c r="E113" s="2">
        <v>5717267</v>
      </c>
      <c r="F113" s="2"/>
      <c r="G113" s="1"/>
      <c r="H113" s="2"/>
      <c r="I113" s="9"/>
      <c r="J113" s="2"/>
      <c r="K113" s="9"/>
      <c r="L113" s="2"/>
      <c r="M113" s="1"/>
    </row>
    <row r="114" spans="1:13">
      <c r="A114" s="1">
        <v>112</v>
      </c>
      <c r="B114" s="1" t="s">
        <v>271</v>
      </c>
      <c r="C114" s="1" t="s">
        <v>401</v>
      </c>
      <c r="D114" s="41" t="s">
        <v>932</v>
      </c>
      <c r="E114" s="2">
        <v>5699662</v>
      </c>
      <c r="F114" s="2"/>
      <c r="G114" s="1"/>
      <c r="H114" s="2"/>
      <c r="I114" s="9"/>
      <c r="J114" s="2"/>
      <c r="K114" s="9"/>
      <c r="L114" s="2"/>
      <c r="M114" s="1"/>
    </row>
    <row r="115" spans="1:13">
      <c r="A115" s="1">
        <v>113</v>
      </c>
      <c r="B115" s="1" t="s">
        <v>8</v>
      </c>
      <c r="C115" s="1" t="s">
        <v>933</v>
      </c>
      <c r="D115" s="41" t="s">
        <v>934</v>
      </c>
      <c r="E115" s="2">
        <v>5692671</v>
      </c>
      <c r="F115" s="2"/>
      <c r="G115" s="1"/>
      <c r="H115" s="2"/>
      <c r="I115" s="9"/>
      <c r="J115" s="2"/>
      <c r="K115" s="9"/>
      <c r="L115" s="2"/>
      <c r="M115" s="1"/>
    </row>
    <row r="116" spans="1:13">
      <c r="A116" s="1">
        <v>114</v>
      </c>
      <c r="B116" s="1" t="s">
        <v>597</v>
      </c>
      <c r="C116" s="1" t="s">
        <v>781</v>
      </c>
      <c r="D116" s="41" t="s">
        <v>935</v>
      </c>
      <c r="E116" s="2">
        <v>5664785</v>
      </c>
      <c r="F116" s="2"/>
      <c r="G116" s="1"/>
      <c r="H116" s="2"/>
      <c r="I116" s="9"/>
      <c r="J116" s="2"/>
      <c r="K116" s="9"/>
      <c r="L116" s="2"/>
      <c r="M116" s="1"/>
    </row>
    <row r="117" spans="1:13">
      <c r="A117" s="1">
        <v>115</v>
      </c>
      <c r="B117" s="1" t="s">
        <v>348</v>
      </c>
      <c r="C117" s="1" t="s">
        <v>349</v>
      </c>
      <c r="D117" s="41" t="s">
        <v>941</v>
      </c>
      <c r="E117" s="2">
        <v>5652888</v>
      </c>
      <c r="F117" s="2"/>
      <c r="G117" s="1"/>
      <c r="H117" s="2"/>
      <c r="I117" s="9"/>
      <c r="J117" s="2"/>
      <c r="K117" s="9"/>
      <c r="L117" s="2"/>
      <c r="M117" s="1"/>
    </row>
    <row r="118" spans="1:13">
      <c r="A118" s="1">
        <v>116</v>
      </c>
      <c r="B118" s="1" t="s">
        <v>1523</v>
      </c>
      <c r="C118" s="1" t="s">
        <v>936</v>
      </c>
      <c r="D118" s="41" t="s">
        <v>937</v>
      </c>
      <c r="E118" s="2">
        <v>5643427</v>
      </c>
      <c r="F118" s="2"/>
      <c r="G118" s="1"/>
      <c r="H118" s="2"/>
      <c r="I118" s="9"/>
      <c r="J118" s="2"/>
      <c r="K118" s="9"/>
      <c r="L118" s="2"/>
      <c r="M118" s="1"/>
    </row>
    <row r="119" spans="1:13">
      <c r="A119" s="1">
        <v>117</v>
      </c>
      <c r="B119" s="1" t="s">
        <v>284</v>
      </c>
      <c r="C119" s="1" t="s">
        <v>386</v>
      </c>
      <c r="D119" s="41" t="s">
        <v>938</v>
      </c>
      <c r="E119" s="2">
        <v>5638111</v>
      </c>
      <c r="F119" s="2"/>
      <c r="G119" s="1"/>
      <c r="H119" s="2"/>
      <c r="I119" s="9"/>
      <c r="J119" s="2"/>
      <c r="K119" s="9"/>
      <c r="L119" s="2"/>
      <c r="M119" s="1"/>
    </row>
    <row r="120" spans="1:13">
      <c r="A120" s="1">
        <v>118</v>
      </c>
      <c r="B120" s="1" t="s">
        <v>8</v>
      </c>
      <c r="C120" s="1" t="s">
        <v>273</v>
      </c>
      <c r="D120" s="41" t="s">
        <v>942</v>
      </c>
      <c r="E120" s="2">
        <v>5602484</v>
      </c>
      <c r="F120" s="2"/>
      <c r="G120" s="1"/>
      <c r="H120" s="2"/>
      <c r="I120" s="9"/>
      <c r="J120" s="2"/>
      <c r="K120" s="9"/>
      <c r="L120" s="2"/>
      <c r="M120" s="1"/>
    </row>
    <row r="121" spans="1:13">
      <c r="A121" s="1">
        <v>119</v>
      </c>
      <c r="B121" s="1" t="s">
        <v>270</v>
      </c>
      <c r="C121" s="1" t="s">
        <v>939</v>
      </c>
      <c r="D121" s="41" t="s">
        <v>940</v>
      </c>
      <c r="E121" s="2">
        <v>5600485</v>
      </c>
      <c r="F121" s="2"/>
      <c r="G121" s="1"/>
      <c r="H121" s="2"/>
      <c r="I121" s="9"/>
      <c r="J121" s="2"/>
      <c r="K121" s="9"/>
      <c r="L121" s="2"/>
      <c r="M121" s="1"/>
    </row>
    <row r="122" spans="1:13">
      <c r="A122" s="1">
        <v>120</v>
      </c>
      <c r="B122" s="1" t="s">
        <v>597</v>
      </c>
      <c r="C122" s="1" t="s">
        <v>645</v>
      </c>
      <c r="D122" s="41" t="s">
        <v>945</v>
      </c>
      <c r="E122" s="2">
        <v>5598732</v>
      </c>
      <c r="F122" s="2"/>
      <c r="G122" s="1"/>
      <c r="H122" s="2"/>
      <c r="I122" s="9"/>
      <c r="J122" s="2"/>
      <c r="K122" s="9"/>
      <c r="L122" s="2"/>
      <c r="M122" s="1"/>
    </row>
    <row r="123" spans="1:13">
      <c r="A123" s="1">
        <v>121</v>
      </c>
      <c r="B123" s="1" t="s">
        <v>271</v>
      </c>
      <c r="C123" s="1" t="s">
        <v>920</v>
      </c>
      <c r="D123" s="41" t="s">
        <v>950</v>
      </c>
      <c r="E123" s="2">
        <v>5590640</v>
      </c>
      <c r="F123" s="2"/>
      <c r="G123" s="1"/>
      <c r="H123" s="2"/>
      <c r="I123" s="9"/>
      <c r="J123" s="2"/>
      <c r="K123" s="9"/>
      <c r="L123" s="2"/>
      <c r="M123" s="1"/>
    </row>
    <row r="124" spans="1:13">
      <c r="A124" s="1">
        <v>122</v>
      </c>
      <c r="B124" s="1" t="s">
        <v>284</v>
      </c>
      <c r="C124" s="1" t="s">
        <v>386</v>
      </c>
      <c r="D124" s="41" t="s">
        <v>943</v>
      </c>
      <c r="E124" s="2">
        <v>5552549</v>
      </c>
      <c r="F124" s="2"/>
      <c r="G124" s="1"/>
      <c r="H124" s="2"/>
      <c r="I124" s="9"/>
      <c r="J124" s="2"/>
      <c r="K124" s="9"/>
      <c r="L124" s="2"/>
      <c r="M124" s="1"/>
    </row>
    <row r="125" spans="1:13">
      <c r="A125" s="1">
        <v>123</v>
      </c>
      <c r="B125" s="1" t="s">
        <v>256</v>
      </c>
      <c r="C125" s="1" t="s">
        <v>946</v>
      </c>
      <c r="D125" s="41" t="s">
        <v>947</v>
      </c>
      <c r="E125" s="2">
        <v>5552245</v>
      </c>
      <c r="F125" s="2"/>
      <c r="G125" s="1"/>
      <c r="H125" s="2"/>
      <c r="I125" s="9"/>
      <c r="J125" s="2"/>
      <c r="K125" s="9"/>
      <c r="L125" s="2"/>
      <c r="M125" s="1"/>
    </row>
    <row r="126" spans="1:13">
      <c r="A126" s="1">
        <v>124</v>
      </c>
      <c r="B126" s="1" t="s">
        <v>271</v>
      </c>
      <c r="C126" s="1" t="s">
        <v>568</v>
      </c>
      <c r="D126" s="41" t="s">
        <v>791</v>
      </c>
      <c r="E126" s="2">
        <v>5531374</v>
      </c>
      <c r="F126" s="2"/>
      <c r="G126" s="1"/>
      <c r="H126" s="2"/>
      <c r="I126" s="9"/>
      <c r="J126" s="2"/>
      <c r="K126" s="9"/>
      <c r="L126" s="2"/>
      <c r="M126" s="1"/>
    </row>
    <row r="127" spans="1:13">
      <c r="A127" s="1">
        <v>125</v>
      </c>
      <c r="B127" s="1" t="s">
        <v>271</v>
      </c>
      <c r="C127" s="1" t="s">
        <v>944</v>
      </c>
      <c r="D127" s="41" t="s">
        <v>254</v>
      </c>
      <c r="E127" s="2">
        <v>5521240</v>
      </c>
      <c r="F127" s="2"/>
      <c r="G127" s="1"/>
      <c r="H127" s="2"/>
      <c r="I127" s="9"/>
      <c r="J127" s="2"/>
      <c r="K127" s="9"/>
      <c r="L127" s="2"/>
      <c r="M127" s="1"/>
    </row>
    <row r="128" spans="1:13">
      <c r="A128" s="1">
        <v>126</v>
      </c>
      <c r="B128" s="1" t="s">
        <v>2</v>
      </c>
      <c r="C128" s="1" t="s">
        <v>323</v>
      </c>
      <c r="D128" s="41" t="s">
        <v>357</v>
      </c>
      <c r="E128" s="2">
        <v>5497755</v>
      </c>
      <c r="F128" s="2"/>
      <c r="G128" s="1"/>
      <c r="H128" s="2"/>
      <c r="I128" s="9"/>
      <c r="J128" s="2"/>
      <c r="K128" s="9"/>
      <c r="L128" s="2"/>
      <c r="M128" s="1"/>
    </row>
    <row r="129" spans="1:13">
      <c r="A129" s="1">
        <v>127</v>
      </c>
      <c r="B129" s="1" t="s">
        <v>284</v>
      </c>
      <c r="C129" s="1" t="s">
        <v>699</v>
      </c>
      <c r="D129" s="41" t="s">
        <v>700</v>
      </c>
      <c r="E129" s="2">
        <v>5483436</v>
      </c>
      <c r="F129" s="2"/>
      <c r="G129" s="1"/>
      <c r="H129" s="2"/>
      <c r="I129" s="9"/>
      <c r="J129" s="2"/>
      <c r="K129" s="9"/>
      <c r="L129" s="2"/>
      <c r="M129" s="1"/>
    </row>
    <row r="130" spans="1:13">
      <c r="A130" s="1">
        <v>128</v>
      </c>
      <c r="B130" s="1" t="s">
        <v>256</v>
      </c>
      <c r="C130" s="1" t="s">
        <v>948</v>
      </c>
      <c r="D130" s="41" t="s">
        <v>949</v>
      </c>
      <c r="E130" s="2">
        <v>5471768</v>
      </c>
      <c r="F130" s="2"/>
      <c r="G130" s="1"/>
      <c r="H130" s="2"/>
      <c r="I130" s="9"/>
      <c r="J130" s="2"/>
      <c r="K130" s="9"/>
      <c r="L130" s="2"/>
      <c r="M130" s="1"/>
    </row>
    <row r="131" spans="1:13">
      <c r="A131" s="1">
        <v>129</v>
      </c>
      <c r="B131" s="1" t="s">
        <v>284</v>
      </c>
      <c r="C131" s="1" t="s">
        <v>386</v>
      </c>
      <c r="D131" s="41" t="s">
        <v>357</v>
      </c>
      <c r="E131" s="2">
        <v>5469592</v>
      </c>
      <c r="F131" s="2"/>
      <c r="G131" s="1"/>
      <c r="H131" s="2"/>
      <c r="I131" s="9"/>
      <c r="J131" s="2"/>
      <c r="K131" s="9"/>
      <c r="L131" s="2"/>
      <c r="M131" s="1"/>
    </row>
    <row r="132" spans="1:13">
      <c r="A132" s="1">
        <v>130</v>
      </c>
      <c r="B132" s="1" t="s">
        <v>8</v>
      </c>
      <c r="C132" s="1" t="s">
        <v>823</v>
      </c>
      <c r="D132" s="41" t="s">
        <v>951</v>
      </c>
      <c r="E132" s="2">
        <v>5441444</v>
      </c>
      <c r="F132" s="2"/>
      <c r="G132" s="1"/>
      <c r="H132" s="2"/>
      <c r="I132" s="9"/>
      <c r="J132" s="2"/>
      <c r="K132" s="9"/>
      <c r="L132" s="2"/>
      <c r="M132" s="1"/>
    </row>
    <row r="133" spans="1:13">
      <c r="A133" s="1">
        <v>131</v>
      </c>
      <c r="B133" s="1" t="s">
        <v>1523</v>
      </c>
      <c r="C133" s="1" t="s">
        <v>956</v>
      </c>
      <c r="D133" s="41" t="s">
        <v>957</v>
      </c>
      <c r="E133" s="2">
        <v>5435461</v>
      </c>
      <c r="F133" s="2"/>
      <c r="G133" s="1"/>
      <c r="H133" s="2"/>
      <c r="I133" s="9"/>
      <c r="J133" s="2"/>
      <c r="K133" s="9"/>
      <c r="L133" s="2"/>
      <c r="M133" s="1"/>
    </row>
    <row r="134" spans="1:13">
      <c r="A134" s="1">
        <v>132</v>
      </c>
      <c r="B134" s="1" t="s">
        <v>303</v>
      </c>
      <c r="C134" s="1" t="s">
        <v>709</v>
      </c>
      <c r="D134" s="41" t="s">
        <v>665</v>
      </c>
      <c r="E134" s="2">
        <v>5414440</v>
      </c>
      <c r="F134" s="2"/>
      <c r="G134" s="1"/>
      <c r="H134" s="2"/>
      <c r="I134" s="9"/>
      <c r="J134" s="2"/>
      <c r="K134" s="9"/>
      <c r="L134" s="2"/>
      <c r="M134" s="1"/>
    </row>
    <row r="135" spans="1:13">
      <c r="A135" s="1">
        <v>133</v>
      </c>
      <c r="B135" s="1" t="s">
        <v>284</v>
      </c>
      <c r="C135" s="1" t="s">
        <v>285</v>
      </c>
      <c r="D135" s="41" t="s">
        <v>955</v>
      </c>
      <c r="E135" s="2">
        <v>5410910</v>
      </c>
      <c r="F135" s="2"/>
      <c r="G135" s="1"/>
      <c r="H135" s="2"/>
      <c r="I135" s="9"/>
      <c r="J135" s="2"/>
      <c r="K135" s="9"/>
      <c r="L135" s="2"/>
      <c r="M135" s="1"/>
    </row>
    <row r="136" spans="1:13">
      <c r="A136" s="1">
        <v>134</v>
      </c>
      <c r="B136" s="1" t="s">
        <v>8</v>
      </c>
      <c r="C136" s="1" t="s">
        <v>952</v>
      </c>
      <c r="D136" s="41" t="s">
        <v>588</v>
      </c>
      <c r="E136" s="2">
        <v>5392950</v>
      </c>
      <c r="F136" s="2"/>
      <c r="G136" s="1"/>
      <c r="H136" s="2"/>
      <c r="I136" s="9"/>
      <c r="J136" s="2"/>
      <c r="K136" s="9"/>
      <c r="L136" s="2"/>
      <c r="M136" s="1"/>
    </row>
    <row r="137" spans="1:13">
      <c r="A137" s="1">
        <v>135</v>
      </c>
      <c r="B137" s="1" t="s">
        <v>266</v>
      </c>
      <c r="C137" s="1" t="s">
        <v>953</v>
      </c>
      <c r="D137" s="41" t="s">
        <v>954</v>
      </c>
      <c r="E137" s="2">
        <v>5381760</v>
      </c>
      <c r="F137" s="2"/>
      <c r="G137" s="1"/>
      <c r="H137" s="2"/>
      <c r="I137" s="9"/>
      <c r="J137" s="2"/>
      <c r="K137" s="9"/>
      <c r="L137" s="2"/>
      <c r="M137" s="1"/>
    </row>
    <row r="138" spans="1:13">
      <c r="A138" s="1">
        <v>136</v>
      </c>
      <c r="B138" s="1" t="s">
        <v>280</v>
      </c>
      <c r="C138" s="1" t="s">
        <v>281</v>
      </c>
      <c r="D138" s="41" t="s">
        <v>389</v>
      </c>
      <c r="E138" s="2">
        <v>5364475</v>
      </c>
      <c r="F138" s="2"/>
      <c r="G138" s="1"/>
      <c r="H138" s="2"/>
      <c r="I138" s="9"/>
      <c r="J138" s="2"/>
      <c r="K138" s="9"/>
      <c r="L138" s="2"/>
      <c r="M138" s="1"/>
    </row>
    <row r="139" spans="1:13">
      <c r="A139" s="1">
        <v>137</v>
      </c>
      <c r="B139" s="1" t="s">
        <v>284</v>
      </c>
      <c r="C139" s="1" t="s">
        <v>285</v>
      </c>
      <c r="D139" s="41" t="s">
        <v>960</v>
      </c>
      <c r="E139" s="2">
        <v>5329432</v>
      </c>
      <c r="F139" s="2"/>
      <c r="G139" s="1"/>
      <c r="H139" s="2"/>
      <c r="I139" s="9"/>
      <c r="J139" s="2"/>
      <c r="K139" s="9"/>
      <c r="L139" s="2"/>
      <c r="M139" s="1"/>
    </row>
    <row r="140" spans="1:13">
      <c r="A140" s="1">
        <v>138</v>
      </c>
      <c r="B140" s="1" t="s">
        <v>284</v>
      </c>
      <c r="C140" s="1" t="s">
        <v>621</v>
      </c>
      <c r="D140" s="41" t="s">
        <v>959</v>
      </c>
      <c r="E140" s="2">
        <v>5312971</v>
      </c>
      <c r="F140" s="2"/>
      <c r="G140" s="1"/>
      <c r="H140" s="2"/>
      <c r="I140" s="9"/>
      <c r="J140" s="2"/>
      <c r="K140" s="9"/>
      <c r="L140" s="2"/>
      <c r="M140" s="1"/>
    </row>
    <row r="141" spans="1:13">
      <c r="A141" s="1">
        <v>139</v>
      </c>
      <c r="B141" s="1" t="s">
        <v>683</v>
      </c>
      <c r="C141" s="1" t="s">
        <v>789</v>
      </c>
      <c r="D141" s="41" t="s">
        <v>966</v>
      </c>
      <c r="E141" s="2">
        <v>5303085</v>
      </c>
      <c r="F141" s="2"/>
      <c r="G141" s="1"/>
      <c r="H141" s="2"/>
      <c r="I141" s="9"/>
      <c r="J141" s="2"/>
      <c r="K141" s="9"/>
      <c r="L141" s="2"/>
      <c r="M141" s="1"/>
    </row>
    <row r="142" spans="1:13">
      <c r="A142" s="1">
        <v>140</v>
      </c>
      <c r="B142" s="1" t="s">
        <v>2</v>
      </c>
      <c r="C142" s="1" t="s">
        <v>958</v>
      </c>
      <c r="D142" s="41" t="s">
        <v>958</v>
      </c>
      <c r="E142" s="2">
        <v>5299573</v>
      </c>
      <c r="F142" s="2"/>
      <c r="G142" s="1"/>
      <c r="H142" s="2"/>
      <c r="I142" s="9"/>
      <c r="J142" s="2"/>
      <c r="K142" s="9"/>
      <c r="L142" s="2"/>
      <c r="M142" s="1"/>
    </row>
    <row r="143" spans="1:13">
      <c r="A143" s="1">
        <v>141</v>
      </c>
      <c r="B143" s="1" t="s">
        <v>2</v>
      </c>
      <c r="C143" s="1" t="s">
        <v>858</v>
      </c>
      <c r="D143" s="41" t="s">
        <v>965</v>
      </c>
      <c r="E143" s="2">
        <v>5298090</v>
      </c>
      <c r="F143" s="2"/>
      <c r="G143" s="1"/>
      <c r="H143" s="2"/>
      <c r="I143" s="9"/>
      <c r="J143" s="2"/>
      <c r="K143" s="9"/>
      <c r="L143" s="2"/>
      <c r="M143" s="1"/>
    </row>
    <row r="144" spans="1:13">
      <c r="A144" s="1">
        <v>142</v>
      </c>
      <c r="B144" s="1" t="s">
        <v>2</v>
      </c>
      <c r="C144" s="1" t="s">
        <v>393</v>
      </c>
      <c r="D144" s="41" t="s">
        <v>963</v>
      </c>
      <c r="E144" s="2">
        <v>5274890</v>
      </c>
      <c r="F144" s="2"/>
      <c r="G144" s="1"/>
      <c r="H144" s="2"/>
      <c r="I144" s="9"/>
      <c r="J144" s="2"/>
      <c r="K144" s="9"/>
      <c r="L144" s="2"/>
      <c r="M144" s="1"/>
    </row>
    <row r="145" spans="1:13">
      <c r="A145" s="1">
        <v>143</v>
      </c>
      <c r="B145" s="1" t="s">
        <v>670</v>
      </c>
      <c r="C145" s="1" t="s">
        <v>961</v>
      </c>
      <c r="D145" s="41" t="s">
        <v>962</v>
      </c>
      <c r="E145" s="2">
        <v>5262452</v>
      </c>
      <c r="F145" s="2"/>
      <c r="G145" s="1"/>
      <c r="H145" s="2"/>
      <c r="I145" s="9"/>
      <c r="J145" s="2"/>
      <c r="K145" s="9"/>
      <c r="L145" s="2"/>
      <c r="M145" s="1"/>
    </row>
    <row r="146" spans="1:13">
      <c r="A146" s="1">
        <v>144</v>
      </c>
      <c r="B146" s="1" t="s">
        <v>284</v>
      </c>
      <c r="C146" s="1" t="s">
        <v>386</v>
      </c>
      <c r="D146" s="41" t="s">
        <v>782</v>
      </c>
      <c r="E146" s="2">
        <v>5259423</v>
      </c>
      <c r="F146" s="2"/>
      <c r="G146" s="1"/>
      <c r="H146" s="2"/>
      <c r="I146" s="9"/>
      <c r="J146" s="2"/>
      <c r="K146" s="9"/>
      <c r="L146" s="2"/>
      <c r="M146" s="1"/>
    </row>
    <row r="147" spans="1:13">
      <c r="A147" s="1">
        <v>145</v>
      </c>
      <c r="B147" s="1" t="s">
        <v>371</v>
      </c>
      <c r="C147" s="1" t="s">
        <v>287</v>
      </c>
      <c r="D147" s="41" t="s">
        <v>964</v>
      </c>
      <c r="E147" s="2">
        <v>5258215</v>
      </c>
      <c r="F147" s="2"/>
      <c r="G147" s="1"/>
      <c r="H147" s="2"/>
      <c r="I147" s="9"/>
      <c r="J147" s="2"/>
      <c r="K147" s="9"/>
      <c r="L147" s="2"/>
      <c r="M147" s="1"/>
    </row>
    <row r="148" spans="1:13">
      <c r="A148" s="1">
        <v>146</v>
      </c>
      <c r="B148" s="1" t="s">
        <v>8</v>
      </c>
      <c r="C148" s="1" t="s">
        <v>952</v>
      </c>
      <c r="D148" s="41" t="s">
        <v>967</v>
      </c>
      <c r="E148" s="2">
        <v>5167697</v>
      </c>
      <c r="F148" s="2"/>
      <c r="G148" s="1"/>
      <c r="H148" s="2"/>
      <c r="I148" s="9"/>
      <c r="J148" s="2"/>
      <c r="K148" s="9"/>
      <c r="L148" s="2"/>
      <c r="M148" s="1"/>
    </row>
    <row r="149" spans="1:13">
      <c r="A149" s="1">
        <v>147</v>
      </c>
      <c r="B149" s="1" t="s">
        <v>271</v>
      </c>
      <c r="C149" s="1" t="s">
        <v>920</v>
      </c>
      <c r="D149" s="41" t="s">
        <v>971</v>
      </c>
      <c r="E149" s="2">
        <v>5162757</v>
      </c>
      <c r="F149" s="2"/>
      <c r="G149" s="1"/>
      <c r="H149" s="2"/>
      <c r="I149" s="9"/>
      <c r="J149" s="2"/>
      <c r="K149" s="9"/>
      <c r="L149" s="2"/>
      <c r="M149" s="1"/>
    </row>
    <row r="150" spans="1:13">
      <c r="A150" s="1">
        <v>148</v>
      </c>
      <c r="B150" s="1" t="s">
        <v>670</v>
      </c>
      <c r="C150" s="1" t="s">
        <v>671</v>
      </c>
      <c r="D150" s="41" t="s">
        <v>974</v>
      </c>
      <c r="E150" s="2">
        <v>5158689</v>
      </c>
      <c r="F150" s="2"/>
      <c r="G150" s="1"/>
      <c r="H150" s="2"/>
      <c r="I150" s="9"/>
      <c r="J150" s="2"/>
      <c r="K150" s="9"/>
      <c r="L150" s="2"/>
      <c r="M150" s="1"/>
    </row>
    <row r="151" spans="1:13">
      <c r="A151" s="1">
        <v>149</v>
      </c>
      <c r="B151" s="1" t="s">
        <v>65</v>
      </c>
      <c r="C151" s="1" t="s">
        <v>798</v>
      </c>
      <c r="D151" s="41" t="s">
        <v>254</v>
      </c>
      <c r="E151" s="2">
        <v>5151903</v>
      </c>
      <c r="F151" s="2"/>
      <c r="G151" s="1"/>
      <c r="H151" s="2"/>
      <c r="I151" s="9"/>
      <c r="J151" s="2"/>
      <c r="K151" s="9"/>
      <c r="L151" s="2"/>
      <c r="M151" s="1"/>
    </row>
    <row r="152" spans="1:13">
      <c r="A152" s="1">
        <v>150</v>
      </c>
      <c r="B152" s="1" t="s">
        <v>205</v>
      </c>
      <c r="C152" s="1" t="s">
        <v>968</v>
      </c>
      <c r="D152" s="41" t="s">
        <v>969</v>
      </c>
      <c r="E152" s="2">
        <v>5130877</v>
      </c>
      <c r="F152" s="2"/>
      <c r="G152" s="1"/>
      <c r="H152" s="2"/>
      <c r="I152" s="9"/>
      <c r="J152" s="2"/>
      <c r="K152" s="9"/>
      <c r="L152" s="2"/>
      <c r="M152" s="1"/>
    </row>
    <row r="153" spans="1:13">
      <c r="A153" s="1">
        <v>151</v>
      </c>
      <c r="B153" s="1" t="s">
        <v>294</v>
      </c>
      <c r="C153" s="1" t="s">
        <v>834</v>
      </c>
      <c r="D153" s="41" t="s">
        <v>970</v>
      </c>
      <c r="E153" s="2">
        <v>5127589</v>
      </c>
      <c r="F153" s="2"/>
      <c r="G153" s="1"/>
      <c r="H153" s="2"/>
      <c r="I153" s="9"/>
      <c r="J153" s="2"/>
      <c r="K153" s="9"/>
      <c r="L153" s="2"/>
      <c r="M153" s="1"/>
    </row>
    <row r="154" spans="1:13">
      <c r="A154" s="1">
        <v>152</v>
      </c>
      <c r="B154" s="1" t="s">
        <v>270</v>
      </c>
      <c r="C154" s="1" t="s">
        <v>976</v>
      </c>
      <c r="D154" s="41" t="s">
        <v>977</v>
      </c>
      <c r="E154" s="2">
        <v>5109479</v>
      </c>
      <c r="F154" s="2"/>
      <c r="G154" s="1"/>
      <c r="H154" s="2"/>
      <c r="I154" s="9"/>
      <c r="J154" s="2"/>
      <c r="K154" s="9"/>
      <c r="L154" s="2"/>
      <c r="M154" s="1"/>
    </row>
    <row r="155" spans="1:13">
      <c r="A155" s="1">
        <v>153</v>
      </c>
      <c r="B155" s="1" t="s">
        <v>271</v>
      </c>
      <c r="C155" s="1" t="s">
        <v>568</v>
      </c>
      <c r="D155" s="41" t="s">
        <v>975</v>
      </c>
      <c r="E155" s="2">
        <v>5101751</v>
      </c>
      <c r="F155" s="2"/>
      <c r="G155" s="1"/>
      <c r="H155" s="2"/>
      <c r="I155" s="9"/>
      <c r="J155" s="2"/>
      <c r="K155" s="9"/>
      <c r="L155" s="2"/>
      <c r="M155" s="1"/>
    </row>
    <row r="156" spans="1:13">
      <c r="A156" s="1">
        <v>154</v>
      </c>
      <c r="B156" s="1" t="s">
        <v>1523</v>
      </c>
      <c r="C156" s="1" t="s">
        <v>972</v>
      </c>
      <c r="D156" s="41" t="s">
        <v>973</v>
      </c>
      <c r="E156" s="2">
        <v>5092658</v>
      </c>
      <c r="F156" s="2"/>
      <c r="G156" s="1"/>
      <c r="H156" s="2"/>
      <c r="I156" s="9"/>
      <c r="J156" s="2"/>
      <c r="K156" s="9"/>
      <c r="L156" s="2"/>
      <c r="M156" s="1"/>
    </row>
    <row r="157" spans="1:13">
      <c r="A157" s="1">
        <v>155</v>
      </c>
      <c r="B157" s="1" t="s">
        <v>2</v>
      </c>
      <c r="C157" s="1" t="s">
        <v>901</v>
      </c>
      <c r="D157" s="41" t="s">
        <v>978</v>
      </c>
      <c r="E157" s="2">
        <v>5015274</v>
      </c>
      <c r="F157" s="2"/>
      <c r="G157" s="1"/>
      <c r="H157" s="2"/>
      <c r="I157" s="9"/>
      <c r="J157" s="2"/>
      <c r="K157" s="9"/>
      <c r="L157" s="2"/>
      <c r="M157" s="1"/>
    </row>
    <row r="158" spans="1:13">
      <c r="A158" s="1">
        <v>156</v>
      </c>
      <c r="B158" s="1" t="s">
        <v>259</v>
      </c>
      <c r="C158" s="1" t="s">
        <v>981</v>
      </c>
      <c r="D158" s="41" t="s">
        <v>982</v>
      </c>
      <c r="E158" s="2">
        <v>5015178</v>
      </c>
      <c r="F158" s="2"/>
      <c r="G158" s="1"/>
      <c r="H158" s="2"/>
      <c r="I158" s="9"/>
      <c r="J158" s="2"/>
      <c r="K158" s="9"/>
      <c r="L158" s="2"/>
      <c r="M158" s="1"/>
    </row>
    <row r="159" spans="1:13">
      <c r="A159" s="1">
        <v>157</v>
      </c>
      <c r="B159" s="1" t="s">
        <v>284</v>
      </c>
      <c r="C159" s="1" t="s">
        <v>992</v>
      </c>
      <c r="D159" s="41" t="s">
        <v>357</v>
      </c>
      <c r="E159" s="2">
        <v>5010347</v>
      </c>
      <c r="F159" s="2"/>
      <c r="G159" s="1"/>
      <c r="H159" s="2"/>
      <c r="I159" s="9"/>
      <c r="J159" s="2"/>
      <c r="K159" s="9"/>
      <c r="L159" s="2"/>
      <c r="M159" s="1"/>
    </row>
    <row r="160" spans="1:13">
      <c r="A160" s="1">
        <v>158</v>
      </c>
      <c r="B160" s="1" t="s">
        <v>270</v>
      </c>
      <c r="C160" s="1" t="s">
        <v>696</v>
      </c>
      <c r="D160" s="41" t="s">
        <v>984</v>
      </c>
      <c r="E160" s="2">
        <v>4988641</v>
      </c>
      <c r="F160" s="2"/>
      <c r="G160" s="1"/>
      <c r="H160" s="2"/>
      <c r="I160" s="9"/>
      <c r="J160" s="2"/>
      <c r="K160" s="9"/>
      <c r="L160" s="2"/>
      <c r="M160" s="1"/>
    </row>
    <row r="161" spans="1:13">
      <c r="A161" s="1">
        <v>159</v>
      </c>
      <c r="B161" s="1" t="s">
        <v>266</v>
      </c>
      <c r="C161" s="1" t="s">
        <v>979</v>
      </c>
      <c r="D161" s="41" t="s">
        <v>980</v>
      </c>
      <c r="E161" s="2">
        <v>4983303</v>
      </c>
      <c r="F161" s="2"/>
      <c r="G161" s="1"/>
      <c r="H161" s="2"/>
      <c r="I161" s="9"/>
      <c r="J161" s="2"/>
      <c r="K161" s="9"/>
      <c r="L161" s="2"/>
      <c r="M161" s="1"/>
    </row>
    <row r="162" spans="1:13">
      <c r="A162" s="1">
        <v>160</v>
      </c>
      <c r="B162" s="1" t="s">
        <v>1317</v>
      </c>
      <c r="C162" s="1" t="s">
        <v>803</v>
      </c>
      <c r="D162" s="41" t="s">
        <v>983</v>
      </c>
      <c r="E162" s="2">
        <v>4967441</v>
      </c>
      <c r="F162" s="2"/>
      <c r="G162" s="1"/>
      <c r="H162" s="2"/>
      <c r="I162" s="9"/>
      <c r="J162" s="2"/>
      <c r="K162" s="9"/>
      <c r="L162" s="2"/>
      <c r="M162" s="1"/>
    </row>
    <row r="163" spans="1:13">
      <c r="A163" s="1">
        <v>161</v>
      </c>
      <c r="B163" s="1" t="s">
        <v>371</v>
      </c>
      <c r="C163" s="1" t="s">
        <v>287</v>
      </c>
      <c r="D163" s="41" t="s">
        <v>985</v>
      </c>
      <c r="E163" s="2">
        <v>4957222</v>
      </c>
      <c r="F163" s="2"/>
      <c r="G163" s="1"/>
      <c r="H163" s="2"/>
      <c r="I163" s="9"/>
      <c r="J163" s="2"/>
      <c r="K163" s="9"/>
      <c r="L163" s="2"/>
      <c r="M163" s="1"/>
    </row>
    <row r="164" spans="1:13">
      <c r="A164" s="1">
        <v>162</v>
      </c>
      <c r="B164" s="1" t="s">
        <v>8</v>
      </c>
      <c r="C164" s="1" t="s">
        <v>531</v>
      </c>
      <c r="D164" s="41" t="s">
        <v>531</v>
      </c>
      <c r="E164" s="2">
        <v>4949473</v>
      </c>
      <c r="F164" s="2"/>
      <c r="G164" s="1"/>
      <c r="H164" s="2"/>
      <c r="I164" s="9"/>
      <c r="J164" s="2"/>
      <c r="K164" s="9"/>
      <c r="L164" s="2"/>
      <c r="M164" s="1"/>
    </row>
    <row r="165" spans="1:13">
      <c r="A165" s="1">
        <v>163</v>
      </c>
      <c r="B165" s="1" t="s">
        <v>283</v>
      </c>
      <c r="C165" s="1" t="s">
        <v>328</v>
      </c>
      <c r="D165" s="41" t="s">
        <v>710</v>
      </c>
      <c r="E165" s="2">
        <v>4942974</v>
      </c>
      <c r="F165" s="2"/>
      <c r="G165" s="1"/>
      <c r="H165" s="2"/>
      <c r="I165" s="9"/>
      <c r="J165" s="2"/>
      <c r="K165" s="9"/>
      <c r="L165" s="2"/>
      <c r="M165" s="1"/>
    </row>
    <row r="166" spans="1:13">
      <c r="A166" s="1">
        <v>164</v>
      </c>
      <c r="B166" s="1" t="s">
        <v>256</v>
      </c>
      <c r="C166" s="1" t="s">
        <v>367</v>
      </c>
      <c r="D166" s="41" t="s">
        <v>368</v>
      </c>
      <c r="E166" s="2">
        <v>4936718</v>
      </c>
      <c r="F166" s="2"/>
      <c r="G166" s="1"/>
      <c r="H166" s="2"/>
      <c r="I166" s="9"/>
      <c r="J166" s="2"/>
      <c r="K166" s="9"/>
      <c r="L166" s="2"/>
      <c r="M166" s="1"/>
    </row>
    <row r="167" spans="1:13">
      <c r="A167" s="1">
        <v>165</v>
      </c>
      <c r="B167" s="1" t="s">
        <v>14</v>
      </c>
      <c r="C167" s="1" t="s">
        <v>365</v>
      </c>
      <c r="D167" s="41" t="s">
        <v>366</v>
      </c>
      <c r="E167" s="2">
        <v>4933080</v>
      </c>
      <c r="F167" s="2"/>
      <c r="G167" s="1"/>
      <c r="H167" s="2"/>
      <c r="I167" s="9"/>
      <c r="J167" s="2"/>
      <c r="K167" s="9"/>
      <c r="L167" s="2"/>
      <c r="M167" s="1"/>
    </row>
    <row r="168" spans="1:13">
      <c r="A168" s="1">
        <v>166</v>
      </c>
      <c r="B168" s="1" t="s">
        <v>8</v>
      </c>
      <c r="C168" s="1" t="s">
        <v>827</v>
      </c>
      <c r="D168" s="41" t="s">
        <v>986</v>
      </c>
      <c r="E168" s="2">
        <v>4918133</v>
      </c>
      <c r="F168" s="2"/>
      <c r="G168" s="1"/>
      <c r="H168" s="2"/>
      <c r="I168" s="9"/>
      <c r="J168" s="2"/>
      <c r="K168" s="9"/>
      <c r="L168" s="2"/>
      <c r="M168" s="1"/>
    </row>
    <row r="169" spans="1:13">
      <c r="A169" s="1">
        <v>167</v>
      </c>
      <c r="B169" s="1" t="s">
        <v>649</v>
      </c>
      <c r="C169" s="1" t="s">
        <v>990</v>
      </c>
      <c r="D169" s="41" t="s">
        <v>991</v>
      </c>
      <c r="E169" s="2">
        <v>4902737</v>
      </c>
      <c r="F169" s="2"/>
      <c r="G169" s="1"/>
      <c r="H169" s="2"/>
      <c r="I169" s="9"/>
      <c r="J169" s="2"/>
      <c r="K169" s="9"/>
      <c r="L169" s="2"/>
      <c r="M169" s="1"/>
    </row>
    <row r="170" spans="1:13">
      <c r="A170" s="1">
        <v>168</v>
      </c>
      <c r="B170" s="1" t="s">
        <v>284</v>
      </c>
      <c r="C170" s="1" t="s">
        <v>795</v>
      </c>
      <c r="D170" s="41" t="s">
        <v>254</v>
      </c>
      <c r="E170" s="2">
        <v>4902291</v>
      </c>
      <c r="F170" s="2"/>
      <c r="G170" s="1"/>
      <c r="H170" s="2"/>
      <c r="I170" s="9"/>
      <c r="J170" s="2"/>
      <c r="K170" s="9"/>
      <c r="L170" s="2"/>
      <c r="M170" s="1"/>
    </row>
    <row r="171" spans="1:13">
      <c r="A171" s="1">
        <v>169</v>
      </c>
      <c r="B171" s="1" t="s">
        <v>1524</v>
      </c>
      <c r="C171" s="1" t="s">
        <v>987</v>
      </c>
      <c r="D171" s="41" t="s">
        <v>988</v>
      </c>
      <c r="E171" s="2">
        <v>4900209</v>
      </c>
      <c r="F171" s="2"/>
      <c r="G171" s="1"/>
      <c r="H171" s="2"/>
      <c r="I171" s="9"/>
      <c r="J171" s="2"/>
      <c r="K171" s="9"/>
      <c r="L171" s="2"/>
      <c r="M171" s="1"/>
    </row>
    <row r="172" spans="1:13">
      <c r="A172" s="1">
        <v>170</v>
      </c>
      <c r="B172" s="1" t="s">
        <v>256</v>
      </c>
      <c r="C172" s="1" t="s">
        <v>429</v>
      </c>
      <c r="D172" s="41" t="s">
        <v>996</v>
      </c>
      <c r="E172" s="2">
        <v>4887702</v>
      </c>
      <c r="F172" s="2"/>
      <c r="G172" s="1"/>
      <c r="H172" s="2"/>
      <c r="I172" s="9"/>
      <c r="J172" s="2"/>
      <c r="K172" s="9"/>
      <c r="L172" s="2"/>
      <c r="M172" s="1"/>
    </row>
    <row r="173" spans="1:13">
      <c r="A173" s="1">
        <v>171</v>
      </c>
      <c r="B173" s="1" t="s">
        <v>2</v>
      </c>
      <c r="C173" s="1" t="s">
        <v>369</v>
      </c>
      <c r="D173" s="41" t="s">
        <v>995</v>
      </c>
      <c r="E173" s="2">
        <v>4884996</v>
      </c>
      <c r="F173" s="2"/>
      <c r="G173" s="1"/>
      <c r="H173" s="2"/>
      <c r="I173" s="9"/>
      <c r="J173" s="2"/>
      <c r="K173" s="9"/>
      <c r="L173" s="2"/>
      <c r="M173" s="1"/>
    </row>
    <row r="174" spans="1:13">
      <c r="A174" s="1">
        <v>172</v>
      </c>
      <c r="B174" s="1" t="s">
        <v>649</v>
      </c>
      <c r="C174" s="1" t="s">
        <v>990</v>
      </c>
      <c r="D174" s="41" t="s">
        <v>994</v>
      </c>
      <c r="E174" s="2">
        <v>4884788</v>
      </c>
      <c r="F174" s="2"/>
      <c r="G174" s="1"/>
      <c r="H174" s="2"/>
      <c r="I174" s="9"/>
      <c r="J174" s="2"/>
      <c r="K174" s="9"/>
      <c r="L174" s="2"/>
      <c r="M174" s="1"/>
    </row>
    <row r="175" spans="1:13">
      <c r="A175" s="1">
        <v>173</v>
      </c>
      <c r="B175" s="1" t="s">
        <v>2</v>
      </c>
      <c r="C175" s="1" t="s">
        <v>858</v>
      </c>
      <c r="D175" s="41" t="s">
        <v>993</v>
      </c>
      <c r="E175" s="2">
        <v>4882169</v>
      </c>
      <c r="F175" s="2"/>
      <c r="G175" s="1"/>
      <c r="H175" s="2"/>
      <c r="I175" s="9"/>
      <c r="J175" s="2"/>
      <c r="K175" s="9"/>
      <c r="L175" s="2"/>
      <c r="M175" s="1"/>
    </row>
    <row r="176" spans="1:13">
      <c r="A176" s="1">
        <v>174</v>
      </c>
      <c r="B176" s="1" t="s">
        <v>253</v>
      </c>
      <c r="C176" s="1" t="s">
        <v>989</v>
      </c>
      <c r="D176" s="41" t="s">
        <v>254</v>
      </c>
      <c r="E176" s="2">
        <v>4874450</v>
      </c>
      <c r="F176" s="2"/>
      <c r="G176" s="1"/>
      <c r="H176" s="2"/>
      <c r="I176" s="9"/>
      <c r="J176" s="2"/>
      <c r="K176" s="9"/>
      <c r="L176" s="2"/>
      <c r="M176" s="1"/>
    </row>
    <row r="177" spans="1:13">
      <c r="A177" s="1">
        <v>175</v>
      </c>
      <c r="B177" s="1" t="s">
        <v>23</v>
      </c>
      <c r="C177" s="1" t="s">
        <v>322</v>
      </c>
      <c r="D177" s="41" t="s">
        <v>998</v>
      </c>
      <c r="E177" s="2">
        <v>4865793</v>
      </c>
      <c r="F177" s="2"/>
      <c r="G177" s="1"/>
      <c r="H177" s="2"/>
      <c r="I177" s="9"/>
      <c r="J177" s="2"/>
      <c r="K177" s="9"/>
      <c r="L177" s="2"/>
      <c r="M177" s="1"/>
    </row>
    <row r="178" spans="1:13">
      <c r="A178" s="1">
        <v>176</v>
      </c>
      <c r="B178" s="1" t="s">
        <v>284</v>
      </c>
      <c r="C178" s="1" t="s">
        <v>517</v>
      </c>
      <c r="D178" s="41" t="s">
        <v>997</v>
      </c>
      <c r="E178" s="2">
        <v>4859732</v>
      </c>
      <c r="F178" s="2"/>
      <c r="G178" s="1"/>
      <c r="H178" s="2"/>
      <c r="I178" s="9"/>
      <c r="J178" s="2"/>
      <c r="K178" s="9"/>
      <c r="L178" s="2"/>
      <c r="M178" s="1"/>
    </row>
    <row r="179" spans="1:13">
      <c r="A179" s="1">
        <v>177</v>
      </c>
      <c r="B179" s="1" t="s">
        <v>284</v>
      </c>
      <c r="C179" s="1" t="s">
        <v>999</v>
      </c>
      <c r="D179" s="41" t="s">
        <v>1000</v>
      </c>
      <c r="E179" s="2">
        <v>4810872</v>
      </c>
      <c r="F179" s="2"/>
      <c r="G179" s="1"/>
      <c r="H179" s="2"/>
      <c r="I179" s="9"/>
      <c r="J179" s="2"/>
      <c r="K179" s="9"/>
      <c r="L179" s="2"/>
      <c r="M179" s="1"/>
    </row>
    <row r="180" spans="1:13">
      <c r="A180" s="1">
        <v>178</v>
      </c>
      <c r="B180" s="1" t="s">
        <v>8</v>
      </c>
      <c r="C180" s="1" t="s">
        <v>933</v>
      </c>
      <c r="D180" s="41" t="s">
        <v>1006</v>
      </c>
      <c r="E180" s="2">
        <v>4800500</v>
      </c>
      <c r="F180" s="2"/>
      <c r="G180" s="1"/>
      <c r="H180" s="2"/>
      <c r="I180" s="9"/>
      <c r="J180" s="2"/>
      <c r="K180" s="9"/>
      <c r="L180" s="2"/>
      <c r="M180" s="1"/>
    </row>
    <row r="181" spans="1:13">
      <c r="A181" s="1">
        <v>179</v>
      </c>
      <c r="B181" s="1" t="s">
        <v>271</v>
      </c>
      <c r="C181" s="1" t="s">
        <v>401</v>
      </c>
      <c r="D181" s="41" t="s">
        <v>1007</v>
      </c>
      <c r="E181" s="2">
        <v>4795416</v>
      </c>
      <c r="F181" s="2"/>
      <c r="G181" s="1"/>
      <c r="H181" s="2"/>
      <c r="I181" s="9"/>
      <c r="J181" s="2"/>
      <c r="K181" s="9"/>
      <c r="L181" s="2"/>
      <c r="M181" s="1"/>
    </row>
    <row r="182" spans="1:13">
      <c r="A182" s="1">
        <v>180</v>
      </c>
      <c r="B182" s="1" t="s">
        <v>23</v>
      </c>
      <c r="C182" s="1" t="s">
        <v>1001</v>
      </c>
      <c r="D182" s="41" t="s">
        <v>1002</v>
      </c>
      <c r="E182" s="2">
        <v>4789428</v>
      </c>
      <c r="F182" s="2"/>
      <c r="G182" s="1"/>
      <c r="H182" s="2"/>
      <c r="I182" s="9"/>
      <c r="J182" s="2"/>
      <c r="K182" s="9"/>
      <c r="L182" s="2"/>
      <c r="M182" s="1"/>
    </row>
    <row r="183" spans="1:13">
      <c r="A183" s="1">
        <v>181</v>
      </c>
      <c r="B183" s="1" t="s">
        <v>649</v>
      </c>
      <c r="C183" s="1" t="s">
        <v>1003</v>
      </c>
      <c r="D183" s="41" t="s">
        <v>1004</v>
      </c>
      <c r="E183" s="2">
        <v>4787474</v>
      </c>
      <c r="F183" s="2"/>
      <c r="G183" s="1"/>
      <c r="H183" s="2"/>
      <c r="I183" s="9"/>
      <c r="J183" s="2"/>
      <c r="K183" s="9"/>
      <c r="L183" s="2"/>
      <c r="M183" s="1"/>
    </row>
    <row r="184" spans="1:13">
      <c r="A184" s="1">
        <v>182</v>
      </c>
      <c r="B184" s="1"/>
      <c r="C184" s="1" t="s">
        <v>568</v>
      </c>
      <c r="D184" s="41" t="s">
        <v>790</v>
      </c>
      <c r="E184" s="2">
        <v>4784068</v>
      </c>
      <c r="F184" s="2"/>
      <c r="G184" s="1"/>
      <c r="H184" s="2"/>
      <c r="I184" s="9"/>
      <c r="J184" s="2"/>
      <c r="K184" s="9"/>
      <c r="L184" s="2"/>
      <c r="M184" s="1"/>
    </row>
    <row r="185" spans="1:13">
      <c r="A185" s="1">
        <v>183</v>
      </c>
      <c r="B185" s="1" t="s">
        <v>333</v>
      </c>
      <c r="C185" s="1" t="s">
        <v>334</v>
      </c>
      <c r="D185" s="41" t="s">
        <v>1008</v>
      </c>
      <c r="E185" s="2">
        <v>4771897</v>
      </c>
      <c r="F185" s="2"/>
      <c r="G185" s="1"/>
      <c r="H185" s="2"/>
      <c r="I185" s="9"/>
      <c r="J185" s="2"/>
      <c r="K185" s="9"/>
      <c r="L185" s="2"/>
      <c r="M185" s="1"/>
    </row>
    <row r="186" spans="1:13">
      <c r="A186" s="1">
        <v>184</v>
      </c>
      <c r="B186" s="1" t="s">
        <v>14</v>
      </c>
      <c r="C186" s="1" t="s">
        <v>521</v>
      </c>
      <c r="D186" s="41" t="s">
        <v>1009</v>
      </c>
      <c r="E186" s="2">
        <v>4769805</v>
      </c>
      <c r="F186" s="2"/>
      <c r="G186" s="1"/>
      <c r="H186" s="2"/>
      <c r="I186" s="9"/>
      <c r="J186" s="2"/>
      <c r="K186" s="9"/>
      <c r="L186" s="2"/>
      <c r="M186" s="1"/>
    </row>
    <row r="187" spans="1:13">
      <c r="A187" s="1">
        <v>185</v>
      </c>
      <c r="B187" s="1" t="s">
        <v>259</v>
      </c>
      <c r="C187" s="1" t="s">
        <v>1005</v>
      </c>
      <c r="D187" s="41" t="s">
        <v>254</v>
      </c>
      <c r="E187" s="2">
        <v>4765971</v>
      </c>
      <c r="F187" s="2"/>
      <c r="G187" s="1"/>
      <c r="H187" s="2"/>
      <c r="I187" s="9"/>
      <c r="J187" s="2"/>
      <c r="K187" s="9"/>
      <c r="L187" s="2"/>
      <c r="M187" s="1"/>
    </row>
    <row r="188" spans="1:13">
      <c r="A188" s="1">
        <v>186</v>
      </c>
      <c r="B188" s="1" t="s">
        <v>266</v>
      </c>
      <c r="C188" s="1" t="s">
        <v>979</v>
      </c>
      <c r="D188" s="41" t="s">
        <v>1011</v>
      </c>
      <c r="E188" s="2">
        <v>4754955</v>
      </c>
      <c r="F188" s="2"/>
      <c r="G188" s="1"/>
      <c r="H188" s="2"/>
      <c r="I188" s="9"/>
      <c r="J188" s="2"/>
      <c r="K188" s="9"/>
      <c r="L188" s="2"/>
      <c r="M188" s="1"/>
    </row>
    <row r="189" spans="1:13">
      <c r="A189" s="1">
        <v>187</v>
      </c>
      <c r="B189" s="1" t="s">
        <v>8</v>
      </c>
      <c r="C189" s="1" t="s">
        <v>869</v>
      </c>
      <c r="D189" s="41" t="s">
        <v>1010</v>
      </c>
      <c r="E189" s="2">
        <v>4751394</v>
      </c>
      <c r="F189" s="2"/>
      <c r="G189" s="1"/>
      <c r="H189" s="2"/>
      <c r="I189" s="9"/>
      <c r="J189" s="2"/>
      <c r="K189" s="9"/>
      <c r="L189" s="2"/>
      <c r="M189" s="1"/>
    </row>
    <row r="190" spans="1:13">
      <c r="A190" s="1">
        <v>188</v>
      </c>
      <c r="B190" s="1" t="s">
        <v>271</v>
      </c>
      <c r="C190" s="1" t="s">
        <v>880</v>
      </c>
      <c r="D190" s="41" t="s">
        <v>1012</v>
      </c>
      <c r="E190" s="2">
        <v>4714197</v>
      </c>
      <c r="F190" s="2"/>
      <c r="G190" s="1"/>
      <c r="H190" s="2"/>
      <c r="I190" s="9"/>
      <c r="J190" s="2"/>
      <c r="K190" s="9"/>
      <c r="L190" s="2"/>
      <c r="M190" s="1"/>
    </row>
    <row r="191" spans="1:13">
      <c r="A191" s="1">
        <v>189</v>
      </c>
      <c r="B191" s="1" t="s">
        <v>8</v>
      </c>
      <c r="C191" s="1" t="s">
        <v>612</v>
      </c>
      <c r="D191" s="41">
        <v>8701</v>
      </c>
      <c r="E191" s="2">
        <v>4709881</v>
      </c>
      <c r="F191" s="2"/>
      <c r="G191" s="1"/>
      <c r="H191" s="2"/>
      <c r="I191" s="9"/>
      <c r="J191" s="2"/>
      <c r="K191" s="9"/>
      <c r="L191" s="2"/>
      <c r="M191" s="1"/>
    </row>
    <row r="192" spans="1:13">
      <c r="A192" s="1">
        <v>190</v>
      </c>
      <c r="B192" s="1" t="s">
        <v>649</v>
      </c>
      <c r="C192" s="1" t="s">
        <v>708</v>
      </c>
      <c r="D192" s="41" t="s">
        <v>357</v>
      </c>
      <c r="E192" s="2">
        <v>4708796</v>
      </c>
      <c r="F192" s="2"/>
      <c r="G192" s="1"/>
      <c r="H192" s="2"/>
      <c r="I192" s="9"/>
      <c r="J192" s="2"/>
      <c r="K192" s="9"/>
      <c r="L192" s="2"/>
      <c r="M192" s="1"/>
    </row>
    <row r="193" spans="1:13">
      <c r="A193" s="1">
        <v>191</v>
      </c>
      <c r="B193" s="1" t="s">
        <v>316</v>
      </c>
      <c r="C193" s="1" t="s">
        <v>317</v>
      </c>
      <c r="D193" s="41" t="s">
        <v>1013</v>
      </c>
      <c r="E193" s="2">
        <v>4697584</v>
      </c>
      <c r="F193" s="2"/>
      <c r="G193" s="1"/>
      <c r="H193" s="2"/>
      <c r="I193" s="9"/>
      <c r="J193" s="2"/>
      <c r="K193" s="9"/>
      <c r="L193" s="2"/>
      <c r="M193" s="1"/>
    </row>
    <row r="194" spans="1:13">
      <c r="A194" s="1">
        <v>192</v>
      </c>
      <c r="B194" s="1" t="s">
        <v>8</v>
      </c>
      <c r="C194" s="1" t="s">
        <v>899</v>
      </c>
      <c r="D194" s="41" t="s">
        <v>1014</v>
      </c>
      <c r="E194" s="2">
        <v>4681223</v>
      </c>
      <c r="F194" s="2"/>
      <c r="G194" s="1"/>
      <c r="H194" s="2"/>
      <c r="I194" s="9"/>
      <c r="J194" s="2"/>
      <c r="K194" s="9"/>
      <c r="L194" s="2"/>
      <c r="M194" s="1"/>
    </row>
    <row r="195" spans="1:13">
      <c r="A195" s="1">
        <v>193</v>
      </c>
      <c r="B195" s="1" t="s">
        <v>271</v>
      </c>
      <c r="C195" s="1" t="s">
        <v>677</v>
      </c>
      <c r="D195" s="41" t="s">
        <v>357</v>
      </c>
      <c r="E195" s="2">
        <v>4671658</v>
      </c>
      <c r="F195" s="2"/>
      <c r="G195" s="1"/>
      <c r="H195" s="2"/>
      <c r="I195" s="9"/>
      <c r="J195" s="2"/>
      <c r="K195" s="9"/>
      <c r="L195" s="2"/>
      <c r="M195" s="1"/>
    </row>
    <row r="196" spans="1:13">
      <c r="A196" s="1">
        <v>194</v>
      </c>
      <c r="B196" s="1" t="s">
        <v>316</v>
      </c>
      <c r="C196" s="1" t="s">
        <v>916</v>
      </c>
      <c r="D196" s="41" t="s">
        <v>1015</v>
      </c>
      <c r="E196" s="2">
        <v>4659144</v>
      </c>
      <c r="F196" s="2"/>
      <c r="G196" s="1"/>
      <c r="H196" s="2"/>
      <c r="I196" s="9"/>
      <c r="J196" s="2"/>
      <c r="K196" s="9"/>
      <c r="L196" s="2"/>
      <c r="M196" s="1"/>
    </row>
    <row r="197" spans="1:13">
      <c r="A197" s="1">
        <v>195</v>
      </c>
      <c r="B197" s="1" t="s">
        <v>592</v>
      </c>
      <c r="C197" s="1" t="s">
        <v>674</v>
      </c>
      <c r="D197" s="41" t="s">
        <v>1017</v>
      </c>
      <c r="E197" s="2">
        <v>4648598</v>
      </c>
      <c r="F197" s="2"/>
      <c r="G197" s="1"/>
      <c r="H197" s="2"/>
      <c r="I197" s="9"/>
      <c r="J197" s="2"/>
      <c r="K197" s="9"/>
      <c r="L197" s="2"/>
      <c r="M197" s="1"/>
    </row>
    <row r="198" spans="1:13">
      <c r="A198" s="1">
        <v>196</v>
      </c>
      <c r="B198" s="1" t="s">
        <v>284</v>
      </c>
      <c r="C198" s="1" t="s">
        <v>323</v>
      </c>
      <c r="D198" s="41" t="s">
        <v>1016</v>
      </c>
      <c r="E198" s="2">
        <v>4638692</v>
      </c>
      <c r="F198" s="2"/>
      <c r="G198" s="1"/>
      <c r="H198" s="2"/>
      <c r="I198" s="9"/>
      <c r="J198" s="2"/>
      <c r="K198" s="9"/>
      <c r="L198" s="2"/>
      <c r="M198" s="1"/>
    </row>
    <row r="199" spans="1:13">
      <c r="A199" s="1">
        <v>197</v>
      </c>
      <c r="B199" s="1" t="s">
        <v>259</v>
      </c>
      <c r="C199" s="1" t="s">
        <v>1021</v>
      </c>
      <c r="D199" s="41" t="s">
        <v>1022</v>
      </c>
      <c r="E199" s="2">
        <v>4606167</v>
      </c>
      <c r="F199" s="2"/>
      <c r="G199" s="1"/>
      <c r="H199" s="2"/>
      <c r="I199" s="9"/>
      <c r="J199" s="2"/>
      <c r="K199" s="9"/>
      <c r="L199" s="2"/>
      <c r="M199" s="1"/>
    </row>
    <row r="200" spans="1:13">
      <c r="A200" s="1">
        <v>198</v>
      </c>
      <c r="B200" s="1" t="s">
        <v>256</v>
      </c>
      <c r="C200" s="1" t="s">
        <v>624</v>
      </c>
      <c r="D200" s="41" t="s">
        <v>1018</v>
      </c>
      <c r="E200" s="2">
        <v>4600849</v>
      </c>
      <c r="F200" s="2"/>
      <c r="G200" s="1"/>
      <c r="H200" s="2"/>
      <c r="I200" s="9"/>
      <c r="J200" s="2"/>
      <c r="K200" s="9"/>
      <c r="L200" s="2"/>
      <c r="M200" s="1"/>
    </row>
    <row r="201" spans="1:13">
      <c r="A201" s="1">
        <v>199</v>
      </c>
      <c r="B201" s="1" t="s">
        <v>15</v>
      </c>
      <c r="C201" s="1" t="s">
        <v>1019</v>
      </c>
      <c r="D201" s="41" t="s">
        <v>1020</v>
      </c>
      <c r="E201" s="2">
        <v>4600028</v>
      </c>
      <c r="F201" s="2"/>
      <c r="G201" s="1"/>
      <c r="H201" s="2"/>
      <c r="I201" s="9"/>
      <c r="J201" s="2"/>
      <c r="K201" s="9"/>
      <c r="L201" s="2"/>
      <c r="M201" s="1"/>
    </row>
    <row r="202" spans="1:13">
      <c r="A202" s="1">
        <v>200</v>
      </c>
      <c r="B202" s="1" t="s">
        <v>297</v>
      </c>
      <c r="C202" s="1" t="s">
        <v>1023</v>
      </c>
      <c r="D202" s="41" t="s">
        <v>1024</v>
      </c>
      <c r="E202" s="2">
        <v>4566961</v>
      </c>
      <c r="F202" s="2"/>
      <c r="G202" s="1"/>
      <c r="H202" s="2"/>
      <c r="I202" s="9"/>
      <c r="J202" s="2"/>
      <c r="K202" s="9"/>
      <c r="L202" s="2"/>
      <c r="M202" s="1"/>
    </row>
    <row r="203" spans="1:13" s="1" customFormat="1">
      <c r="C203" s="1" t="s">
        <v>376</v>
      </c>
      <c r="D203" s="41"/>
      <c r="E203" s="2">
        <v>1346334846</v>
      </c>
    </row>
    <row r="204" spans="1:13" s="1" customFormat="1">
      <c r="D204" s="41"/>
    </row>
    <row r="205" spans="1:13" s="1" customFormat="1">
      <c r="D205" s="41"/>
    </row>
    <row r="206" spans="1:13" s="1" customFormat="1">
      <c r="D206" s="41"/>
    </row>
    <row r="207" spans="1:13" s="1" customFormat="1">
      <c r="D207" s="41"/>
    </row>
    <row r="208" spans="1:13" s="1" customFormat="1">
      <c r="D208" s="41"/>
    </row>
    <row r="209" spans="4:4" s="1" customFormat="1">
      <c r="D209" s="41"/>
    </row>
    <row r="210" spans="4:4" s="1" customFormat="1">
      <c r="D210" s="41"/>
    </row>
    <row r="211" spans="4:4" s="1" customFormat="1">
      <c r="D211" s="41"/>
    </row>
    <row r="212" spans="4:4" s="1" customFormat="1">
      <c r="D212" s="41"/>
    </row>
    <row r="213" spans="4:4" s="1" customFormat="1">
      <c r="D213" s="41"/>
    </row>
    <row r="214" spans="4:4" s="1" customFormat="1">
      <c r="D214" s="41"/>
    </row>
    <row r="215" spans="4:4" s="1" customFormat="1">
      <c r="D215" s="41"/>
    </row>
    <row r="216" spans="4:4" s="1" customFormat="1">
      <c r="D216" s="41"/>
    </row>
    <row r="217" spans="4:4" s="1" customFormat="1">
      <c r="D217" s="41"/>
    </row>
    <row r="218" spans="4:4" s="1" customFormat="1">
      <c r="D218" s="41"/>
    </row>
    <row r="219" spans="4:4" s="1" customFormat="1">
      <c r="D219" s="41"/>
    </row>
    <row r="220" spans="4:4" s="1" customFormat="1">
      <c r="D220" s="41"/>
    </row>
    <row r="221" spans="4:4" s="1" customFormat="1">
      <c r="D221" s="41"/>
    </row>
    <row r="222" spans="4:4" s="1" customFormat="1">
      <c r="D222" s="41"/>
    </row>
    <row r="223" spans="4:4" s="1" customFormat="1">
      <c r="D223" s="41"/>
    </row>
    <row r="224" spans="4:4" s="1" customFormat="1">
      <c r="D224" s="41"/>
    </row>
    <row r="225" spans="4:4" s="1" customFormat="1">
      <c r="D225" s="41"/>
    </row>
    <row r="226" spans="4:4" s="1" customFormat="1">
      <c r="D226" s="41"/>
    </row>
    <row r="227" spans="4:4" s="1" customFormat="1">
      <c r="D227" s="41"/>
    </row>
    <row r="228" spans="4:4" s="1" customFormat="1">
      <c r="D228" s="41"/>
    </row>
    <row r="229" spans="4:4" s="1" customFormat="1">
      <c r="D229" s="41"/>
    </row>
    <row r="230" spans="4:4" s="1" customFormat="1">
      <c r="D230" s="41"/>
    </row>
    <row r="231" spans="4:4" s="1" customFormat="1">
      <c r="D231" s="41"/>
    </row>
    <row r="232" spans="4:4" s="1" customFormat="1">
      <c r="D232" s="41"/>
    </row>
    <row r="233" spans="4:4" s="1" customFormat="1">
      <c r="D233" s="41"/>
    </row>
    <row r="234" spans="4:4" s="1" customFormat="1">
      <c r="D234" s="41"/>
    </row>
    <row r="235" spans="4:4" s="1" customFormat="1">
      <c r="D235" s="41"/>
    </row>
    <row r="236" spans="4:4" s="1" customFormat="1">
      <c r="D236" s="41"/>
    </row>
    <row r="237" spans="4:4" s="1" customFormat="1">
      <c r="D237" s="41"/>
    </row>
    <row r="238" spans="4:4" s="1" customFormat="1">
      <c r="D238" s="41"/>
    </row>
    <row r="239" spans="4:4" s="1" customFormat="1">
      <c r="D239" s="41"/>
    </row>
    <row r="240" spans="4:4" s="1" customFormat="1">
      <c r="D240" s="41"/>
    </row>
    <row r="241" spans="4:4" s="1" customFormat="1">
      <c r="D241" s="41"/>
    </row>
    <row r="242" spans="4:4" s="1" customFormat="1">
      <c r="D242" s="41"/>
    </row>
    <row r="243" spans="4:4" s="1" customFormat="1">
      <c r="D243" s="41"/>
    </row>
    <row r="244" spans="4:4" s="1" customFormat="1">
      <c r="D244" s="41"/>
    </row>
    <row r="245" spans="4:4" s="1" customFormat="1">
      <c r="D245" s="41"/>
    </row>
    <row r="246" spans="4:4" s="1" customFormat="1">
      <c r="D246" s="41"/>
    </row>
    <row r="247" spans="4:4" s="1" customFormat="1">
      <c r="D247" s="41"/>
    </row>
    <row r="248" spans="4:4" s="1" customFormat="1">
      <c r="D248" s="41"/>
    </row>
    <row r="249" spans="4:4" s="1" customFormat="1">
      <c r="D249" s="41"/>
    </row>
    <row r="250" spans="4:4" s="1" customFormat="1">
      <c r="D250" s="41"/>
    </row>
    <row r="251" spans="4:4" s="1" customFormat="1">
      <c r="D251" s="41"/>
    </row>
    <row r="252" spans="4:4" s="1" customFormat="1">
      <c r="D252" s="41"/>
    </row>
    <row r="253" spans="4:4" s="1" customFormat="1">
      <c r="D253" s="41"/>
    </row>
    <row r="254" spans="4:4" s="1" customFormat="1">
      <c r="D254" s="41"/>
    </row>
    <row r="255" spans="4:4" s="1" customFormat="1">
      <c r="D255" s="41"/>
    </row>
    <row r="256" spans="4:4" s="1" customFormat="1">
      <c r="D256" s="41"/>
    </row>
    <row r="257" spans="4:4" s="1" customFormat="1">
      <c r="D257" s="41"/>
    </row>
    <row r="258" spans="4:4" s="1" customFormat="1">
      <c r="D258" s="41"/>
    </row>
    <row r="259" spans="4:4" s="1" customFormat="1">
      <c r="D259" s="41"/>
    </row>
    <row r="260" spans="4:4" s="1" customFormat="1">
      <c r="D260" s="41"/>
    </row>
    <row r="261" spans="4:4" s="1" customFormat="1">
      <c r="D261" s="41"/>
    </row>
    <row r="262" spans="4:4" s="1" customFormat="1">
      <c r="D262" s="41"/>
    </row>
    <row r="263" spans="4:4" s="1" customFormat="1">
      <c r="D263" s="41"/>
    </row>
    <row r="264" spans="4:4" s="1" customFormat="1">
      <c r="D264" s="41"/>
    </row>
    <row r="265" spans="4:4" s="1" customFormat="1">
      <c r="D265" s="41"/>
    </row>
    <row r="266" spans="4:4" s="1" customFormat="1">
      <c r="D266" s="41"/>
    </row>
    <row r="267" spans="4:4" s="1" customFormat="1">
      <c r="D267" s="41"/>
    </row>
    <row r="268" spans="4:4" s="1" customFormat="1">
      <c r="D268" s="41"/>
    </row>
    <row r="269" spans="4:4" s="1" customFormat="1">
      <c r="D269" s="41"/>
    </row>
    <row r="270" spans="4:4" s="1" customFormat="1">
      <c r="D270" s="41"/>
    </row>
    <row r="271" spans="4:4" s="1" customFormat="1">
      <c r="D271" s="41"/>
    </row>
    <row r="272" spans="4:4" s="1" customFormat="1">
      <c r="D272" s="41"/>
    </row>
    <row r="273" spans="4:4" s="1" customFormat="1">
      <c r="D273" s="41"/>
    </row>
  </sheetData>
  <conditionalFormatting sqref="A3:E1006">
    <cfRule type="expression" dxfId="78" priority="1">
      <formula>NOT(ISNA(VLOOKUP($B3,red,1,0)))</formula>
    </cfRule>
    <cfRule type="expression" dxfId="77" priority="2">
      <formula>NOT(ISNA(VLOOKUP($B3,others,1,0)))</formula>
    </cfRule>
    <cfRule type="expression" dxfId="76" priority="3">
      <formula>NOT(ISNA(VLOOKUP($B3,NASH,1,0)))</formula>
    </cfRule>
    <cfRule type="expression" dxfId="75" priority="4">
      <formula>NOT(ISNA(VLOOKUP($B3,RCA,1,0)))</formula>
    </cfRule>
    <cfRule type="expression" dxfId="74" priority="5">
      <formula>NOT(ISNA(VLOOKUP($B3,EPIC,1,0)))</formula>
    </cfRule>
    <cfRule type="expression" dxfId="73" priority="6">
      <formula>NOT(ISNA(VLOOKUP($B3,COL,1,0)))</formula>
    </cfRule>
  </conditionalFormatting>
  <pageMargins left="0.25" right="0.2" top="0.75" bottom="0.75" header="0.3" footer="0.3"/>
  <pageSetup fitToHeight="0" orientation="portrait" r:id="rId1"/>
  <headerFooter>
    <oddHeader>&amp;C&amp;"-,Bold"&amp;12&amp;A&amp;"-,Regular" - &amp;F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 codeName="Sheet37">
    <tabColor rgb="FF0070C0"/>
    <pageSetUpPr fitToPage="1"/>
  </sheetPr>
  <dimension ref="A1:M274"/>
  <sheetViews>
    <sheetView workbookViewId="0">
      <pane ySplit="3" topLeftCell="A4" activePane="bottomLeft" state="frozen"/>
      <selection activeCell="D11" sqref="D11"/>
      <selection pane="bottomLeft" activeCell="D11" sqref="D11"/>
    </sheetView>
  </sheetViews>
  <sheetFormatPr defaultRowHeight="12.75"/>
  <cols>
    <col min="1" max="1" width="6.85546875" style="6" customWidth="1"/>
    <col min="2" max="2" width="4" style="6" bestFit="1" customWidth="1"/>
    <col min="3" max="3" width="6.7109375" style="6" customWidth="1"/>
    <col min="4" max="4" width="30.28515625" style="6" bestFit="1" customWidth="1"/>
    <col min="5" max="5" width="33" style="7" bestFit="1" customWidth="1"/>
    <col min="6" max="6" width="10" style="7" bestFit="1" customWidth="1"/>
    <col min="7" max="7" width="30.140625" style="6" customWidth="1"/>
    <col min="8" max="8" width="30.140625" style="7" customWidth="1"/>
    <col min="9" max="9" width="12.42578125" style="10" bestFit="1" customWidth="1"/>
    <col min="10" max="10" width="9.140625" style="7"/>
    <col min="11" max="11" width="12.42578125" style="10" bestFit="1" customWidth="1"/>
    <col min="12" max="12" width="11.28515625" style="7" customWidth="1"/>
    <col min="13" max="256" width="9.140625" style="6"/>
    <col min="257" max="257" width="8.85546875" style="6" customWidth="1"/>
    <col min="258" max="258" width="5" style="6" customWidth="1"/>
    <col min="259" max="259" width="18" style="6" customWidth="1"/>
    <col min="260" max="260" width="14.28515625" style="6" customWidth="1"/>
    <col min="261" max="512" width="9.140625" style="6"/>
    <col min="513" max="513" width="8.85546875" style="6" customWidth="1"/>
    <col min="514" max="514" width="5" style="6" customWidth="1"/>
    <col min="515" max="515" width="18" style="6" customWidth="1"/>
    <col min="516" max="516" width="14.28515625" style="6" customWidth="1"/>
    <col min="517" max="768" width="9.140625" style="6"/>
    <col min="769" max="769" width="8.85546875" style="6" customWidth="1"/>
    <col min="770" max="770" width="5" style="6" customWidth="1"/>
    <col min="771" max="771" width="18" style="6" customWidth="1"/>
    <col min="772" max="772" width="14.28515625" style="6" customWidth="1"/>
    <col min="773" max="1024" width="9.140625" style="6"/>
    <col min="1025" max="1025" width="8.85546875" style="6" customWidth="1"/>
    <col min="1026" max="1026" width="5" style="6" customWidth="1"/>
    <col min="1027" max="1027" width="18" style="6" customWidth="1"/>
    <col min="1028" max="1028" width="14.28515625" style="6" customWidth="1"/>
    <col min="1029" max="1280" width="9.140625" style="6"/>
    <col min="1281" max="1281" width="8.85546875" style="6" customWidth="1"/>
    <col min="1282" max="1282" width="5" style="6" customWidth="1"/>
    <col min="1283" max="1283" width="18" style="6" customWidth="1"/>
    <col min="1284" max="1284" width="14.28515625" style="6" customWidth="1"/>
    <col min="1285" max="1536" width="9.140625" style="6"/>
    <col min="1537" max="1537" width="8.85546875" style="6" customWidth="1"/>
    <col min="1538" max="1538" width="5" style="6" customWidth="1"/>
    <col min="1539" max="1539" width="18" style="6" customWidth="1"/>
    <col min="1540" max="1540" width="14.28515625" style="6" customWidth="1"/>
    <col min="1541" max="1792" width="9.140625" style="6"/>
    <col min="1793" max="1793" width="8.85546875" style="6" customWidth="1"/>
    <col min="1794" max="1794" width="5" style="6" customWidth="1"/>
    <col min="1795" max="1795" width="18" style="6" customWidth="1"/>
    <col min="1796" max="1796" width="14.28515625" style="6" customWidth="1"/>
    <col min="1797" max="2048" width="9.140625" style="6"/>
    <col min="2049" max="2049" width="8.85546875" style="6" customWidth="1"/>
    <col min="2050" max="2050" width="5" style="6" customWidth="1"/>
    <col min="2051" max="2051" width="18" style="6" customWidth="1"/>
    <col min="2052" max="2052" width="14.28515625" style="6" customWidth="1"/>
    <col min="2053" max="2304" width="9.140625" style="6"/>
    <col min="2305" max="2305" width="8.85546875" style="6" customWidth="1"/>
    <col min="2306" max="2306" width="5" style="6" customWidth="1"/>
    <col min="2307" max="2307" width="18" style="6" customWidth="1"/>
    <col min="2308" max="2308" width="14.28515625" style="6" customWidth="1"/>
    <col min="2309" max="2560" width="9.140625" style="6"/>
    <col min="2561" max="2561" width="8.85546875" style="6" customWidth="1"/>
    <col min="2562" max="2562" width="5" style="6" customWidth="1"/>
    <col min="2563" max="2563" width="18" style="6" customWidth="1"/>
    <col min="2564" max="2564" width="14.28515625" style="6" customWidth="1"/>
    <col min="2565" max="2816" width="9.140625" style="6"/>
    <col min="2817" max="2817" width="8.85546875" style="6" customWidth="1"/>
    <col min="2818" max="2818" width="5" style="6" customWidth="1"/>
    <col min="2819" max="2819" width="18" style="6" customWidth="1"/>
    <col min="2820" max="2820" width="14.28515625" style="6" customWidth="1"/>
    <col min="2821" max="3072" width="9.140625" style="6"/>
    <col min="3073" max="3073" width="8.85546875" style="6" customWidth="1"/>
    <col min="3074" max="3074" width="5" style="6" customWidth="1"/>
    <col min="3075" max="3075" width="18" style="6" customWidth="1"/>
    <col min="3076" max="3076" width="14.28515625" style="6" customWidth="1"/>
    <col min="3077" max="3328" width="9.140625" style="6"/>
    <col min="3329" max="3329" width="8.85546875" style="6" customWidth="1"/>
    <col min="3330" max="3330" width="5" style="6" customWidth="1"/>
    <col min="3331" max="3331" width="18" style="6" customWidth="1"/>
    <col min="3332" max="3332" width="14.28515625" style="6" customWidth="1"/>
    <col min="3333" max="3584" width="9.140625" style="6"/>
    <col min="3585" max="3585" width="8.85546875" style="6" customWidth="1"/>
    <col min="3586" max="3586" width="5" style="6" customWidth="1"/>
    <col min="3587" max="3587" width="18" style="6" customWidth="1"/>
    <col min="3588" max="3588" width="14.28515625" style="6" customWidth="1"/>
    <col min="3589" max="3840" width="9.140625" style="6"/>
    <col min="3841" max="3841" width="8.85546875" style="6" customWidth="1"/>
    <col min="3842" max="3842" width="5" style="6" customWidth="1"/>
    <col min="3843" max="3843" width="18" style="6" customWidth="1"/>
    <col min="3844" max="3844" width="14.28515625" style="6" customWidth="1"/>
    <col min="3845" max="4096" width="9.140625" style="6"/>
    <col min="4097" max="4097" width="8.85546875" style="6" customWidth="1"/>
    <col min="4098" max="4098" width="5" style="6" customWidth="1"/>
    <col min="4099" max="4099" width="18" style="6" customWidth="1"/>
    <col min="4100" max="4100" width="14.28515625" style="6" customWidth="1"/>
    <col min="4101" max="4352" width="9.140625" style="6"/>
    <col min="4353" max="4353" width="8.85546875" style="6" customWidth="1"/>
    <col min="4354" max="4354" width="5" style="6" customWidth="1"/>
    <col min="4355" max="4355" width="18" style="6" customWidth="1"/>
    <col min="4356" max="4356" width="14.28515625" style="6" customWidth="1"/>
    <col min="4357" max="4608" width="9.140625" style="6"/>
    <col min="4609" max="4609" width="8.85546875" style="6" customWidth="1"/>
    <col min="4610" max="4610" width="5" style="6" customWidth="1"/>
    <col min="4611" max="4611" width="18" style="6" customWidth="1"/>
    <col min="4612" max="4612" width="14.28515625" style="6" customWidth="1"/>
    <col min="4613" max="4864" width="9.140625" style="6"/>
    <col min="4865" max="4865" width="8.85546875" style="6" customWidth="1"/>
    <col min="4866" max="4866" width="5" style="6" customWidth="1"/>
    <col min="4867" max="4867" width="18" style="6" customWidth="1"/>
    <col min="4868" max="4868" width="14.28515625" style="6" customWidth="1"/>
    <col min="4869" max="5120" width="9.140625" style="6"/>
    <col min="5121" max="5121" width="8.85546875" style="6" customWidth="1"/>
    <col min="5122" max="5122" width="5" style="6" customWidth="1"/>
    <col min="5123" max="5123" width="18" style="6" customWidth="1"/>
    <col min="5124" max="5124" width="14.28515625" style="6" customWidth="1"/>
    <col min="5125" max="5376" width="9.140625" style="6"/>
    <col min="5377" max="5377" width="8.85546875" style="6" customWidth="1"/>
    <col min="5378" max="5378" width="5" style="6" customWidth="1"/>
    <col min="5379" max="5379" width="18" style="6" customWidth="1"/>
    <col min="5380" max="5380" width="14.28515625" style="6" customWidth="1"/>
    <col min="5381" max="5632" width="9.140625" style="6"/>
    <col min="5633" max="5633" width="8.85546875" style="6" customWidth="1"/>
    <col min="5634" max="5634" width="5" style="6" customWidth="1"/>
    <col min="5635" max="5635" width="18" style="6" customWidth="1"/>
    <col min="5636" max="5636" width="14.28515625" style="6" customWidth="1"/>
    <col min="5637" max="5888" width="9.140625" style="6"/>
    <col min="5889" max="5889" width="8.85546875" style="6" customWidth="1"/>
    <col min="5890" max="5890" width="5" style="6" customWidth="1"/>
    <col min="5891" max="5891" width="18" style="6" customWidth="1"/>
    <col min="5892" max="5892" width="14.28515625" style="6" customWidth="1"/>
    <col min="5893" max="6144" width="9.140625" style="6"/>
    <col min="6145" max="6145" width="8.85546875" style="6" customWidth="1"/>
    <col min="6146" max="6146" width="5" style="6" customWidth="1"/>
    <col min="6147" max="6147" width="18" style="6" customWidth="1"/>
    <col min="6148" max="6148" width="14.28515625" style="6" customWidth="1"/>
    <col min="6149" max="6400" width="9.140625" style="6"/>
    <col min="6401" max="6401" width="8.85546875" style="6" customWidth="1"/>
    <col min="6402" max="6402" width="5" style="6" customWidth="1"/>
    <col min="6403" max="6403" width="18" style="6" customWidth="1"/>
    <col min="6404" max="6404" width="14.28515625" style="6" customWidth="1"/>
    <col min="6405" max="6656" width="9.140625" style="6"/>
    <col min="6657" max="6657" width="8.85546875" style="6" customWidth="1"/>
    <col min="6658" max="6658" width="5" style="6" customWidth="1"/>
    <col min="6659" max="6659" width="18" style="6" customWidth="1"/>
    <col min="6660" max="6660" width="14.28515625" style="6" customWidth="1"/>
    <col min="6661" max="6912" width="9.140625" style="6"/>
    <col min="6913" max="6913" width="8.85546875" style="6" customWidth="1"/>
    <col min="6914" max="6914" width="5" style="6" customWidth="1"/>
    <col min="6915" max="6915" width="18" style="6" customWidth="1"/>
    <col min="6916" max="6916" width="14.28515625" style="6" customWidth="1"/>
    <col min="6917" max="7168" width="9.140625" style="6"/>
    <col min="7169" max="7169" width="8.85546875" style="6" customWidth="1"/>
    <col min="7170" max="7170" width="5" style="6" customWidth="1"/>
    <col min="7171" max="7171" width="18" style="6" customWidth="1"/>
    <col min="7172" max="7172" width="14.28515625" style="6" customWidth="1"/>
    <col min="7173" max="7424" width="9.140625" style="6"/>
    <col min="7425" max="7425" width="8.85546875" style="6" customWidth="1"/>
    <col min="7426" max="7426" width="5" style="6" customWidth="1"/>
    <col min="7427" max="7427" width="18" style="6" customWidth="1"/>
    <col min="7428" max="7428" width="14.28515625" style="6" customWidth="1"/>
    <col min="7429" max="7680" width="9.140625" style="6"/>
    <col min="7681" max="7681" width="8.85546875" style="6" customWidth="1"/>
    <col min="7682" max="7682" width="5" style="6" customWidth="1"/>
    <col min="7683" max="7683" width="18" style="6" customWidth="1"/>
    <col min="7684" max="7684" width="14.28515625" style="6" customWidth="1"/>
    <col min="7685" max="7936" width="9.140625" style="6"/>
    <col min="7937" max="7937" width="8.85546875" style="6" customWidth="1"/>
    <col min="7938" max="7938" width="5" style="6" customWidth="1"/>
    <col min="7939" max="7939" width="18" style="6" customWidth="1"/>
    <col min="7940" max="7940" width="14.28515625" style="6" customWidth="1"/>
    <col min="7941" max="8192" width="9.140625" style="6"/>
    <col min="8193" max="8193" width="8.85546875" style="6" customWidth="1"/>
    <col min="8194" max="8194" width="5" style="6" customWidth="1"/>
    <col min="8195" max="8195" width="18" style="6" customWidth="1"/>
    <col min="8196" max="8196" width="14.28515625" style="6" customWidth="1"/>
    <col min="8197" max="8448" width="9.140625" style="6"/>
    <col min="8449" max="8449" width="8.85546875" style="6" customWidth="1"/>
    <col min="8450" max="8450" width="5" style="6" customWidth="1"/>
    <col min="8451" max="8451" width="18" style="6" customWidth="1"/>
    <col min="8452" max="8452" width="14.28515625" style="6" customWidth="1"/>
    <col min="8453" max="8704" width="9.140625" style="6"/>
    <col min="8705" max="8705" width="8.85546875" style="6" customWidth="1"/>
    <col min="8706" max="8706" width="5" style="6" customWidth="1"/>
    <col min="8707" max="8707" width="18" style="6" customWidth="1"/>
    <col min="8708" max="8708" width="14.28515625" style="6" customWidth="1"/>
    <col min="8709" max="8960" width="9.140625" style="6"/>
    <col min="8961" max="8961" width="8.85546875" style="6" customWidth="1"/>
    <col min="8962" max="8962" width="5" style="6" customWidth="1"/>
    <col min="8963" max="8963" width="18" style="6" customWidth="1"/>
    <col min="8964" max="8964" width="14.28515625" style="6" customWidth="1"/>
    <col min="8965" max="9216" width="9.140625" style="6"/>
    <col min="9217" max="9217" width="8.85546875" style="6" customWidth="1"/>
    <col min="9218" max="9218" width="5" style="6" customWidth="1"/>
    <col min="9219" max="9219" width="18" style="6" customWidth="1"/>
    <col min="9220" max="9220" width="14.28515625" style="6" customWidth="1"/>
    <col min="9221" max="9472" width="9.140625" style="6"/>
    <col min="9473" max="9473" width="8.85546875" style="6" customWidth="1"/>
    <col min="9474" max="9474" width="5" style="6" customWidth="1"/>
    <col min="9475" max="9475" width="18" style="6" customWidth="1"/>
    <col min="9476" max="9476" width="14.28515625" style="6" customWidth="1"/>
    <col min="9477" max="9728" width="9.140625" style="6"/>
    <col min="9729" max="9729" width="8.85546875" style="6" customWidth="1"/>
    <col min="9730" max="9730" width="5" style="6" customWidth="1"/>
    <col min="9731" max="9731" width="18" style="6" customWidth="1"/>
    <col min="9732" max="9732" width="14.28515625" style="6" customWidth="1"/>
    <col min="9733" max="9984" width="9.140625" style="6"/>
    <col min="9985" max="9985" width="8.85546875" style="6" customWidth="1"/>
    <col min="9986" max="9986" width="5" style="6" customWidth="1"/>
    <col min="9987" max="9987" width="18" style="6" customWidth="1"/>
    <col min="9988" max="9988" width="14.28515625" style="6" customWidth="1"/>
    <col min="9989" max="10240" width="9.140625" style="6"/>
    <col min="10241" max="10241" width="8.85546875" style="6" customWidth="1"/>
    <col min="10242" max="10242" width="5" style="6" customWidth="1"/>
    <col min="10243" max="10243" width="18" style="6" customWidth="1"/>
    <col min="10244" max="10244" width="14.28515625" style="6" customWidth="1"/>
    <col min="10245" max="10496" width="9.140625" style="6"/>
    <col min="10497" max="10497" width="8.85546875" style="6" customWidth="1"/>
    <col min="10498" max="10498" width="5" style="6" customWidth="1"/>
    <col min="10499" max="10499" width="18" style="6" customWidth="1"/>
    <col min="10500" max="10500" width="14.28515625" style="6" customWidth="1"/>
    <col min="10501" max="10752" width="9.140625" style="6"/>
    <col min="10753" max="10753" width="8.85546875" style="6" customWidth="1"/>
    <col min="10754" max="10754" width="5" style="6" customWidth="1"/>
    <col min="10755" max="10755" width="18" style="6" customWidth="1"/>
    <col min="10756" max="10756" width="14.28515625" style="6" customWidth="1"/>
    <col min="10757" max="11008" width="9.140625" style="6"/>
    <col min="11009" max="11009" width="8.85546875" style="6" customWidth="1"/>
    <col min="11010" max="11010" width="5" style="6" customWidth="1"/>
    <col min="11011" max="11011" width="18" style="6" customWidth="1"/>
    <col min="11012" max="11012" width="14.28515625" style="6" customWidth="1"/>
    <col min="11013" max="11264" width="9.140625" style="6"/>
    <col min="11265" max="11265" width="8.85546875" style="6" customWidth="1"/>
    <col min="11266" max="11266" width="5" style="6" customWidth="1"/>
    <col min="11267" max="11267" width="18" style="6" customWidth="1"/>
    <col min="11268" max="11268" width="14.28515625" style="6" customWidth="1"/>
    <col min="11269" max="11520" width="9.140625" style="6"/>
    <col min="11521" max="11521" width="8.85546875" style="6" customWidth="1"/>
    <col min="11522" max="11522" width="5" style="6" customWidth="1"/>
    <col min="11523" max="11523" width="18" style="6" customWidth="1"/>
    <col min="11524" max="11524" width="14.28515625" style="6" customWidth="1"/>
    <col min="11525" max="11776" width="9.140625" style="6"/>
    <col min="11777" max="11777" width="8.85546875" style="6" customWidth="1"/>
    <col min="11778" max="11778" width="5" style="6" customWidth="1"/>
    <col min="11779" max="11779" width="18" style="6" customWidth="1"/>
    <col min="11780" max="11780" width="14.28515625" style="6" customWidth="1"/>
    <col min="11781" max="12032" width="9.140625" style="6"/>
    <col min="12033" max="12033" width="8.85546875" style="6" customWidth="1"/>
    <col min="12034" max="12034" width="5" style="6" customWidth="1"/>
    <col min="12035" max="12035" width="18" style="6" customWidth="1"/>
    <col min="12036" max="12036" width="14.28515625" style="6" customWidth="1"/>
    <col min="12037" max="12288" width="9.140625" style="6"/>
    <col min="12289" max="12289" width="8.85546875" style="6" customWidth="1"/>
    <col min="12290" max="12290" width="5" style="6" customWidth="1"/>
    <col min="12291" max="12291" width="18" style="6" customWidth="1"/>
    <col min="12292" max="12292" width="14.28515625" style="6" customWidth="1"/>
    <col min="12293" max="12544" width="9.140625" style="6"/>
    <col min="12545" max="12545" width="8.85546875" style="6" customWidth="1"/>
    <col min="12546" max="12546" width="5" style="6" customWidth="1"/>
    <col min="12547" max="12547" width="18" style="6" customWidth="1"/>
    <col min="12548" max="12548" width="14.28515625" style="6" customWidth="1"/>
    <col min="12549" max="12800" width="9.140625" style="6"/>
    <col min="12801" max="12801" width="8.85546875" style="6" customWidth="1"/>
    <col min="12802" max="12802" width="5" style="6" customWidth="1"/>
    <col min="12803" max="12803" width="18" style="6" customWidth="1"/>
    <col min="12804" max="12804" width="14.28515625" style="6" customWidth="1"/>
    <col min="12805" max="13056" width="9.140625" style="6"/>
    <col min="13057" max="13057" width="8.85546875" style="6" customWidth="1"/>
    <col min="13058" max="13058" width="5" style="6" customWidth="1"/>
    <col min="13059" max="13059" width="18" style="6" customWidth="1"/>
    <col min="13060" max="13060" width="14.28515625" style="6" customWidth="1"/>
    <col min="13061" max="13312" width="9.140625" style="6"/>
    <col min="13313" max="13313" width="8.85546875" style="6" customWidth="1"/>
    <col min="13314" max="13314" width="5" style="6" customWidth="1"/>
    <col min="13315" max="13315" width="18" style="6" customWidth="1"/>
    <col min="13316" max="13316" width="14.28515625" style="6" customWidth="1"/>
    <col min="13317" max="13568" width="9.140625" style="6"/>
    <col min="13569" max="13569" width="8.85546875" style="6" customWidth="1"/>
    <col min="13570" max="13570" width="5" style="6" customWidth="1"/>
    <col min="13571" max="13571" width="18" style="6" customWidth="1"/>
    <col min="13572" max="13572" width="14.28515625" style="6" customWidth="1"/>
    <col min="13573" max="13824" width="9.140625" style="6"/>
    <col min="13825" max="13825" width="8.85546875" style="6" customWidth="1"/>
    <col min="13826" max="13826" width="5" style="6" customWidth="1"/>
    <col min="13827" max="13827" width="18" style="6" customWidth="1"/>
    <col min="13828" max="13828" width="14.28515625" style="6" customWidth="1"/>
    <col min="13829" max="14080" width="9.140625" style="6"/>
    <col min="14081" max="14081" width="8.85546875" style="6" customWidth="1"/>
    <col min="14082" max="14082" width="5" style="6" customWidth="1"/>
    <col min="14083" max="14083" width="18" style="6" customWidth="1"/>
    <col min="14084" max="14084" width="14.28515625" style="6" customWidth="1"/>
    <col min="14085" max="14336" width="9.140625" style="6"/>
    <col min="14337" max="14337" width="8.85546875" style="6" customWidth="1"/>
    <col min="14338" max="14338" width="5" style="6" customWidth="1"/>
    <col min="14339" max="14339" width="18" style="6" customWidth="1"/>
    <col min="14340" max="14340" width="14.28515625" style="6" customWidth="1"/>
    <col min="14341" max="14592" width="9.140625" style="6"/>
    <col min="14593" max="14593" width="8.85546875" style="6" customWidth="1"/>
    <col min="14594" max="14594" width="5" style="6" customWidth="1"/>
    <col min="14595" max="14595" width="18" style="6" customWidth="1"/>
    <col min="14596" max="14596" width="14.28515625" style="6" customWidth="1"/>
    <col min="14597" max="14848" width="9.140625" style="6"/>
    <col min="14849" max="14849" width="8.85546875" style="6" customWidth="1"/>
    <col min="14850" max="14850" width="5" style="6" customWidth="1"/>
    <col min="14851" max="14851" width="18" style="6" customWidth="1"/>
    <col min="14852" max="14852" width="14.28515625" style="6" customWidth="1"/>
    <col min="14853" max="15104" width="9.140625" style="6"/>
    <col min="15105" max="15105" width="8.85546875" style="6" customWidth="1"/>
    <col min="15106" max="15106" width="5" style="6" customWidth="1"/>
    <col min="15107" max="15107" width="18" style="6" customWidth="1"/>
    <col min="15108" max="15108" width="14.28515625" style="6" customWidth="1"/>
    <col min="15109" max="15360" width="9.140625" style="6"/>
    <col min="15361" max="15361" width="8.85546875" style="6" customWidth="1"/>
    <col min="15362" max="15362" width="5" style="6" customWidth="1"/>
    <col min="15363" max="15363" width="18" style="6" customWidth="1"/>
    <col min="15364" max="15364" width="14.28515625" style="6" customWidth="1"/>
    <col min="15365" max="15616" width="9.140625" style="6"/>
    <col min="15617" max="15617" width="8.85546875" style="6" customWidth="1"/>
    <col min="15618" max="15618" width="5" style="6" customWidth="1"/>
    <col min="15619" max="15619" width="18" style="6" customWidth="1"/>
    <col min="15620" max="15620" width="14.28515625" style="6" customWidth="1"/>
    <col min="15621" max="15872" width="9.140625" style="6"/>
    <col min="15873" max="15873" width="8.85546875" style="6" customWidth="1"/>
    <col min="15874" max="15874" width="5" style="6" customWidth="1"/>
    <col min="15875" max="15875" width="18" style="6" customWidth="1"/>
    <col min="15876" max="15876" width="14.28515625" style="6" customWidth="1"/>
    <col min="15877" max="16128" width="9.140625" style="6"/>
    <col min="16129" max="16129" width="8.85546875" style="6" customWidth="1"/>
    <col min="16130" max="16130" width="5" style="6" customWidth="1"/>
    <col min="16131" max="16131" width="18" style="6" customWidth="1"/>
    <col min="16132" max="16132" width="14.28515625" style="6" customWidth="1"/>
    <col min="16133" max="16384" width="9.140625" style="6"/>
  </cols>
  <sheetData>
    <row r="1" spans="1:13" s="8" customFormat="1">
      <c r="A1" s="3" t="s">
        <v>725</v>
      </c>
      <c r="B1" s="3"/>
      <c r="C1" s="4"/>
      <c r="D1" s="4"/>
      <c r="E1" s="5"/>
      <c r="F1" s="5"/>
      <c r="G1" s="61"/>
      <c r="H1" s="62"/>
      <c r="I1" s="63"/>
      <c r="J1" s="24"/>
      <c r="K1" s="63"/>
      <c r="L1" s="24"/>
    </row>
    <row r="2" spans="1:13" s="8" customFormat="1" hidden="1">
      <c r="A2" s="3" t="s">
        <v>1344</v>
      </c>
      <c r="B2" s="3"/>
      <c r="C2" s="4"/>
      <c r="D2" s="4"/>
      <c r="E2" s="5"/>
      <c r="F2" s="5"/>
      <c r="G2" s="61"/>
      <c r="H2" s="62"/>
      <c r="I2" s="63"/>
      <c r="J2" s="24"/>
      <c r="K2" s="63"/>
      <c r="L2" s="24"/>
    </row>
    <row r="3" spans="1:13" s="8" customFormat="1">
      <c r="A3" s="3" t="s">
        <v>1070</v>
      </c>
      <c r="B3" s="3" t="s">
        <v>1086</v>
      </c>
      <c r="C3" s="4"/>
      <c r="D3" s="4" t="s">
        <v>0</v>
      </c>
      <c r="E3" s="5" t="s">
        <v>1</v>
      </c>
      <c r="F3" s="5" t="s">
        <v>819</v>
      </c>
      <c r="G3" s="61"/>
      <c r="H3" s="62"/>
      <c r="I3" s="63"/>
      <c r="J3" s="24"/>
      <c r="K3" s="63"/>
      <c r="L3" s="24"/>
    </row>
    <row r="4" spans="1:13">
      <c r="A4" s="1" t="s">
        <v>284</v>
      </c>
      <c r="B4" s="1">
        <v>1</v>
      </c>
      <c r="C4" s="1"/>
      <c r="D4" s="1" t="s">
        <v>298</v>
      </c>
      <c r="E4" s="2" t="s">
        <v>421</v>
      </c>
      <c r="F4" s="2">
        <v>8347847</v>
      </c>
      <c r="G4" s="1"/>
      <c r="H4" s="2"/>
      <c r="I4" s="9"/>
      <c r="J4" s="2"/>
      <c r="K4" s="9"/>
      <c r="L4" s="2"/>
      <c r="M4" s="1"/>
    </row>
    <row r="5" spans="1:13">
      <c r="A5" s="1" t="s">
        <v>2</v>
      </c>
      <c r="B5" s="1">
        <v>2</v>
      </c>
      <c r="C5" s="1"/>
      <c r="D5" s="1" t="s">
        <v>249</v>
      </c>
      <c r="E5" s="2" t="s">
        <v>471</v>
      </c>
      <c r="F5" s="2">
        <v>7927121</v>
      </c>
      <c r="G5" s="1"/>
      <c r="H5" s="2"/>
      <c r="I5" s="9"/>
      <c r="J5" s="2"/>
      <c r="K5" s="9"/>
      <c r="L5" s="2"/>
      <c r="M5" s="1"/>
    </row>
    <row r="6" spans="1:13">
      <c r="A6" s="1" t="s">
        <v>297</v>
      </c>
      <c r="B6" s="1">
        <v>3</v>
      </c>
      <c r="C6" s="1"/>
      <c r="D6" s="1" t="s">
        <v>1375</v>
      </c>
      <c r="E6" s="2" t="s">
        <v>409</v>
      </c>
      <c r="F6" s="2">
        <v>7715022</v>
      </c>
      <c r="G6" s="1"/>
      <c r="H6" s="2"/>
      <c r="I6" s="9"/>
      <c r="J6" s="2"/>
      <c r="K6" s="9"/>
      <c r="L6" s="2"/>
      <c r="M6" s="1"/>
    </row>
    <row r="7" spans="1:13">
      <c r="A7" s="1" t="s">
        <v>288</v>
      </c>
      <c r="B7" s="1">
        <v>4</v>
      </c>
      <c r="C7" s="1"/>
      <c r="D7" s="1" t="s">
        <v>606</v>
      </c>
      <c r="E7" s="2" t="s">
        <v>601</v>
      </c>
      <c r="F7" s="2">
        <v>7396532</v>
      </c>
      <c r="G7" s="1"/>
      <c r="H7" s="2"/>
      <c r="I7" s="9"/>
      <c r="J7" s="2"/>
      <c r="K7" s="9"/>
      <c r="L7" s="2"/>
      <c r="M7" s="1"/>
    </row>
    <row r="8" spans="1:13">
      <c r="A8" s="1" t="s">
        <v>284</v>
      </c>
      <c r="B8" s="1">
        <v>5</v>
      </c>
      <c r="C8" s="1"/>
      <c r="D8" s="1" t="s">
        <v>654</v>
      </c>
      <c r="E8" s="2" t="s">
        <v>655</v>
      </c>
      <c r="F8" s="2">
        <v>7137096</v>
      </c>
      <c r="G8" s="1"/>
      <c r="H8" s="2"/>
      <c r="I8" s="9"/>
      <c r="J8" s="2"/>
      <c r="K8" s="9"/>
      <c r="L8" s="2"/>
      <c r="M8" s="1"/>
    </row>
    <row r="9" spans="1:13">
      <c r="A9" s="1" t="s">
        <v>284</v>
      </c>
      <c r="B9" s="1">
        <v>6</v>
      </c>
      <c r="C9" s="1"/>
      <c r="D9" s="1" t="s">
        <v>304</v>
      </c>
      <c r="E9" s="2" t="s">
        <v>1099</v>
      </c>
      <c r="F9" s="2">
        <v>6970698</v>
      </c>
      <c r="G9" s="1"/>
      <c r="H9" s="2"/>
      <c r="I9" s="9"/>
      <c r="J9" s="2"/>
      <c r="K9" s="9"/>
      <c r="L9" s="2"/>
      <c r="M9" s="1"/>
    </row>
    <row r="10" spans="1:13">
      <c r="A10" s="1" t="s">
        <v>284</v>
      </c>
      <c r="B10" s="1">
        <v>7</v>
      </c>
      <c r="C10" s="1"/>
      <c r="D10" s="1" t="s">
        <v>304</v>
      </c>
      <c r="E10" s="2" t="s">
        <v>1100</v>
      </c>
      <c r="F10" s="2">
        <v>6797214</v>
      </c>
      <c r="G10" s="1"/>
      <c r="H10" s="2"/>
      <c r="I10" s="9"/>
      <c r="J10" s="2"/>
      <c r="K10" s="9"/>
      <c r="L10" s="2"/>
      <c r="M10" s="1"/>
    </row>
    <row r="11" spans="1:13">
      <c r="A11" s="1" t="s">
        <v>259</v>
      </c>
      <c r="B11" s="1">
        <v>8</v>
      </c>
      <c r="C11" s="1"/>
      <c r="D11" s="1" t="s">
        <v>2674</v>
      </c>
      <c r="E11" s="2" t="s">
        <v>1102</v>
      </c>
      <c r="F11" s="2">
        <v>6769608</v>
      </c>
      <c r="G11" s="1"/>
      <c r="H11" s="2"/>
      <c r="I11" s="9"/>
      <c r="J11" s="2"/>
      <c r="K11" s="9"/>
      <c r="L11" s="2"/>
      <c r="M11" s="1"/>
    </row>
    <row r="12" spans="1:13">
      <c r="A12" s="1" t="s">
        <v>1604</v>
      </c>
      <c r="B12" s="1">
        <v>9</v>
      </c>
      <c r="C12" s="1"/>
      <c r="D12" s="1" t="s">
        <v>1511</v>
      </c>
      <c r="E12" s="2" t="s">
        <v>1512</v>
      </c>
      <c r="F12" s="2">
        <v>6731308</v>
      </c>
      <c r="G12" s="1"/>
      <c r="H12" s="2"/>
      <c r="I12" s="9"/>
      <c r="J12" s="2"/>
      <c r="K12" s="9"/>
      <c r="L12" s="2"/>
      <c r="M12" s="1"/>
    </row>
    <row r="13" spans="1:13">
      <c r="A13" s="1" t="s">
        <v>344</v>
      </c>
      <c r="B13" s="1">
        <v>10</v>
      </c>
      <c r="C13" s="1"/>
      <c r="D13" s="1" t="s">
        <v>567</v>
      </c>
      <c r="E13" s="2" t="s">
        <v>566</v>
      </c>
      <c r="F13" s="2">
        <v>6690157</v>
      </c>
      <c r="G13" s="1"/>
      <c r="H13" s="2"/>
      <c r="I13" s="9"/>
      <c r="J13" s="2"/>
      <c r="K13" s="9"/>
      <c r="L13" s="2"/>
      <c r="M13" s="1"/>
    </row>
    <row r="14" spans="1:13">
      <c r="A14" s="1" t="s">
        <v>284</v>
      </c>
      <c r="B14" s="1">
        <v>11</v>
      </c>
      <c r="C14" s="1"/>
      <c r="D14" s="1" t="s">
        <v>1085</v>
      </c>
      <c r="E14" s="2" t="s">
        <v>1101</v>
      </c>
      <c r="F14" s="2">
        <v>6652370</v>
      </c>
      <c r="G14" s="1"/>
      <c r="H14" s="2"/>
      <c r="I14" s="9"/>
      <c r="J14" s="2"/>
      <c r="K14" s="9"/>
      <c r="L14" s="2"/>
      <c r="M14" s="1"/>
    </row>
    <row r="15" spans="1:13">
      <c r="A15" s="1" t="s">
        <v>259</v>
      </c>
      <c r="B15" s="1">
        <v>12</v>
      </c>
      <c r="C15" s="1"/>
      <c r="D15" s="1" t="s">
        <v>598</v>
      </c>
      <c r="E15" s="2" t="s">
        <v>1081</v>
      </c>
      <c r="F15" s="2">
        <v>6624518</v>
      </c>
      <c r="G15" s="1"/>
      <c r="H15" s="2"/>
      <c r="I15" s="9"/>
      <c r="J15" s="2"/>
      <c r="K15" s="9"/>
      <c r="L15" s="2"/>
      <c r="M15" s="1"/>
    </row>
    <row r="16" spans="1:13">
      <c r="A16" s="1" t="s">
        <v>8</v>
      </c>
      <c r="B16" s="1">
        <v>13</v>
      </c>
      <c r="C16" s="1"/>
      <c r="D16" s="1" t="s">
        <v>706</v>
      </c>
      <c r="E16" s="2" t="s">
        <v>1103</v>
      </c>
      <c r="F16" s="2">
        <v>6519955</v>
      </c>
      <c r="G16" s="1"/>
      <c r="H16" s="2"/>
      <c r="I16" s="9"/>
      <c r="J16" s="2"/>
      <c r="K16" s="9"/>
      <c r="L16" s="2"/>
      <c r="M16" s="1"/>
    </row>
    <row r="17" spans="1:13">
      <c r="A17" s="1" t="s">
        <v>375</v>
      </c>
      <c r="B17" s="1">
        <v>14</v>
      </c>
      <c r="C17" s="1"/>
      <c r="D17" s="1" t="s">
        <v>2548</v>
      </c>
      <c r="E17" s="2" t="s">
        <v>417</v>
      </c>
      <c r="F17" s="2">
        <v>6511429</v>
      </c>
      <c r="G17" s="1"/>
      <c r="H17" s="2"/>
      <c r="I17" s="9"/>
      <c r="J17" s="2"/>
      <c r="K17" s="9"/>
      <c r="L17" s="2"/>
      <c r="M17" s="1"/>
    </row>
    <row r="18" spans="1:13">
      <c r="A18" s="1" t="s">
        <v>2</v>
      </c>
      <c r="B18" s="1">
        <v>15</v>
      </c>
      <c r="C18" s="1"/>
      <c r="D18" s="1" t="s">
        <v>572</v>
      </c>
      <c r="E18" s="2" t="s">
        <v>1104</v>
      </c>
      <c r="F18" s="2">
        <v>6322294</v>
      </c>
      <c r="G18" s="1"/>
      <c r="H18" s="2"/>
      <c r="I18" s="9"/>
      <c r="J18" s="2"/>
      <c r="K18" s="9"/>
      <c r="L18" s="2"/>
      <c r="M18" s="1"/>
    </row>
    <row r="19" spans="1:13">
      <c r="A19" s="1" t="s">
        <v>256</v>
      </c>
      <c r="B19" s="1">
        <v>16</v>
      </c>
      <c r="C19" s="1"/>
      <c r="D19" s="1" t="s">
        <v>257</v>
      </c>
      <c r="E19" s="2" t="s">
        <v>1064</v>
      </c>
      <c r="F19" s="2">
        <v>6304316</v>
      </c>
      <c r="G19" s="1"/>
      <c r="H19" s="2"/>
      <c r="I19" s="9"/>
      <c r="J19" s="2"/>
      <c r="K19" s="9"/>
      <c r="L19" s="2"/>
      <c r="M19" s="1"/>
    </row>
    <row r="20" spans="1:13">
      <c r="A20" s="1" t="s">
        <v>294</v>
      </c>
      <c r="B20" s="1">
        <v>17</v>
      </c>
      <c r="C20" s="1"/>
      <c r="D20" s="1" t="s">
        <v>295</v>
      </c>
      <c r="E20" s="2" t="s">
        <v>296</v>
      </c>
      <c r="F20" s="2">
        <v>6172406</v>
      </c>
      <c r="G20" s="1"/>
      <c r="H20" s="2"/>
      <c r="I20" s="9"/>
      <c r="J20" s="2"/>
      <c r="K20" s="9"/>
      <c r="L20" s="2"/>
      <c r="M20" s="1"/>
    </row>
    <row r="21" spans="1:13">
      <c r="A21" s="1" t="s">
        <v>283</v>
      </c>
      <c r="B21" s="1">
        <v>18</v>
      </c>
      <c r="C21" s="1"/>
      <c r="D21" s="1" t="s">
        <v>467</v>
      </c>
      <c r="E21" s="2" t="s">
        <v>468</v>
      </c>
      <c r="F21" s="2">
        <v>6170360</v>
      </c>
      <c r="G21" s="1"/>
      <c r="H21" s="2"/>
      <c r="I21" s="9"/>
      <c r="J21" s="2"/>
      <c r="K21" s="9"/>
      <c r="L21" s="2"/>
      <c r="M21" s="1"/>
    </row>
    <row r="22" spans="1:13">
      <c r="A22" s="1" t="s">
        <v>297</v>
      </c>
      <c r="B22" s="1">
        <v>19</v>
      </c>
      <c r="C22" s="1"/>
      <c r="D22" s="1" t="s">
        <v>408</v>
      </c>
      <c r="E22" s="2" t="s">
        <v>472</v>
      </c>
      <c r="F22" s="2">
        <v>6153107</v>
      </c>
      <c r="G22" s="1"/>
      <c r="H22" s="2"/>
      <c r="I22" s="9"/>
      <c r="J22" s="2"/>
      <c r="K22" s="9"/>
      <c r="L22" s="2"/>
      <c r="M22" s="1"/>
    </row>
    <row r="23" spans="1:13">
      <c r="A23" s="1" t="s">
        <v>263</v>
      </c>
      <c r="B23" s="1">
        <v>20</v>
      </c>
      <c r="C23" s="1"/>
      <c r="D23" s="1" t="s">
        <v>767</v>
      </c>
      <c r="E23" s="2" t="s">
        <v>1329</v>
      </c>
      <c r="F23" s="2">
        <v>6046157</v>
      </c>
      <c r="G23" s="1"/>
      <c r="H23" s="2"/>
      <c r="I23" s="9"/>
      <c r="J23" s="2"/>
      <c r="K23" s="9"/>
      <c r="L23" s="2"/>
      <c r="M23" s="1"/>
    </row>
    <row r="24" spans="1:13">
      <c r="A24" s="1"/>
      <c r="B24" s="1">
        <v>21</v>
      </c>
      <c r="C24" s="1"/>
      <c r="D24" s="1" t="s">
        <v>429</v>
      </c>
      <c r="E24" s="2" t="s">
        <v>675</v>
      </c>
      <c r="F24" s="2">
        <v>6016305</v>
      </c>
      <c r="G24" s="1"/>
      <c r="H24" s="2"/>
      <c r="I24" s="9"/>
      <c r="J24" s="2"/>
      <c r="K24" s="9"/>
      <c r="L24" s="2"/>
      <c r="M24" s="1"/>
    </row>
    <row r="25" spans="1:13">
      <c r="A25" s="1" t="s">
        <v>284</v>
      </c>
      <c r="B25" s="1">
        <v>22</v>
      </c>
      <c r="C25" s="1"/>
      <c r="D25" s="1" t="s">
        <v>2549</v>
      </c>
      <c r="E25" s="2" t="s">
        <v>1097</v>
      </c>
      <c r="F25" s="2">
        <v>5925571</v>
      </c>
      <c r="G25" s="1"/>
      <c r="H25" s="2"/>
      <c r="I25" s="9"/>
      <c r="J25" s="2"/>
      <c r="K25" s="9"/>
      <c r="L25" s="2"/>
      <c r="M25" s="1"/>
    </row>
    <row r="26" spans="1:13">
      <c r="A26" s="1" t="s">
        <v>263</v>
      </c>
      <c r="B26" s="1">
        <v>23</v>
      </c>
      <c r="C26" s="1"/>
      <c r="D26" s="1" t="s">
        <v>264</v>
      </c>
      <c r="E26" s="2" t="s">
        <v>413</v>
      </c>
      <c r="F26" s="2">
        <v>5848870</v>
      </c>
      <c r="G26" s="1"/>
      <c r="H26" s="2"/>
      <c r="I26" s="9"/>
      <c r="J26" s="2"/>
      <c r="K26" s="9"/>
      <c r="L26" s="2"/>
      <c r="M26" s="1"/>
    </row>
    <row r="27" spans="1:13">
      <c r="A27" s="1" t="s">
        <v>2</v>
      </c>
      <c r="B27" s="1">
        <v>24</v>
      </c>
      <c r="C27" s="1"/>
      <c r="D27" s="1" t="s">
        <v>356</v>
      </c>
      <c r="E27" s="2" t="s">
        <v>589</v>
      </c>
      <c r="F27" s="2">
        <v>5769021</v>
      </c>
      <c r="G27" s="1"/>
      <c r="H27" s="2"/>
      <c r="I27" s="9"/>
      <c r="J27" s="2"/>
      <c r="K27" s="9"/>
      <c r="L27" s="2"/>
      <c r="M27" s="1"/>
    </row>
    <row r="28" spans="1:13">
      <c r="A28" s="1" t="s">
        <v>284</v>
      </c>
      <c r="B28" s="1">
        <v>25</v>
      </c>
      <c r="C28" s="1"/>
      <c r="D28" s="1" t="s">
        <v>1105</v>
      </c>
      <c r="E28" s="2" t="s">
        <v>1106</v>
      </c>
      <c r="F28" s="2">
        <v>5663920</v>
      </c>
      <c r="G28" s="1"/>
      <c r="H28" s="2"/>
      <c r="I28" s="9"/>
      <c r="J28" s="2"/>
      <c r="K28" s="9"/>
      <c r="L28" s="2"/>
      <c r="M28" s="1"/>
    </row>
    <row r="29" spans="1:13">
      <c r="A29" s="1" t="s">
        <v>263</v>
      </c>
      <c r="B29" s="1">
        <v>26</v>
      </c>
      <c r="C29" s="1"/>
      <c r="D29" s="1" t="s">
        <v>264</v>
      </c>
      <c r="E29" s="2" t="s">
        <v>412</v>
      </c>
      <c r="F29" s="2">
        <v>5621231</v>
      </c>
      <c r="G29" s="1"/>
      <c r="H29" s="2"/>
      <c r="I29" s="9"/>
      <c r="J29" s="2"/>
      <c r="K29" s="9"/>
      <c r="L29" s="2"/>
      <c r="M29" s="1"/>
    </row>
    <row r="30" spans="1:13">
      <c r="A30" s="1" t="s">
        <v>2</v>
      </c>
      <c r="B30" s="1">
        <v>27</v>
      </c>
      <c r="C30" s="1"/>
      <c r="D30" s="1" t="s">
        <v>249</v>
      </c>
      <c r="E30" s="2" t="s">
        <v>424</v>
      </c>
      <c r="F30" s="2">
        <v>5605494</v>
      </c>
      <c r="G30" s="1"/>
      <c r="H30" s="2"/>
      <c r="I30" s="9"/>
      <c r="J30" s="2"/>
      <c r="K30" s="9"/>
      <c r="L30" s="2"/>
      <c r="M30" s="1"/>
    </row>
    <row r="31" spans="1:13">
      <c r="A31" s="1" t="s">
        <v>280</v>
      </c>
      <c r="B31" s="1">
        <v>28</v>
      </c>
      <c r="C31" s="1"/>
      <c r="D31" s="1" t="s">
        <v>281</v>
      </c>
      <c r="E31" s="2" t="s">
        <v>1107</v>
      </c>
      <c r="F31" s="2">
        <v>5590708</v>
      </c>
      <c r="G31" s="1"/>
      <c r="H31" s="2"/>
      <c r="I31" s="9"/>
      <c r="J31" s="2"/>
      <c r="K31" s="9"/>
      <c r="L31" s="2"/>
      <c r="M31" s="1"/>
    </row>
    <row r="32" spans="1:13">
      <c r="A32" s="1" t="s">
        <v>256</v>
      </c>
      <c r="B32" s="1">
        <v>29</v>
      </c>
      <c r="C32" s="1"/>
      <c r="D32" s="1" t="s">
        <v>257</v>
      </c>
      <c r="E32" s="2" t="s">
        <v>1082</v>
      </c>
      <c r="F32" s="2">
        <v>5587364</v>
      </c>
      <c r="G32" s="1"/>
      <c r="H32" s="2"/>
      <c r="I32" s="9"/>
      <c r="J32" s="2"/>
      <c r="K32" s="9"/>
      <c r="L32" s="2"/>
      <c r="M32" s="1"/>
    </row>
    <row r="33" spans="1:13">
      <c r="A33" s="1" t="s">
        <v>284</v>
      </c>
      <c r="B33" s="1">
        <v>30</v>
      </c>
      <c r="C33" s="1"/>
      <c r="D33" s="1" t="s">
        <v>285</v>
      </c>
      <c r="E33" s="2" t="s">
        <v>423</v>
      </c>
      <c r="F33" s="2">
        <v>5535056</v>
      </c>
      <c r="G33" s="1"/>
      <c r="H33" s="2"/>
      <c r="I33" s="9"/>
      <c r="J33" s="2"/>
      <c r="K33" s="9"/>
      <c r="L33" s="2"/>
      <c r="M33" s="1"/>
    </row>
    <row r="34" spans="1:13">
      <c r="A34" s="1" t="s">
        <v>256</v>
      </c>
      <c r="B34" s="1">
        <v>31</v>
      </c>
      <c r="C34" s="1"/>
      <c r="D34" s="1" t="s">
        <v>1108</v>
      </c>
      <c r="E34" s="2" t="s">
        <v>1109</v>
      </c>
      <c r="F34" s="2">
        <v>5526759</v>
      </c>
      <c r="G34" s="1"/>
      <c r="H34" s="2"/>
      <c r="I34" s="9"/>
      <c r="J34" s="2"/>
      <c r="K34" s="9"/>
      <c r="L34" s="2"/>
      <c r="M34" s="1"/>
    </row>
    <row r="35" spans="1:13">
      <c r="A35" s="1" t="s">
        <v>259</v>
      </c>
      <c r="B35" s="1">
        <v>32</v>
      </c>
      <c r="C35" s="1"/>
      <c r="D35" s="1" t="s">
        <v>1111</v>
      </c>
      <c r="E35" s="2" t="s">
        <v>1112</v>
      </c>
      <c r="F35" s="2">
        <v>5463498</v>
      </c>
      <c r="G35" s="1"/>
      <c r="H35" s="2"/>
      <c r="I35" s="9"/>
      <c r="J35" s="2"/>
      <c r="K35" s="9"/>
      <c r="L35" s="2"/>
      <c r="M35" s="1"/>
    </row>
    <row r="36" spans="1:13">
      <c r="A36" s="1" t="s">
        <v>256</v>
      </c>
      <c r="B36" s="1">
        <v>33</v>
      </c>
      <c r="C36" s="1"/>
      <c r="D36" s="1" t="s">
        <v>257</v>
      </c>
      <c r="E36" s="2" t="s">
        <v>1110</v>
      </c>
      <c r="F36" s="2">
        <v>5401981</v>
      </c>
      <c r="G36" s="1"/>
      <c r="H36" s="2"/>
      <c r="I36" s="9"/>
      <c r="J36" s="2"/>
      <c r="K36" s="9"/>
      <c r="L36" s="2"/>
      <c r="M36" s="1"/>
    </row>
    <row r="37" spans="1:13">
      <c r="A37" s="1" t="s">
        <v>284</v>
      </c>
      <c r="B37" s="1">
        <v>34</v>
      </c>
      <c r="C37" s="1"/>
      <c r="D37" s="1" t="s">
        <v>304</v>
      </c>
      <c r="E37" s="2" t="s">
        <v>1113</v>
      </c>
      <c r="F37" s="2">
        <v>5387957</v>
      </c>
      <c r="G37" s="1"/>
      <c r="H37" s="2"/>
      <c r="I37" s="9"/>
      <c r="J37" s="2"/>
      <c r="K37" s="9"/>
      <c r="L37" s="2"/>
      <c r="M37" s="1"/>
    </row>
    <row r="38" spans="1:13">
      <c r="A38" s="1" t="s">
        <v>1030</v>
      </c>
      <c r="B38" s="1">
        <v>35</v>
      </c>
      <c r="C38" s="1"/>
      <c r="D38" s="1" t="s">
        <v>1114</v>
      </c>
      <c r="E38" s="2" t="s">
        <v>1115</v>
      </c>
      <c r="F38" s="2">
        <v>5307682</v>
      </c>
      <c r="G38" s="1"/>
      <c r="H38" s="2"/>
      <c r="I38" s="9"/>
      <c r="J38" s="2"/>
      <c r="K38" s="9"/>
      <c r="L38" s="2"/>
      <c r="M38" s="1"/>
    </row>
    <row r="39" spans="1:13">
      <c r="A39" s="1" t="s">
        <v>283</v>
      </c>
      <c r="B39" s="1">
        <v>36</v>
      </c>
      <c r="C39" s="1"/>
      <c r="D39" s="1" t="s">
        <v>1308</v>
      </c>
      <c r="E39" s="2" t="s">
        <v>1309</v>
      </c>
      <c r="F39" s="2">
        <v>5252034</v>
      </c>
      <c r="G39" s="1"/>
      <c r="H39" s="2"/>
      <c r="I39" s="9"/>
      <c r="J39" s="2"/>
      <c r="K39" s="9"/>
      <c r="L39" s="2"/>
      <c r="M39" s="1"/>
    </row>
    <row r="40" spans="1:13">
      <c r="A40" s="1" t="s">
        <v>360</v>
      </c>
      <c r="B40" s="1">
        <v>37</v>
      </c>
      <c r="C40" s="1"/>
      <c r="D40" s="1" t="s">
        <v>1119</v>
      </c>
      <c r="E40" s="2" t="s">
        <v>1120</v>
      </c>
      <c r="F40" s="2">
        <v>5235277</v>
      </c>
      <c r="G40" s="1"/>
      <c r="H40" s="2"/>
      <c r="I40" s="9"/>
      <c r="J40" s="2"/>
      <c r="K40" s="9"/>
      <c r="L40" s="2"/>
      <c r="M40" s="1"/>
    </row>
    <row r="41" spans="1:13">
      <c r="A41" s="1" t="s">
        <v>2</v>
      </c>
      <c r="B41" s="1">
        <v>38</v>
      </c>
      <c r="C41" s="1"/>
      <c r="D41" s="1" t="s">
        <v>369</v>
      </c>
      <c r="E41" s="2" t="s">
        <v>1116</v>
      </c>
      <c r="F41" s="2">
        <v>5215311</v>
      </c>
      <c r="G41" s="1"/>
      <c r="H41" s="2"/>
      <c r="I41" s="9"/>
      <c r="J41" s="2"/>
      <c r="K41" s="9"/>
      <c r="L41" s="2"/>
      <c r="M41" s="1"/>
    </row>
    <row r="42" spans="1:13">
      <c r="A42" s="1" t="s">
        <v>2</v>
      </c>
      <c r="B42" s="1">
        <v>39</v>
      </c>
      <c r="C42" s="1"/>
      <c r="D42" s="1" t="s">
        <v>419</v>
      </c>
      <c r="E42" s="2" t="s">
        <v>420</v>
      </c>
      <c r="F42" s="2">
        <v>5141212</v>
      </c>
      <c r="G42" s="1"/>
      <c r="H42" s="2"/>
      <c r="I42" s="9"/>
      <c r="J42" s="2"/>
      <c r="K42" s="9"/>
      <c r="L42" s="2"/>
      <c r="M42" s="1"/>
    </row>
    <row r="43" spans="1:13">
      <c r="A43" s="1" t="s">
        <v>266</v>
      </c>
      <c r="B43" s="1">
        <v>40</v>
      </c>
      <c r="C43" s="1"/>
      <c r="D43" s="1" t="s">
        <v>578</v>
      </c>
      <c r="E43" s="2" t="s">
        <v>291</v>
      </c>
      <c r="F43" s="2">
        <v>5095367</v>
      </c>
      <c r="G43" s="1"/>
      <c r="H43" s="2"/>
      <c r="I43" s="9"/>
      <c r="J43" s="2"/>
      <c r="K43" s="9"/>
      <c r="L43" s="2"/>
      <c r="M43" s="1"/>
    </row>
    <row r="44" spans="1:13">
      <c r="A44" s="1" t="s">
        <v>266</v>
      </c>
      <c r="B44" s="1">
        <v>41</v>
      </c>
      <c r="C44" s="1"/>
      <c r="D44" s="1" t="s">
        <v>2491</v>
      </c>
      <c r="E44" s="2" t="s">
        <v>522</v>
      </c>
      <c r="F44" s="2">
        <v>5041326</v>
      </c>
      <c r="G44" s="1"/>
      <c r="H44" s="2"/>
      <c r="I44" s="9"/>
      <c r="J44" s="2"/>
      <c r="K44" s="9"/>
      <c r="L44" s="2"/>
      <c r="M44" s="1"/>
    </row>
    <row r="45" spans="1:13">
      <c r="A45" s="1" t="s">
        <v>284</v>
      </c>
      <c r="B45" s="1">
        <v>42</v>
      </c>
      <c r="C45" s="1"/>
      <c r="D45" s="1" t="s">
        <v>1117</v>
      </c>
      <c r="E45" s="2" t="s">
        <v>1118</v>
      </c>
      <c r="F45" s="2">
        <v>5022975</v>
      </c>
      <c r="G45" s="1"/>
      <c r="H45" s="2"/>
      <c r="I45" s="9"/>
      <c r="J45" s="2"/>
      <c r="K45" s="9"/>
      <c r="L45" s="2"/>
      <c r="M45" s="1"/>
    </row>
    <row r="46" spans="1:13">
      <c r="A46" s="1" t="s">
        <v>284</v>
      </c>
      <c r="B46" s="1">
        <v>43</v>
      </c>
      <c r="C46" s="1"/>
      <c r="D46" s="1" t="s">
        <v>285</v>
      </c>
      <c r="E46" s="2" t="s">
        <v>1088</v>
      </c>
      <c r="F46" s="2">
        <v>4993675</v>
      </c>
      <c r="G46" s="1"/>
      <c r="H46" s="2"/>
      <c r="I46" s="9"/>
      <c r="J46" s="2"/>
      <c r="K46" s="9"/>
      <c r="L46" s="2"/>
      <c r="M46" s="1"/>
    </row>
    <row r="47" spans="1:13">
      <c r="A47" s="1" t="s">
        <v>292</v>
      </c>
      <c r="B47" s="1">
        <v>44</v>
      </c>
      <c r="C47" s="1"/>
      <c r="D47" s="1" t="s">
        <v>1341</v>
      </c>
      <c r="E47" s="2" t="s">
        <v>2477</v>
      </c>
      <c r="F47" s="2">
        <v>4940655</v>
      </c>
      <c r="G47" s="1"/>
      <c r="H47" s="2"/>
      <c r="I47" s="9"/>
      <c r="J47" s="2"/>
      <c r="K47" s="9"/>
      <c r="L47" s="2"/>
      <c r="M47" s="1"/>
    </row>
    <row r="48" spans="1:13">
      <c r="A48" s="1" t="s">
        <v>288</v>
      </c>
      <c r="B48" s="1">
        <v>45</v>
      </c>
      <c r="C48" s="1"/>
      <c r="D48" s="1" t="s">
        <v>1038</v>
      </c>
      <c r="E48" s="2" t="s">
        <v>1123</v>
      </c>
      <c r="F48" s="2">
        <v>4798464</v>
      </c>
      <c r="G48" s="1"/>
      <c r="H48" s="2"/>
      <c r="I48" s="9"/>
      <c r="J48" s="2"/>
      <c r="K48" s="9"/>
      <c r="L48" s="2"/>
      <c r="M48" s="1"/>
    </row>
    <row r="49" spans="1:13">
      <c r="A49" s="1" t="s">
        <v>344</v>
      </c>
      <c r="B49" s="1">
        <v>46</v>
      </c>
      <c r="C49" s="1"/>
      <c r="D49" s="1" t="s">
        <v>631</v>
      </c>
      <c r="E49" s="2" t="s">
        <v>647</v>
      </c>
      <c r="F49" s="2">
        <v>4763564</v>
      </c>
      <c r="G49" s="1"/>
      <c r="H49" s="2"/>
      <c r="I49" s="9"/>
      <c r="J49" s="2"/>
      <c r="K49" s="9"/>
      <c r="L49" s="2"/>
      <c r="M49" s="1"/>
    </row>
    <row r="50" spans="1:13">
      <c r="A50" s="1" t="s">
        <v>8</v>
      </c>
      <c r="B50" s="1">
        <v>47</v>
      </c>
      <c r="C50" s="1"/>
      <c r="D50" s="1" t="s">
        <v>1121</v>
      </c>
      <c r="E50" s="2" t="s">
        <v>1122</v>
      </c>
      <c r="F50" s="2">
        <v>4743025</v>
      </c>
      <c r="G50" s="1"/>
      <c r="H50" s="2"/>
      <c r="I50" s="9"/>
      <c r="J50" s="2"/>
      <c r="K50" s="9"/>
      <c r="L50" s="2"/>
      <c r="M50" s="1"/>
    </row>
    <row r="51" spans="1:13">
      <c r="A51" s="1" t="s">
        <v>8</v>
      </c>
      <c r="B51" s="1">
        <v>48</v>
      </c>
      <c r="C51" s="1"/>
      <c r="D51" s="1" t="s">
        <v>403</v>
      </c>
      <c r="E51" s="2" t="s">
        <v>404</v>
      </c>
      <c r="F51" s="2">
        <v>4735763</v>
      </c>
      <c r="G51" s="1"/>
      <c r="H51" s="2"/>
      <c r="I51" s="9"/>
      <c r="J51" s="2"/>
      <c r="K51" s="9"/>
      <c r="L51" s="2"/>
      <c r="M51" s="1"/>
    </row>
    <row r="52" spans="1:13">
      <c r="A52" s="1" t="s">
        <v>259</v>
      </c>
      <c r="B52" s="1">
        <v>49</v>
      </c>
      <c r="C52" s="1"/>
      <c r="D52" s="1" t="s">
        <v>1124</v>
      </c>
      <c r="E52" s="2" t="s">
        <v>1125</v>
      </c>
      <c r="F52" s="2">
        <v>4725130</v>
      </c>
      <c r="G52" s="1"/>
      <c r="H52" s="2"/>
      <c r="I52" s="9"/>
      <c r="J52" s="2"/>
      <c r="K52" s="9"/>
      <c r="L52" s="2"/>
      <c r="M52" s="1"/>
    </row>
    <row r="53" spans="1:13">
      <c r="A53" s="1" t="s">
        <v>1523</v>
      </c>
      <c r="B53" s="1">
        <v>50</v>
      </c>
      <c r="C53" s="1"/>
      <c r="D53" s="1" t="s">
        <v>1466</v>
      </c>
      <c r="E53" s="2" t="s">
        <v>1467</v>
      </c>
      <c r="F53" s="2">
        <v>4710464</v>
      </c>
      <c r="G53" s="1"/>
      <c r="H53" s="2"/>
      <c r="I53" s="9"/>
      <c r="J53" s="2"/>
      <c r="K53" s="9"/>
      <c r="L53" s="2"/>
      <c r="M53" s="1"/>
    </row>
    <row r="54" spans="1:13">
      <c r="A54" s="1" t="s">
        <v>1524</v>
      </c>
      <c r="B54" s="1">
        <v>51</v>
      </c>
      <c r="C54" s="1"/>
      <c r="D54" s="1" t="s">
        <v>278</v>
      </c>
      <c r="E54" s="2" t="s">
        <v>422</v>
      </c>
      <c r="F54" s="2">
        <v>4705809</v>
      </c>
      <c r="G54" s="1"/>
      <c r="H54" s="2"/>
      <c r="I54" s="9"/>
      <c r="J54" s="2"/>
      <c r="K54" s="9"/>
      <c r="L54" s="2"/>
      <c r="M54" s="1"/>
    </row>
    <row r="55" spans="1:13">
      <c r="A55" s="1" t="s">
        <v>1524</v>
      </c>
      <c r="B55" s="1">
        <v>52</v>
      </c>
      <c r="C55" s="1"/>
      <c r="D55" s="1" t="s">
        <v>1126</v>
      </c>
      <c r="E55" s="2" t="s">
        <v>1127</v>
      </c>
      <c r="F55" s="2">
        <v>4690859</v>
      </c>
      <c r="G55" s="1"/>
      <c r="H55" s="2"/>
      <c r="I55" s="9"/>
      <c r="J55" s="2"/>
      <c r="K55" s="9"/>
      <c r="L55" s="2"/>
      <c r="M55" s="1"/>
    </row>
    <row r="56" spans="1:13">
      <c r="A56" s="1" t="s">
        <v>1543</v>
      </c>
      <c r="B56" s="1">
        <v>53</v>
      </c>
      <c r="C56" s="1"/>
      <c r="D56" s="1" t="s">
        <v>1360</v>
      </c>
      <c r="E56" s="2" t="s">
        <v>604</v>
      </c>
      <c r="F56" s="2">
        <v>4637209</v>
      </c>
      <c r="G56" s="1"/>
      <c r="H56" s="2"/>
      <c r="I56" s="9"/>
      <c r="J56" s="2"/>
      <c r="K56" s="9"/>
      <c r="L56" s="2"/>
      <c r="M56" s="1"/>
    </row>
    <row r="57" spans="1:13">
      <c r="A57" s="1" t="s">
        <v>292</v>
      </c>
      <c r="B57" s="1">
        <v>54</v>
      </c>
      <c r="C57" s="1"/>
      <c r="D57" s="1" t="s">
        <v>293</v>
      </c>
      <c r="E57" s="2" t="s">
        <v>418</v>
      </c>
      <c r="F57" s="2">
        <v>4623392</v>
      </c>
      <c r="G57" s="1"/>
      <c r="H57" s="2"/>
      <c r="I57" s="9"/>
      <c r="J57" s="2"/>
      <c r="K57" s="9"/>
      <c r="L57" s="2"/>
      <c r="M57" s="1"/>
    </row>
    <row r="58" spans="1:13">
      <c r="A58" s="1" t="s">
        <v>6</v>
      </c>
      <c r="B58" s="1">
        <v>55</v>
      </c>
      <c r="C58" s="1"/>
      <c r="D58" s="1" t="s">
        <v>273</v>
      </c>
      <c r="E58" s="2" t="s">
        <v>1131</v>
      </c>
      <c r="F58" s="2">
        <v>4609010</v>
      </c>
      <c r="G58" s="1"/>
      <c r="H58" s="2"/>
      <c r="I58" s="9"/>
      <c r="J58" s="2"/>
      <c r="K58" s="9"/>
      <c r="L58" s="2"/>
      <c r="M58" s="1"/>
    </row>
    <row r="59" spans="1:13">
      <c r="A59" s="1" t="s">
        <v>266</v>
      </c>
      <c r="B59" s="1">
        <v>56</v>
      </c>
      <c r="C59" s="1"/>
      <c r="D59" s="1" t="s">
        <v>267</v>
      </c>
      <c r="E59" s="2" t="s">
        <v>1128</v>
      </c>
      <c r="F59" s="2">
        <v>4605039</v>
      </c>
      <c r="G59" s="1"/>
      <c r="H59" s="2"/>
      <c r="I59" s="9"/>
      <c r="J59" s="2"/>
      <c r="K59" s="9"/>
      <c r="L59" s="2"/>
      <c r="M59" s="1"/>
    </row>
    <row r="60" spans="1:13">
      <c r="A60" s="1" t="s">
        <v>3</v>
      </c>
      <c r="B60" s="1">
        <v>57</v>
      </c>
      <c r="C60" s="1"/>
      <c r="D60" s="1" t="s">
        <v>1129</v>
      </c>
      <c r="E60" s="2" t="s">
        <v>1130</v>
      </c>
      <c r="F60" s="2">
        <v>4598886</v>
      </c>
      <c r="G60" s="1"/>
      <c r="H60" s="2"/>
      <c r="I60" s="9"/>
      <c r="J60" s="2"/>
      <c r="K60" s="9"/>
      <c r="L60" s="2"/>
      <c r="M60" s="1"/>
    </row>
    <row r="61" spans="1:13">
      <c r="A61" s="1" t="s">
        <v>2</v>
      </c>
      <c r="B61" s="1">
        <v>58</v>
      </c>
      <c r="C61" s="1"/>
      <c r="D61" s="1" t="s">
        <v>249</v>
      </c>
      <c r="E61" s="2" t="s">
        <v>427</v>
      </c>
      <c r="F61" s="2">
        <v>4580859</v>
      </c>
      <c r="G61" s="1"/>
      <c r="H61" s="2"/>
      <c r="I61" s="9"/>
      <c r="J61" s="2"/>
      <c r="K61" s="9"/>
      <c r="L61" s="2"/>
      <c r="M61" s="1"/>
    </row>
    <row r="62" spans="1:13">
      <c r="A62" s="1"/>
      <c r="B62" s="1">
        <v>59</v>
      </c>
      <c r="C62" s="1"/>
      <c r="D62" s="1" t="s">
        <v>1134</v>
      </c>
      <c r="E62" s="2" t="s">
        <v>1135</v>
      </c>
      <c r="F62" s="2">
        <v>4573613</v>
      </c>
      <c r="G62" s="1"/>
      <c r="H62" s="2"/>
      <c r="I62" s="9"/>
      <c r="J62" s="2"/>
      <c r="K62" s="9"/>
      <c r="L62" s="2"/>
      <c r="M62" s="1"/>
    </row>
    <row r="63" spans="1:13">
      <c r="A63" s="1" t="s">
        <v>256</v>
      </c>
      <c r="B63" s="1">
        <v>60</v>
      </c>
      <c r="C63" s="1"/>
      <c r="D63" s="1" t="s">
        <v>257</v>
      </c>
      <c r="E63" s="2" t="s">
        <v>258</v>
      </c>
      <c r="F63" s="2">
        <v>4556030</v>
      </c>
      <c r="G63" s="1"/>
      <c r="H63" s="2"/>
      <c r="I63" s="9"/>
      <c r="J63" s="2"/>
      <c r="K63" s="9"/>
      <c r="L63" s="2"/>
      <c r="M63" s="1"/>
    </row>
    <row r="64" spans="1:13">
      <c r="A64" s="1" t="s">
        <v>259</v>
      </c>
      <c r="B64" s="1">
        <v>61</v>
      </c>
      <c r="C64" s="1"/>
      <c r="D64" s="1" t="s">
        <v>1132</v>
      </c>
      <c r="E64" s="2" t="s">
        <v>1133</v>
      </c>
      <c r="F64" s="2">
        <v>4523597</v>
      </c>
      <c r="G64" s="1"/>
      <c r="H64" s="2"/>
      <c r="I64" s="9"/>
      <c r="J64" s="2"/>
      <c r="K64" s="9"/>
      <c r="L64" s="2"/>
      <c r="M64" s="1"/>
    </row>
    <row r="65" spans="1:13">
      <c r="A65" s="1" t="s">
        <v>280</v>
      </c>
      <c r="B65" s="1">
        <v>62</v>
      </c>
      <c r="C65" s="1"/>
      <c r="D65" s="1" t="s">
        <v>281</v>
      </c>
      <c r="E65" s="2" t="s">
        <v>2147</v>
      </c>
      <c r="F65" s="2">
        <v>4517759</v>
      </c>
      <c r="G65" s="1"/>
      <c r="H65" s="2"/>
      <c r="I65" s="9"/>
      <c r="J65" s="2"/>
      <c r="K65" s="9"/>
      <c r="L65" s="2"/>
      <c r="M65" s="1"/>
    </row>
    <row r="66" spans="1:13">
      <c r="A66" s="1" t="s">
        <v>256</v>
      </c>
      <c r="B66" s="1">
        <v>63</v>
      </c>
      <c r="C66" s="1"/>
      <c r="D66" s="1" t="s">
        <v>257</v>
      </c>
      <c r="E66" s="2" t="s">
        <v>1137</v>
      </c>
      <c r="F66" s="2">
        <v>4433555</v>
      </c>
      <c r="G66" s="1"/>
      <c r="H66" s="2"/>
      <c r="I66" s="9"/>
      <c r="J66" s="2"/>
      <c r="K66" s="9"/>
      <c r="L66" s="2"/>
      <c r="M66" s="1"/>
    </row>
    <row r="67" spans="1:13">
      <c r="A67" s="1" t="s">
        <v>31</v>
      </c>
      <c r="B67" s="1">
        <v>64</v>
      </c>
      <c r="C67" s="1"/>
      <c r="D67" s="1" t="s">
        <v>2449</v>
      </c>
      <c r="E67" s="2" t="s">
        <v>1136</v>
      </c>
      <c r="F67" s="2">
        <v>4432732</v>
      </c>
      <c r="G67" s="1"/>
      <c r="H67" s="2"/>
      <c r="I67" s="9"/>
      <c r="J67" s="2"/>
      <c r="K67" s="9"/>
      <c r="L67" s="2"/>
      <c r="M67" s="1"/>
    </row>
    <row r="68" spans="1:13">
      <c r="A68" s="1" t="s">
        <v>8</v>
      </c>
      <c r="B68" s="1">
        <v>65</v>
      </c>
      <c r="C68" s="1"/>
      <c r="D68" s="1" t="s">
        <v>490</v>
      </c>
      <c r="E68" s="2" t="s">
        <v>576</v>
      </c>
      <c r="F68" s="2">
        <v>4384474</v>
      </c>
      <c r="G68" s="1"/>
      <c r="H68" s="2"/>
      <c r="I68" s="9"/>
      <c r="J68" s="2"/>
      <c r="K68" s="9"/>
      <c r="L68" s="2"/>
      <c r="M68" s="1"/>
    </row>
    <row r="69" spans="1:13">
      <c r="A69" s="1" t="s">
        <v>1283</v>
      </c>
      <c r="B69" s="1">
        <v>66</v>
      </c>
      <c r="C69" s="1"/>
      <c r="D69" s="1" t="s">
        <v>1461</v>
      </c>
      <c r="E69" s="2" t="s">
        <v>1349</v>
      </c>
      <c r="F69" s="2">
        <v>4368573</v>
      </c>
      <c r="G69" s="1"/>
      <c r="H69" s="2"/>
      <c r="I69" s="9"/>
      <c r="J69" s="2"/>
      <c r="K69" s="9"/>
      <c r="L69" s="2"/>
      <c r="M69" s="1"/>
    </row>
    <row r="70" spans="1:13">
      <c r="A70" s="1" t="s">
        <v>14</v>
      </c>
      <c r="B70" s="1">
        <v>67</v>
      </c>
      <c r="C70" s="1"/>
      <c r="D70" s="1" t="s">
        <v>575</v>
      </c>
      <c r="E70" s="2" t="s">
        <v>1037</v>
      </c>
      <c r="F70" s="2">
        <v>4358886</v>
      </c>
      <c r="G70" s="1"/>
      <c r="H70" s="2"/>
      <c r="I70" s="9"/>
      <c r="J70" s="2"/>
      <c r="K70" s="9"/>
      <c r="L70" s="2"/>
      <c r="M70" s="1"/>
    </row>
    <row r="71" spans="1:13">
      <c r="A71" s="1" t="s">
        <v>280</v>
      </c>
      <c r="B71" s="1">
        <v>68</v>
      </c>
      <c r="C71" s="1"/>
      <c r="D71" s="1" t="s">
        <v>281</v>
      </c>
      <c r="E71" s="2" t="s">
        <v>1145</v>
      </c>
      <c r="F71" s="2">
        <v>4342696</v>
      </c>
      <c r="G71" s="1"/>
      <c r="H71" s="2"/>
      <c r="I71" s="9"/>
      <c r="J71" s="2"/>
      <c r="K71" s="9"/>
      <c r="L71" s="2"/>
      <c r="M71" s="1"/>
    </row>
    <row r="72" spans="1:13">
      <c r="A72" s="1" t="s">
        <v>259</v>
      </c>
      <c r="B72" s="1">
        <v>69</v>
      </c>
      <c r="C72" s="1"/>
      <c r="D72" s="1" t="s">
        <v>1140</v>
      </c>
      <c r="E72" s="2" t="s">
        <v>1141</v>
      </c>
      <c r="F72" s="2">
        <v>4337809</v>
      </c>
      <c r="G72" s="1"/>
      <c r="H72" s="2"/>
      <c r="I72" s="9"/>
      <c r="J72" s="2"/>
      <c r="K72" s="9"/>
      <c r="L72" s="2"/>
      <c r="M72" s="1"/>
    </row>
    <row r="73" spans="1:13">
      <c r="A73" s="1" t="s">
        <v>780</v>
      </c>
      <c r="B73" s="1">
        <v>70</v>
      </c>
      <c r="C73" s="1"/>
      <c r="D73" s="1" t="s">
        <v>1142</v>
      </c>
      <c r="E73" s="2" t="s">
        <v>1143</v>
      </c>
      <c r="F73" s="2">
        <v>4310743</v>
      </c>
      <c r="G73" s="1"/>
      <c r="H73" s="2"/>
      <c r="I73" s="9"/>
      <c r="J73" s="2"/>
      <c r="K73" s="9"/>
      <c r="L73" s="2"/>
      <c r="M73" s="1"/>
    </row>
    <row r="74" spans="1:13">
      <c r="A74" s="1" t="s">
        <v>283</v>
      </c>
      <c r="B74" s="1">
        <v>71</v>
      </c>
      <c r="C74" s="1"/>
      <c r="D74" s="1" t="s">
        <v>328</v>
      </c>
      <c r="E74" s="2" t="s">
        <v>1387</v>
      </c>
      <c r="F74" s="2">
        <v>4303553</v>
      </c>
      <c r="G74" s="1"/>
      <c r="H74" s="2"/>
      <c r="I74" s="9"/>
      <c r="J74" s="2"/>
      <c r="K74" s="9"/>
      <c r="L74" s="2"/>
      <c r="M74" s="1"/>
    </row>
    <row r="75" spans="1:13">
      <c r="A75" s="1" t="s">
        <v>1524</v>
      </c>
      <c r="B75" s="1">
        <v>72</v>
      </c>
      <c r="C75" s="1"/>
      <c r="D75" s="1" t="s">
        <v>278</v>
      </c>
      <c r="E75" s="2" t="s">
        <v>638</v>
      </c>
      <c r="F75" s="2">
        <v>4286268</v>
      </c>
      <c r="G75" s="1"/>
      <c r="H75" s="2"/>
      <c r="I75" s="9"/>
      <c r="J75" s="2"/>
      <c r="K75" s="9"/>
      <c r="L75" s="2"/>
      <c r="M75" s="1"/>
    </row>
    <row r="76" spans="1:13">
      <c r="A76" s="1" t="s">
        <v>2</v>
      </c>
      <c r="B76" s="1">
        <v>73</v>
      </c>
      <c r="C76" s="1"/>
      <c r="D76" s="1" t="s">
        <v>639</v>
      </c>
      <c r="E76" s="2" t="s">
        <v>640</v>
      </c>
      <c r="F76" s="2">
        <v>4284833</v>
      </c>
      <c r="G76" s="1"/>
      <c r="H76" s="2"/>
      <c r="I76" s="9"/>
      <c r="J76" s="2"/>
      <c r="K76" s="9"/>
      <c r="L76" s="2"/>
      <c r="M76" s="1"/>
    </row>
    <row r="77" spans="1:13">
      <c r="A77" s="1" t="s">
        <v>266</v>
      </c>
      <c r="B77" s="1">
        <v>74</v>
      </c>
      <c r="C77" s="1"/>
      <c r="D77" s="1" t="s">
        <v>2675</v>
      </c>
      <c r="E77" s="2" t="s">
        <v>1144</v>
      </c>
      <c r="F77" s="2">
        <v>4251663</v>
      </c>
      <c r="G77" s="1"/>
      <c r="H77" s="2"/>
      <c r="I77" s="9"/>
      <c r="J77" s="2"/>
      <c r="K77" s="9"/>
      <c r="L77" s="2"/>
      <c r="M77" s="1"/>
    </row>
    <row r="78" spans="1:13">
      <c r="A78" s="1" t="s">
        <v>1524</v>
      </c>
      <c r="B78" s="1">
        <v>75</v>
      </c>
      <c r="C78" s="1"/>
      <c r="D78" s="1" t="s">
        <v>1138</v>
      </c>
      <c r="E78" s="2" t="s">
        <v>1139</v>
      </c>
      <c r="F78" s="2">
        <v>4246924</v>
      </c>
      <c r="G78" s="1"/>
      <c r="H78" s="2"/>
      <c r="I78" s="9"/>
      <c r="J78" s="2"/>
      <c r="K78" s="9"/>
      <c r="L78" s="2"/>
      <c r="M78" s="1"/>
    </row>
    <row r="79" spans="1:13">
      <c r="A79" s="1" t="s">
        <v>9</v>
      </c>
      <c r="B79" s="1">
        <v>76</v>
      </c>
      <c r="C79" s="1"/>
      <c r="D79" s="1" t="s">
        <v>1151</v>
      </c>
      <c r="E79" s="2" t="s">
        <v>1152</v>
      </c>
      <c r="F79" s="2">
        <v>4241700</v>
      </c>
      <c r="G79" s="1"/>
      <c r="H79" s="2"/>
      <c r="I79" s="9"/>
      <c r="J79" s="2"/>
      <c r="K79" s="9"/>
      <c r="L79" s="2"/>
      <c r="M79" s="1"/>
    </row>
    <row r="80" spans="1:13">
      <c r="A80" s="1" t="s">
        <v>348</v>
      </c>
      <c r="B80" s="1">
        <v>77</v>
      </c>
      <c r="C80" s="1"/>
      <c r="D80" s="1" t="s">
        <v>349</v>
      </c>
      <c r="E80" s="2" t="s">
        <v>1146</v>
      </c>
      <c r="F80" s="2">
        <v>4226151</v>
      </c>
      <c r="G80" s="1"/>
      <c r="H80" s="2"/>
      <c r="I80" s="9"/>
      <c r="J80" s="2"/>
      <c r="K80" s="9"/>
      <c r="L80" s="2"/>
      <c r="M80" s="1"/>
    </row>
    <row r="81" spans="1:13">
      <c r="A81" s="1" t="s">
        <v>263</v>
      </c>
      <c r="B81" s="1">
        <v>78</v>
      </c>
      <c r="C81" s="1"/>
      <c r="D81" s="1" t="s">
        <v>264</v>
      </c>
      <c r="E81" s="2" t="s">
        <v>1598</v>
      </c>
      <c r="F81" s="2">
        <v>4159177</v>
      </c>
      <c r="G81" s="1"/>
      <c r="H81" s="2"/>
      <c r="I81" s="9"/>
      <c r="J81" s="2"/>
      <c r="K81" s="9"/>
      <c r="L81" s="2"/>
      <c r="M81" s="1"/>
    </row>
    <row r="82" spans="1:13">
      <c r="A82" s="1" t="s">
        <v>8</v>
      </c>
      <c r="B82" s="1">
        <v>79</v>
      </c>
      <c r="C82" s="1"/>
      <c r="D82" s="1" t="s">
        <v>273</v>
      </c>
      <c r="E82" s="2" t="s">
        <v>1163</v>
      </c>
      <c r="F82" s="2">
        <v>4136896</v>
      </c>
      <c r="G82" s="1"/>
      <c r="H82" s="2"/>
      <c r="I82" s="9"/>
      <c r="J82" s="2"/>
      <c r="K82" s="9"/>
      <c r="L82" s="2"/>
      <c r="M82" s="1"/>
    </row>
    <row r="83" spans="1:13">
      <c r="A83" s="1" t="s">
        <v>259</v>
      </c>
      <c r="B83" s="1">
        <v>80</v>
      </c>
      <c r="C83" s="1"/>
      <c r="D83" s="1" t="s">
        <v>2492</v>
      </c>
      <c r="E83" s="2" t="s">
        <v>1096</v>
      </c>
      <c r="F83" s="2">
        <v>4136579</v>
      </c>
      <c r="G83" s="1"/>
      <c r="H83" s="2"/>
      <c r="I83" s="9"/>
      <c r="J83" s="2"/>
      <c r="K83" s="9"/>
      <c r="L83" s="2"/>
      <c r="M83" s="1"/>
    </row>
    <row r="84" spans="1:13">
      <c r="A84" s="1" t="s">
        <v>266</v>
      </c>
      <c r="B84" s="1">
        <v>81</v>
      </c>
      <c r="C84" s="1"/>
      <c r="D84" s="1" t="s">
        <v>578</v>
      </c>
      <c r="E84" s="2" t="s">
        <v>1147</v>
      </c>
      <c r="F84" s="2">
        <v>4134118</v>
      </c>
      <c r="G84" s="1"/>
      <c r="H84" s="2"/>
      <c r="I84" s="9"/>
      <c r="J84" s="2"/>
      <c r="K84" s="9"/>
      <c r="L84" s="2"/>
      <c r="M84" s="1"/>
    </row>
    <row r="85" spans="1:13">
      <c r="A85" s="1" t="s">
        <v>284</v>
      </c>
      <c r="B85" s="1">
        <v>82</v>
      </c>
      <c r="C85" s="1"/>
      <c r="D85" s="1" t="s">
        <v>2963</v>
      </c>
      <c r="E85" s="2" t="s">
        <v>1150</v>
      </c>
      <c r="F85" s="2">
        <v>4133133</v>
      </c>
      <c r="G85" s="1"/>
      <c r="H85" s="2"/>
      <c r="I85" s="9"/>
      <c r="J85" s="2"/>
      <c r="K85" s="9"/>
      <c r="L85" s="2"/>
      <c r="M85" s="1"/>
    </row>
    <row r="86" spans="1:13">
      <c r="A86" s="1" t="s">
        <v>271</v>
      </c>
      <c r="B86" s="1">
        <v>83</v>
      </c>
      <c r="C86" s="1"/>
      <c r="D86" s="1" t="s">
        <v>1148</v>
      </c>
      <c r="E86" s="2" t="s">
        <v>1149</v>
      </c>
      <c r="F86" s="2">
        <v>4072965</v>
      </c>
      <c r="G86" s="1"/>
      <c r="H86" s="2"/>
      <c r="I86" s="9"/>
      <c r="J86" s="2"/>
      <c r="K86" s="9"/>
      <c r="L86" s="2"/>
      <c r="M86" s="1"/>
    </row>
    <row r="87" spans="1:13">
      <c r="A87" s="1" t="s">
        <v>8</v>
      </c>
      <c r="B87" s="1">
        <v>84</v>
      </c>
      <c r="C87" s="1"/>
      <c r="D87" s="1" t="s">
        <v>1160</v>
      </c>
      <c r="E87" s="2" t="s">
        <v>1161</v>
      </c>
      <c r="F87" s="2">
        <v>4068885</v>
      </c>
      <c r="G87" s="1"/>
      <c r="H87" s="2"/>
      <c r="I87" s="9"/>
      <c r="J87" s="2"/>
      <c r="K87" s="9"/>
      <c r="L87" s="2"/>
      <c r="M87" s="1"/>
    </row>
    <row r="88" spans="1:13">
      <c r="A88" s="1" t="s">
        <v>8</v>
      </c>
      <c r="B88" s="1">
        <v>85</v>
      </c>
      <c r="C88" s="1"/>
      <c r="D88" s="1" t="s">
        <v>379</v>
      </c>
      <c r="E88" s="2" t="s">
        <v>1153</v>
      </c>
      <c r="F88" s="2">
        <v>4066194</v>
      </c>
      <c r="G88" s="1"/>
      <c r="H88" s="2"/>
      <c r="I88" s="9"/>
      <c r="J88" s="2"/>
      <c r="K88" s="9"/>
      <c r="L88" s="2"/>
      <c r="M88" s="1"/>
    </row>
    <row r="89" spans="1:13">
      <c r="A89" s="1" t="s">
        <v>284</v>
      </c>
      <c r="B89" s="1">
        <v>86</v>
      </c>
      <c r="C89" s="1"/>
      <c r="D89" s="1" t="s">
        <v>433</v>
      </c>
      <c r="E89" s="2" t="s">
        <v>434</v>
      </c>
      <c r="F89" s="2">
        <v>4042931</v>
      </c>
      <c r="G89" s="1"/>
      <c r="H89" s="2"/>
      <c r="I89" s="9"/>
      <c r="J89" s="2"/>
      <c r="K89" s="9"/>
      <c r="L89" s="2"/>
      <c r="M89" s="1"/>
    </row>
    <row r="90" spans="1:13">
      <c r="A90" s="1"/>
      <c r="B90" s="1">
        <v>87</v>
      </c>
      <c r="C90" s="1"/>
      <c r="D90" s="1" t="s">
        <v>1156</v>
      </c>
      <c r="E90" s="2" t="s">
        <v>1157</v>
      </c>
      <c r="F90" s="2">
        <v>3982561</v>
      </c>
      <c r="G90" s="1"/>
      <c r="H90" s="2"/>
      <c r="I90" s="9"/>
      <c r="J90" s="2"/>
      <c r="K90" s="9"/>
      <c r="L90" s="2"/>
      <c r="M90" s="1"/>
    </row>
    <row r="91" spans="1:13">
      <c r="A91" s="1" t="s">
        <v>288</v>
      </c>
      <c r="B91" s="1">
        <v>88</v>
      </c>
      <c r="C91" s="1"/>
      <c r="D91" s="1" t="s">
        <v>2450</v>
      </c>
      <c r="E91" s="2" t="s">
        <v>1158</v>
      </c>
      <c r="F91" s="2">
        <v>3980375</v>
      </c>
      <c r="G91" s="1"/>
      <c r="H91" s="2"/>
      <c r="I91" s="9"/>
      <c r="J91" s="2"/>
      <c r="K91" s="9"/>
      <c r="L91" s="2"/>
      <c r="M91" s="1"/>
    </row>
    <row r="92" spans="1:13">
      <c r="A92" s="1" t="s">
        <v>284</v>
      </c>
      <c r="B92" s="1">
        <v>89</v>
      </c>
      <c r="C92" s="1"/>
      <c r="D92" s="1" t="s">
        <v>641</v>
      </c>
      <c r="E92" s="2" t="s">
        <v>555</v>
      </c>
      <c r="F92" s="2">
        <v>3976522</v>
      </c>
      <c r="G92" s="1"/>
      <c r="H92" s="2"/>
      <c r="I92" s="9"/>
      <c r="J92" s="2"/>
      <c r="K92" s="9"/>
      <c r="L92" s="2"/>
      <c r="M92" s="1"/>
    </row>
    <row r="93" spans="1:13">
      <c r="A93" s="1" t="s">
        <v>6</v>
      </c>
      <c r="B93" s="1">
        <v>90</v>
      </c>
      <c r="C93" s="1"/>
      <c r="D93" s="1" t="s">
        <v>1176</v>
      </c>
      <c r="E93" s="2" t="s">
        <v>1177</v>
      </c>
      <c r="F93" s="2">
        <v>3948983</v>
      </c>
      <c r="G93" s="1"/>
      <c r="H93" s="2"/>
      <c r="I93" s="9"/>
      <c r="J93" s="2"/>
      <c r="K93" s="9"/>
      <c r="L93" s="2"/>
      <c r="M93" s="1"/>
    </row>
    <row r="94" spans="1:13">
      <c r="A94" s="1" t="s">
        <v>288</v>
      </c>
      <c r="B94" s="1">
        <v>91</v>
      </c>
      <c r="C94" s="1"/>
      <c r="D94" s="1" t="s">
        <v>703</v>
      </c>
      <c r="E94" s="2" t="s">
        <v>1165</v>
      </c>
      <c r="F94" s="2">
        <v>3946449</v>
      </c>
      <c r="G94" s="1"/>
      <c r="H94" s="2"/>
      <c r="I94" s="9"/>
      <c r="J94" s="2"/>
      <c r="K94" s="9"/>
      <c r="L94" s="2"/>
      <c r="M94" s="1"/>
    </row>
    <row r="95" spans="1:13">
      <c r="A95" s="1" t="s">
        <v>8</v>
      </c>
      <c r="B95" s="1">
        <v>92</v>
      </c>
      <c r="C95" s="1"/>
      <c r="D95" s="1" t="s">
        <v>706</v>
      </c>
      <c r="E95" s="2" t="s">
        <v>1159</v>
      </c>
      <c r="F95" s="2">
        <v>3943635</v>
      </c>
      <c r="G95" s="1"/>
      <c r="H95" s="2"/>
      <c r="I95" s="9"/>
      <c r="J95" s="2"/>
      <c r="K95" s="9"/>
      <c r="L95" s="2"/>
      <c r="M95" s="1"/>
    </row>
    <row r="96" spans="1:13">
      <c r="A96" s="1"/>
      <c r="B96" s="1">
        <v>93</v>
      </c>
      <c r="C96" s="1"/>
      <c r="D96" s="1" t="s">
        <v>1154</v>
      </c>
      <c r="E96" s="2" t="s">
        <v>1155</v>
      </c>
      <c r="F96" s="2">
        <v>3929388</v>
      </c>
      <c r="G96" s="1"/>
      <c r="H96" s="2"/>
      <c r="I96" s="9"/>
      <c r="J96" s="2"/>
      <c r="K96" s="9"/>
      <c r="L96" s="2"/>
      <c r="M96" s="1"/>
    </row>
    <row r="97" spans="1:13">
      <c r="A97" s="1" t="s">
        <v>3</v>
      </c>
      <c r="B97" s="1">
        <v>94</v>
      </c>
      <c r="C97" s="1"/>
      <c r="D97" s="1" t="s">
        <v>899</v>
      </c>
      <c r="E97" s="2" t="s">
        <v>1168</v>
      </c>
      <c r="F97" s="2">
        <v>3908357</v>
      </c>
      <c r="G97" s="1"/>
      <c r="H97" s="2"/>
      <c r="I97" s="9"/>
      <c r="J97" s="2"/>
      <c r="K97" s="9"/>
      <c r="L97" s="2"/>
      <c r="M97" s="1"/>
    </row>
    <row r="98" spans="1:13">
      <c r="A98" s="1" t="s">
        <v>284</v>
      </c>
      <c r="B98" s="1">
        <v>95</v>
      </c>
      <c r="C98" s="1"/>
      <c r="D98" s="1" t="s">
        <v>304</v>
      </c>
      <c r="E98" s="2" t="s">
        <v>406</v>
      </c>
      <c r="F98" s="2">
        <v>3908231</v>
      </c>
      <c r="G98" s="1"/>
      <c r="H98" s="2"/>
      <c r="I98" s="9"/>
      <c r="J98" s="2"/>
      <c r="K98" s="9"/>
      <c r="L98" s="2"/>
      <c r="M98" s="1"/>
    </row>
    <row r="99" spans="1:13">
      <c r="A99" s="1" t="s">
        <v>271</v>
      </c>
      <c r="B99" s="1">
        <v>96</v>
      </c>
      <c r="C99" s="1"/>
      <c r="D99" s="1" t="s">
        <v>676</v>
      </c>
      <c r="E99" s="2" t="s">
        <v>1162</v>
      </c>
      <c r="F99" s="2">
        <v>3902722</v>
      </c>
      <c r="G99" s="1"/>
      <c r="H99" s="2"/>
      <c r="I99" s="9"/>
      <c r="J99" s="2"/>
      <c r="K99" s="9"/>
      <c r="L99" s="2"/>
      <c r="M99" s="1"/>
    </row>
    <row r="100" spans="1:13">
      <c r="A100" s="1" t="s">
        <v>259</v>
      </c>
      <c r="B100" s="1">
        <v>97</v>
      </c>
      <c r="C100" s="1"/>
      <c r="D100" s="1" t="s">
        <v>276</v>
      </c>
      <c r="E100" s="2" t="s">
        <v>1083</v>
      </c>
      <c r="F100" s="2">
        <v>3892015</v>
      </c>
      <c r="G100" s="1"/>
      <c r="H100" s="2"/>
      <c r="I100" s="9"/>
      <c r="J100" s="2"/>
      <c r="K100" s="9"/>
      <c r="L100" s="2"/>
      <c r="M100" s="1"/>
    </row>
    <row r="101" spans="1:13">
      <c r="A101" s="1" t="s">
        <v>270</v>
      </c>
      <c r="B101" s="1">
        <v>98</v>
      </c>
      <c r="C101" s="1"/>
      <c r="D101" s="1" t="s">
        <v>1170</v>
      </c>
      <c r="E101" s="2" t="s">
        <v>1171</v>
      </c>
      <c r="F101" s="2">
        <v>3891982</v>
      </c>
      <c r="G101" s="1"/>
      <c r="H101" s="2"/>
      <c r="I101" s="9"/>
      <c r="J101" s="2"/>
      <c r="K101" s="9"/>
      <c r="L101" s="2"/>
      <c r="M101" s="1"/>
    </row>
    <row r="102" spans="1:13">
      <c r="A102" s="1" t="s">
        <v>259</v>
      </c>
      <c r="B102" s="1">
        <v>99</v>
      </c>
      <c r="C102" s="1"/>
      <c r="D102" s="1" t="s">
        <v>528</v>
      </c>
      <c r="E102" s="2" t="s">
        <v>529</v>
      </c>
      <c r="F102" s="2">
        <v>3891616</v>
      </c>
      <c r="G102" s="1"/>
      <c r="H102" s="2"/>
      <c r="I102" s="9"/>
      <c r="J102" s="2"/>
      <c r="K102" s="9"/>
      <c r="L102" s="2"/>
      <c r="M102" s="1"/>
    </row>
    <row r="103" spans="1:13">
      <c r="A103" s="1" t="s">
        <v>8</v>
      </c>
      <c r="B103" s="1">
        <v>100</v>
      </c>
      <c r="C103" s="1"/>
      <c r="D103" s="1" t="s">
        <v>473</v>
      </c>
      <c r="E103" s="2" t="s">
        <v>405</v>
      </c>
      <c r="F103" s="2">
        <v>3871173</v>
      </c>
      <c r="G103" s="1"/>
      <c r="H103" s="2"/>
      <c r="I103" s="9"/>
      <c r="J103" s="2"/>
      <c r="K103" s="9"/>
      <c r="L103" s="2"/>
      <c r="M103" s="1"/>
    </row>
    <row r="104" spans="1:13">
      <c r="A104" s="1" t="s">
        <v>284</v>
      </c>
      <c r="B104" s="1">
        <v>101</v>
      </c>
      <c r="C104" s="1"/>
      <c r="D104" s="1" t="s">
        <v>1085</v>
      </c>
      <c r="E104" s="2" t="s">
        <v>1164</v>
      </c>
      <c r="F104" s="2">
        <v>3854433</v>
      </c>
      <c r="G104" s="1"/>
      <c r="H104" s="2"/>
      <c r="I104" s="9"/>
      <c r="J104" s="2"/>
      <c r="K104" s="9"/>
      <c r="L104" s="2"/>
      <c r="M104" s="1"/>
    </row>
    <row r="105" spans="1:13">
      <c r="A105" s="1" t="s">
        <v>270</v>
      </c>
      <c r="B105" s="1">
        <v>102</v>
      </c>
      <c r="C105" s="1"/>
      <c r="D105" s="1" t="s">
        <v>2550</v>
      </c>
      <c r="E105" s="2" t="s">
        <v>1093</v>
      </c>
      <c r="F105" s="2">
        <v>3846666</v>
      </c>
      <c r="G105" s="1"/>
      <c r="H105" s="2"/>
      <c r="I105" s="9"/>
      <c r="J105" s="2"/>
      <c r="K105" s="9"/>
      <c r="L105" s="2"/>
      <c r="M105" s="1"/>
    </row>
    <row r="106" spans="1:13">
      <c r="A106" s="1" t="s">
        <v>288</v>
      </c>
      <c r="B106" s="1">
        <v>103</v>
      </c>
      <c r="C106" s="1"/>
      <c r="D106" s="1" t="s">
        <v>385</v>
      </c>
      <c r="E106" s="2" t="s">
        <v>1169</v>
      </c>
      <c r="F106" s="2">
        <v>3810406</v>
      </c>
      <c r="G106" s="1"/>
      <c r="H106" s="2"/>
      <c r="I106" s="9"/>
      <c r="J106" s="2"/>
      <c r="K106" s="9"/>
      <c r="L106" s="2"/>
      <c r="M106" s="1"/>
    </row>
    <row r="107" spans="1:13">
      <c r="A107" s="1" t="s">
        <v>30</v>
      </c>
      <c r="B107" s="1">
        <v>104</v>
      </c>
      <c r="C107" s="1"/>
      <c r="D107" s="1" t="s">
        <v>542</v>
      </c>
      <c r="E107" s="2" t="s">
        <v>1175</v>
      </c>
      <c r="F107" s="2">
        <v>3807611</v>
      </c>
      <c r="G107" s="1"/>
      <c r="H107" s="2"/>
      <c r="I107" s="9"/>
      <c r="J107" s="2"/>
      <c r="K107" s="9"/>
      <c r="L107" s="2"/>
      <c r="M107" s="1"/>
    </row>
    <row r="108" spans="1:13">
      <c r="A108" s="1" t="s">
        <v>375</v>
      </c>
      <c r="B108" s="1">
        <v>105</v>
      </c>
      <c r="C108" s="1"/>
      <c r="D108" s="1" t="s">
        <v>1166</v>
      </c>
      <c r="E108" s="2" t="s">
        <v>1167</v>
      </c>
      <c r="F108" s="2">
        <v>3803241</v>
      </c>
      <c r="G108" s="1"/>
      <c r="H108" s="2"/>
      <c r="I108" s="9"/>
      <c r="J108" s="2"/>
      <c r="K108" s="9"/>
      <c r="L108" s="2"/>
      <c r="M108" s="1"/>
    </row>
    <row r="109" spans="1:13">
      <c r="A109" s="1" t="s">
        <v>259</v>
      </c>
      <c r="B109" s="1">
        <v>106</v>
      </c>
      <c r="C109" s="1"/>
      <c r="D109" s="1" t="s">
        <v>528</v>
      </c>
      <c r="E109" s="2" t="s">
        <v>1316</v>
      </c>
      <c r="F109" s="2">
        <v>3774605</v>
      </c>
      <c r="G109" s="1"/>
      <c r="H109" s="2"/>
      <c r="I109" s="9"/>
      <c r="J109" s="2"/>
      <c r="K109" s="9"/>
      <c r="L109" s="2"/>
      <c r="M109" s="1"/>
    </row>
    <row r="110" spans="1:13">
      <c r="A110" s="1" t="s">
        <v>8</v>
      </c>
      <c r="B110" s="1">
        <v>107</v>
      </c>
      <c r="C110" s="1"/>
      <c r="D110" s="1" t="s">
        <v>255</v>
      </c>
      <c r="E110" s="2" t="s">
        <v>1172</v>
      </c>
      <c r="F110" s="2">
        <v>3764400</v>
      </c>
      <c r="G110" s="1"/>
      <c r="H110" s="2"/>
      <c r="I110" s="9"/>
      <c r="J110" s="2"/>
      <c r="K110" s="9"/>
      <c r="L110" s="2"/>
      <c r="M110" s="1"/>
    </row>
    <row r="111" spans="1:13">
      <c r="A111" s="1" t="s">
        <v>7</v>
      </c>
      <c r="B111" s="1">
        <v>108</v>
      </c>
      <c r="C111" s="1"/>
      <c r="D111" s="1" t="s">
        <v>261</v>
      </c>
      <c r="E111" s="2" t="s">
        <v>411</v>
      </c>
      <c r="F111" s="2">
        <v>3762944</v>
      </c>
      <c r="G111" s="1"/>
      <c r="H111" s="2"/>
      <c r="I111" s="9"/>
      <c r="J111" s="2"/>
      <c r="K111" s="9"/>
      <c r="L111" s="2"/>
      <c r="M111" s="1"/>
    </row>
    <row r="112" spans="1:13">
      <c r="A112" s="1"/>
      <c r="B112" s="1">
        <v>109</v>
      </c>
      <c r="C112" s="1"/>
      <c r="D112" s="1" t="s">
        <v>1196</v>
      </c>
      <c r="E112" s="2" t="s">
        <v>1197</v>
      </c>
      <c r="F112" s="2">
        <v>3748232</v>
      </c>
      <c r="G112" s="1"/>
      <c r="H112" s="2"/>
      <c r="I112" s="9"/>
      <c r="J112" s="2"/>
      <c r="K112" s="9"/>
      <c r="L112" s="2"/>
      <c r="M112" s="1"/>
    </row>
    <row r="113" spans="1:13">
      <c r="A113" s="1" t="s">
        <v>259</v>
      </c>
      <c r="B113" s="1">
        <v>110</v>
      </c>
      <c r="C113" s="1"/>
      <c r="D113" s="1" t="s">
        <v>617</v>
      </c>
      <c r="E113" s="2" t="s">
        <v>618</v>
      </c>
      <c r="F113" s="2">
        <v>3747991</v>
      </c>
      <c r="G113" s="1"/>
      <c r="H113" s="2"/>
      <c r="I113" s="9"/>
      <c r="J113" s="2"/>
      <c r="K113" s="9"/>
      <c r="L113" s="2"/>
      <c r="M113" s="1"/>
    </row>
    <row r="114" spans="1:13">
      <c r="A114" s="1" t="s">
        <v>344</v>
      </c>
      <c r="B114" s="1">
        <v>111</v>
      </c>
      <c r="C114" s="1"/>
      <c r="D114" s="1" t="s">
        <v>469</v>
      </c>
      <c r="E114" s="2" t="s">
        <v>470</v>
      </c>
      <c r="F114" s="2">
        <v>3744078</v>
      </c>
      <c r="G114" s="1"/>
      <c r="H114" s="2"/>
      <c r="I114" s="9"/>
      <c r="J114" s="2"/>
      <c r="K114" s="9"/>
      <c r="L114" s="2"/>
      <c r="M114" s="1"/>
    </row>
    <row r="115" spans="1:13">
      <c r="A115" s="1" t="s">
        <v>8</v>
      </c>
      <c r="B115" s="1">
        <v>112</v>
      </c>
      <c r="C115" s="1"/>
      <c r="D115" s="1" t="s">
        <v>2176</v>
      </c>
      <c r="E115" s="2" t="s">
        <v>2177</v>
      </c>
      <c r="F115" s="2">
        <v>3687793</v>
      </c>
      <c r="G115" s="1"/>
      <c r="H115" s="2"/>
      <c r="I115" s="9"/>
      <c r="J115" s="2"/>
      <c r="K115" s="9"/>
      <c r="L115" s="2"/>
      <c r="M115" s="1"/>
    </row>
    <row r="116" spans="1:13">
      <c r="A116" s="1" t="s">
        <v>266</v>
      </c>
      <c r="B116" s="1">
        <v>113</v>
      </c>
      <c r="C116" s="1"/>
      <c r="D116" s="1" t="s">
        <v>1184</v>
      </c>
      <c r="E116" s="2" t="s">
        <v>1185</v>
      </c>
      <c r="F116" s="2">
        <v>3675422</v>
      </c>
      <c r="G116" s="1"/>
      <c r="H116" s="2"/>
      <c r="I116" s="9"/>
      <c r="J116" s="2"/>
      <c r="K116" s="9"/>
      <c r="L116" s="2"/>
      <c r="M116" s="1"/>
    </row>
    <row r="117" spans="1:13">
      <c r="A117" s="1"/>
      <c r="B117" s="1">
        <v>114</v>
      </c>
      <c r="C117" s="1"/>
      <c r="D117" s="1" t="s">
        <v>607</v>
      </c>
      <c r="E117" s="2" t="s">
        <v>608</v>
      </c>
      <c r="F117" s="2">
        <v>3661038</v>
      </c>
      <c r="G117" s="1"/>
      <c r="H117" s="2"/>
      <c r="I117" s="9"/>
      <c r="J117" s="2"/>
      <c r="K117" s="9"/>
      <c r="L117" s="2"/>
      <c r="M117" s="1"/>
    </row>
    <row r="118" spans="1:13">
      <c r="A118" s="1"/>
      <c r="B118" s="1">
        <v>115</v>
      </c>
      <c r="C118" s="1"/>
      <c r="D118" s="1" t="s">
        <v>281</v>
      </c>
      <c r="E118" s="2" t="s">
        <v>1486</v>
      </c>
      <c r="F118" s="2">
        <v>3660930</v>
      </c>
      <c r="G118" s="1"/>
      <c r="H118" s="2"/>
      <c r="I118" s="9"/>
      <c r="J118" s="2"/>
      <c r="K118" s="9"/>
      <c r="L118" s="2"/>
      <c r="M118" s="1"/>
    </row>
    <row r="119" spans="1:13">
      <c r="A119" s="1" t="s">
        <v>259</v>
      </c>
      <c r="B119" s="1">
        <v>116</v>
      </c>
      <c r="C119" s="1"/>
      <c r="D119" s="1" t="s">
        <v>264</v>
      </c>
      <c r="E119" s="2" t="s">
        <v>1743</v>
      </c>
      <c r="F119" s="2">
        <v>3659425</v>
      </c>
      <c r="G119" s="1"/>
      <c r="H119" s="2"/>
      <c r="I119" s="9"/>
      <c r="J119" s="2"/>
      <c r="K119" s="9"/>
      <c r="L119" s="2"/>
      <c r="M119" s="1"/>
    </row>
    <row r="120" spans="1:13">
      <c r="A120" s="1" t="s">
        <v>597</v>
      </c>
      <c r="B120" s="1">
        <v>117</v>
      </c>
      <c r="C120" s="1"/>
      <c r="D120" s="1" t="s">
        <v>598</v>
      </c>
      <c r="E120" s="2" t="s">
        <v>599</v>
      </c>
      <c r="F120" s="2">
        <v>3650231</v>
      </c>
      <c r="G120" s="1"/>
      <c r="H120" s="2"/>
      <c r="I120" s="9"/>
      <c r="J120" s="2"/>
      <c r="K120" s="9"/>
      <c r="L120" s="2"/>
      <c r="M120" s="1"/>
    </row>
    <row r="121" spans="1:13">
      <c r="A121" s="1" t="s">
        <v>253</v>
      </c>
      <c r="B121" s="1">
        <v>118</v>
      </c>
      <c r="C121" s="1"/>
      <c r="D121" s="1" t="s">
        <v>1119</v>
      </c>
      <c r="E121" s="2" t="s">
        <v>1178</v>
      </c>
      <c r="F121" s="2">
        <v>3649220</v>
      </c>
      <c r="G121" s="1"/>
      <c r="H121" s="2"/>
      <c r="I121" s="9"/>
      <c r="J121" s="2"/>
      <c r="K121" s="9"/>
      <c r="L121" s="2"/>
      <c r="M121" s="1"/>
    </row>
    <row r="122" spans="1:13">
      <c r="A122" s="1"/>
      <c r="B122" s="1">
        <v>119</v>
      </c>
      <c r="C122" s="1"/>
      <c r="D122" s="1" t="s">
        <v>602</v>
      </c>
      <c r="E122" s="2" t="s">
        <v>1190</v>
      </c>
      <c r="F122" s="2">
        <v>3618200</v>
      </c>
      <c r="G122" s="1"/>
      <c r="H122" s="2"/>
      <c r="I122" s="9"/>
      <c r="J122" s="2"/>
      <c r="K122" s="9"/>
      <c r="L122" s="2"/>
      <c r="M122" s="1"/>
    </row>
    <row r="123" spans="1:13">
      <c r="A123" s="1" t="s">
        <v>8</v>
      </c>
      <c r="B123" s="1">
        <v>120</v>
      </c>
      <c r="C123" s="1"/>
      <c r="D123" s="1" t="s">
        <v>884</v>
      </c>
      <c r="E123" s="2" t="s">
        <v>1173</v>
      </c>
      <c r="F123" s="2">
        <v>3615601</v>
      </c>
      <c r="G123" s="1"/>
      <c r="H123" s="2"/>
      <c r="I123" s="9"/>
      <c r="J123" s="2"/>
      <c r="K123" s="9"/>
      <c r="L123" s="2"/>
      <c r="M123" s="1"/>
    </row>
    <row r="124" spans="1:13">
      <c r="A124" s="1" t="s">
        <v>14</v>
      </c>
      <c r="B124" s="1">
        <v>121</v>
      </c>
      <c r="C124" s="1"/>
      <c r="D124" s="1" t="s">
        <v>1045</v>
      </c>
      <c r="E124" s="2" t="s">
        <v>1174</v>
      </c>
      <c r="F124" s="2">
        <v>3600344</v>
      </c>
      <c r="G124" s="1"/>
      <c r="H124" s="2"/>
      <c r="I124" s="9"/>
      <c r="J124" s="2"/>
      <c r="K124" s="9"/>
      <c r="L124" s="2"/>
      <c r="M124" s="1"/>
    </row>
    <row r="125" spans="1:13">
      <c r="A125" s="1" t="s">
        <v>237</v>
      </c>
      <c r="B125" s="1">
        <v>122</v>
      </c>
      <c r="C125" s="1"/>
      <c r="D125" s="1" t="s">
        <v>1224</v>
      </c>
      <c r="E125" s="2" t="s">
        <v>1225</v>
      </c>
      <c r="F125" s="2">
        <v>3586620</v>
      </c>
      <c r="G125" s="1"/>
      <c r="H125" s="2"/>
      <c r="I125" s="9"/>
      <c r="J125" s="2"/>
      <c r="K125" s="9"/>
      <c r="L125" s="2"/>
      <c r="M125" s="1"/>
    </row>
    <row r="126" spans="1:13">
      <c r="A126" s="1" t="s">
        <v>259</v>
      </c>
      <c r="B126" s="1">
        <v>123</v>
      </c>
      <c r="C126" s="1"/>
      <c r="D126" s="1" t="s">
        <v>410</v>
      </c>
      <c r="E126" s="2" t="s">
        <v>1091</v>
      </c>
      <c r="F126" s="2">
        <v>3566870</v>
      </c>
      <c r="G126" s="1"/>
      <c r="H126" s="2"/>
      <c r="I126" s="9"/>
      <c r="J126" s="2"/>
      <c r="K126" s="9"/>
      <c r="L126" s="2"/>
      <c r="M126" s="1"/>
    </row>
    <row r="127" spans="1:13">
      <c r="A127" s="1" t="s">
        <v>266</v>
      </c>
      <c r="B127" s="1">
        <v>124</v>
      </c>
      <c r="C127" s="1"/>
      <c r="D127" s="1" t="s">
        <v>267</v>
      </c>
      <c r="E127" s="2" t="s">
        <v>1193</v>
      </c>
      <c r="F127" s="2">
        <v>3563645</v>
      </c>
      <c r="G127" s="1"/>
      <c r="H127" s="2"/>
      <c r="I127" s="9"/>
      <c r="J127" s="2"/>
      <c r="K127" s="9"/>
      <c r="L127" s="2"/>
      <c r="M127" s="1"/>
    </row>
    <row r="128" spans="1:13">
      <c r="A128" s="1" t="s">
        <v>9</v>
      </c>
      <c r="B128" s="1">
        <v>125</v>
      </c>
      <c r="C128" s="1"/>
      <c r="D128" s="1" t="s">
        <v>1179</v>
      </c>
      <c r="E128" s="2" t="s">
        <v>1180</v>
      </c>
      <c r="F128" s="2">
        <v>3552364</v>
      </c>
      <c r="G128" s="1"/>
      <c r="H128" s="2"/>
      <c r="I128" s="9"/>
      <c r="J128" s="2"/>
      <c r="K128" s="9"/>
      <c r="L128" s="2"/>
      <c r="M128" s="1"/>
    </row>
    <row r="129" spans="1:13">
      <c r="A129" s="1" t="s">
        <v>266</v>
      </c>
      <c r="B129" s="1">
        <v>126</v>
      </c>
      <c r="C129" s="1"/>
      <c r="D129" s="1" t="s">
        <v>267</v>
      </c>
      <c r="E129" s="2" t="s">
        <v>1181</v>
      </c>
      <c r="F129" s="2">
        <v>3532882</v>
      </c>
      <c r="G129" s="1"/>
      <c r="H129" s="2"/>
      <c r="I129" s="9"/>
      <c r="J129" s="2"/>
      <c r="K129" s="9"/>
      <c r="L129" s="2"/>
      <c r="M129" s="1"/>
    </row>
    <row r="130" spans="1:13">
      <c r="A130" s="1" t="s">
        <v>271</v>
      </c>
      <c r="B130" s="1">
        <v>127</v>
      </c>
      <c r="C130" s="1"/>
      <c r="D130" s="1" t="s">
        <v>1182</v>
      </c>
      <c r="E130" s="2" t="s">
        <v>1183</v>
      </c>
      <c r="F130" s="2">
        <v>3518881</v>
      </c>
      <c r="G130" s="1"/>
      <c r="H130" s="2"/>
      <c r="I130" s="9"/>
      <c r="J130" s="2"/>
      <c r="K130" s="9"/>
      <c r="L130" s="2"/>
      <c r="M130" s="1"/>
    </row>
    <row r="131" spans="1:13">
      <c r="A131" s="1" t="s">
        <v>259</v>
      </c>
      <c r="B131" s="1">
        <v>128</v>
      </c>
      <c r="C131" s="1"/>
      <c r="D131" s="1" t="s">
        <v>605</v>
      </c>
      <c r="E131" s="2" t="s">
        <v>533</v>
      </c>
      <c r="F131" s="2">
        <v>3495983</v>
      </c>
      <c r="G131" s="1"/>
      <c r="H131" s="2"/>
      <c r="I131" s="9"/>
      <c r="J131" s="2"/>
      <c r="K131" s="9"/>
      <c r="L131" s="2"/>
      <c r="M131" s="1"/>
    </row>
    <row r="132" spans="1:13">
      <c r="A132" s="1" t="s">
        <v>263</v>
      </c>
      <c r="B132" s="1">
        <v>129</v>
      </c>
      <c r="C132" s="1"/>
      <c r="D132" s="1" t="s">
        <v>264</v>
      </c>
      <c r="E132" s="2" t="s">
        <v>1092</v>
      </c>
      <c r="F132" s="2">
        <v>3494978</v>
      </c>
      <c r="G132" s="1"/>
      <c r="H132" s="2"/>
      <c r="I132" s="9"/>
      <c r="J132" s="2"/>
      <c r="K132" s="9"/>
      <c r="L132" s="2"/>
      <c r="M132" s="1"/>
    </row>
    <row r="133" spans="1:13">
      <c r="A133" s="1" t="s">
        <v>271</v>
      </c>
      <c r="B133" s="1">
        <v>130</v>
      </c>
      <c r="C133" s="1"/>
      <c r="D133" s="1" t="s">
        <v>586</v>
      </c>
      <c r="E133" s="2" t="s">
        <v>1188</v>
      </c>
      <c r="F133" s="2">
        <v>3490683</v>
      </c>
      <c r="G133" s="1"/>
      <c r="H133" s="2"/>
      <c r="I133" s="9"/>
      <c r="J133" s="2"/>
      <c r="K133" s="9"/>
      <c r="L133" s="2"/>
      <c r="M133" s="1"/>
    </row>
    <row r="134" spans="1:13">
      <c r="A134" s="1" t="s">
        <v>266</v>
      </c>
      <c r="B134" s="1">
        <v>131</v>
      </c>
      <c r="C134" s="1"/>
      <c r="D134" s="1" t="s">
        <v>267</v>
      </c>
      <c r="E134" s="2" t="s">
        <v>1192</v>
      </c>
      <c r="F134" s="2">
        <v>3470869</v>
      </c>
      <c r="G134" s="1"/>
      <c r="H134" s="2"/>
      <c r="I134" s="9"/>
      <c r="J134" s="2"/>
      <c r="K134" s="9"/>
      <c r="L134" s="2"/>
      <c r="M134" s="1"/>
    </row>
    <row r="135" spans="1:13">
      <c r="A135" s="1"/>
      <c r="B135" s="1">
        <v>132</v>
      </c>
      <c r="C135" s="1"/>
      <c r="D135" s="1" t="s">
        <v>454</v>
      </c>
      <c r="E135" s="2" t="s">
        <v>1187</v>
      </c>
      <c r="F135" s="2">
        <v>3462616</v>
      </c>
      <c r="G135" s="1"/>
      <c r="H135" s="2"/>
      <c r="I135" s="9"/>
      <c r="J135" s="2"/>
      <c r="K135" s="9"/>
      <c r="L135" s="2"/>
      <c r="M135" s="1"/>
    </row>
    <row r="136" spans="1:13">
      <c r="A136" s="1" t="s">
        <v>256</v>
      </c>
      <c r="B136" s="1">
        <v>133</v>
      </c>
      <c r="C136" s="1"/>
      <c r="D136" s="1" t="s">
        <v>257</v>
      </c>
      <c r="E136" s="2" t="s">
        <v>1090</v>
      </c>
      <c r="F136" s="2">
        <v>3452899</v>
      </c>
      <c r="G136" s="1"/>
      <c r="H136" s="2"/>
      <c r="I136" s="9"/>
      <c r="J136" s="2"/>
      <c r="K136" s="9"/>
      <c r="L136" s="2"/>
      <c r="M136" s="1"/>
    </row>
    <row r="137" spans="1:13">
      <c r="A137" s="1" t="s">
        <v>256</v>
      </c>
      <c r="B137" s="1">
        <v>134</v>
      </c>
      <c r="C137" s="1"/>
      <c r="D137" s="1" t="s">
        <v>1297</v>
      </c>
      <c r="E137" s="2" t="s">
        <v>1298</v>
      </c>
      <c r="F137" s="2">
        <v>3452734</v>
      </c>
      <c r="G137" s="1"/>
      <c r="H137" s="2"/>
      <c r="I137" s="9"/>
      <c r="J137" s="2"/>
      <c r="K137" s="9"/>
      <c r="L137" s="2"/>
      <c r="M137" s="1"/>
    </row>
    <row r="138" spans="1:13">
      <c r="A138" s="1" t="s">
        <v>14</v>
      </c>
      <c r="B138" s="1">
        <v>135</v>
      </c>
      <c r="C138" s="1"/>
      <c r="D138" s="1" t="s">
        <v>575</v>
      </c>
      <c r="E138" s="2" t="s">
        <v>1208</v>
      </c>
      <c r="F138" s="2">
        <v>3424107</v>
      </c>
      <c r="G138" s="1"/>
      <c r="H138" s="2"/>
      <c r="I138" s="9"/>
      <c r="J138" s="2"/>
      <c r="K138" s="9"/>
      <c r="L138" s="2"/>
      <c r="M138" s="1"/>
    </row>
    <row r="139" spans="1:13">
      <c r="A139" s="1" t="s">
        <v>270</v>
      </c>
      <c r="B139" s="1">
        <v>136</v>
      </c>
      <c r="C139" s="1"/>
      <c r="D139" s="1" t="s">
        <v>272</v>
      </c>
      <c r="E139" s="2" t="s">
        <v>1061</v>
      </c>
      <c r="F139" s="2">
        <v>3417057</v>
      </c>
      <c r="G139" s="1"/>
      <c r="H139" s="2"/>
      <c r="I139" s="9"/>
      <c r="J139" s="2"/>
      <c r="K139" s="9"/>
      <c r="L139" s="2"/>
      <c r="M139" s="1"/>
    </row>
    <row r="140" spans="1:13">
      <c r="A140" s="1" t="s">
        <v>14</v>
      </c>
      <c r="B140" s="1">
        <v>137</v>
      </c>
      <c r="C140" s="1"/>
      <c r="D140" s="1" t="s">
        <v>1210</v>
      </c>
      <c r="E140" s="2" t="s">
        <v>1211</v>
      </c>
      <c r="F140" s="2">
        <v>3410159</v>
      </c>
      <c r="G140" s="1"/>
      <c r="H140" s="2"/>
      <c r="I140" s="9"/>
      <c r="J140" s="2"/>
      <c r="K140" s="9"/>
      <c r="L140" s="2"/>
      <c r="M140" s="1"/>
    </row>
    <row r="141" spans="1:13">
      <c r="A141" s="1" t="s">
        <v>259</v>
      </c>
      <c r="B141" s="1">
        <v>138</v>
      </c>
      <c r="C141" s="1"/>
      <c r="D141" s="1" t="s">
        <v>1206</v>
      </c>
      <c r="E141" s="2" t="s">
        <v>1207</v>
      </c>
      <c r="F141" s="2">
        <v>3408943</v>
      </c>
      <c r="G141" s="1"/>
      <c r="H141" s="2"/>
      <c r="I141" s="9"/>
      <c r="J141" s="2"/>
      <c r="K141" s="9"/>
      <c r="L141" s="2"/>
      <c r="M141" s="1"/>
    </row>
    <row r="142" spans="1:13">
      <c r="A142" s="1" t="s">
        <v>344</v>
      </c>
      <c r="B142" s="1">
        <v>139</v>
      </c>
      <c r="C142" s="1"/>
      <c r="D142" s="1" t="s">
        <v>1204</v>
      </c>
      <c r="E142" s="2" t="s">
        <v>1205</v>
      </c>
      <c r="F142" s="2">
        <v>3405465</v>
      </c>
      <c r="G142" s="1"/>
      <c r="H142" s="2"/>
      <c r="I142" s="9"/>
      <c r="J142" s="2"/>
      <c r="K142" s="9"/>
      <c r="L142" s="2"/>
      <c r="M142" s="1"/>
    </row>
    <row r="143" spans="1:13">
      <c r="A143" s="1" t="s">
        <v>266</v>
      </c>
      <c r="B143" s="1">
        <v>140</v>
      </c>
      <c r="C143" s="1"/>
      <c r="D143" s="1" t="s">
        <v>2132</v>
      </c>
      <c r="E143" s="2" t="s">
        <v>2133</v>
      </c>
      <c r="F143" s="2">
        <v>3404122</v>
      </c>
      <c r="G143" s="1"/>
      <c r="H143" s="2"/>
      <c r="I143" s="9"/>
      <c r="J143" s="2"/>
      <c r="K143" s="9"/>
      <c r="L143" s="2"/>
      <c r="M143" s="1"/>
    </row>
    <row r="144" spans="1:13">
      <c r="A144" s="1" t="s">
        <v>297</v>
      </c>
      <c r="B144" s="1">
        <v>141</v>
      </c>
      <c r="C144" s="1"/>
      <c r="D144" s="1" t="s">
        <v>1085</v>
      </c>
      <c r="E144" s="2" t="s">
        <v>1189</v>
      </c>
      <c r="F144" s="2">
        <v>3400882</v>
      </c>
      <c r="G144" s="1"/>
      <c r="H144" s="2"/>
      <c r="I144" s="9"/>
      <c r="J144" s="2"/>
      <c r="K144" s="9"/>
      <c r="L144" s="2"/>
      <c r="M144" s="1"/>
    </row>
    <row r="145" spans="1:13">
      <c r="A145" s="1" t="s">
        <v>259</v>
      </c>
      <c r="B145" s="1">
        <v>142</v>
      </c>
      <c r="C145" s="1"/>
      <c r="D145" s="1" t="s">
        <v>264</v>
      </c>
      <c r="E145" s="2" t="s">
        <v>527</v>
      </c>
      <c r="F145" s="2">
        <v>3396228</v>
      </c>
      <c r="G145" s="1"/>
      <c r="H145" s="2"/>
      <c r="I145" s="9"/>
      <c r="J145" s="2"/>
      <c r="K145" s="9"/>
      <c r="L145" s="2"/>
      <c r="M145" s="1"/>
    </row>
    <row r="146" spans="1:13">
      <c r="A146" s="1" t="s">
        <v>8</v>
      </c>
      <c r="B146" s="1">
        <v>143</v>
      </c>
      <c r="C146" s="1"/>
      <c r="D146" s="1" t="s">
        <v>742</v>
      </c>
      <c r="E146" s="2" t="s">
        <v>1186</v>
      </c>
      <c r="F146" s="2">
        <v>3388337</v>
      </c>
      <c r="G146" s="1"/>
      <c r="H146" s="2"/>
      <c r="I146" s="9"/>
      <c r="J146" s="2"/>
      <c r="K146" s="9"/>
      <c r="L146" s="2"/>
      <c r="M146" s="1"/>
    </row>
    <row r="147" spans="1:13">
      <c r="A147" s="1" t="s">
        <v>266</v>
      </c>
      <c r="B147" s="1">
        <v>144</v>
      </c>
      <c r="C147" s="1"/>
      <c r="D147" s="1" t="s">
        <v>475</v>
      </c>
      <c r="E147" s="2" t="s">
        <v>476</v>
      </c>
      <c r="F147" s="2">
        <v>3386202</v>
      </c>
      <c r="G147" s="1"/>
      <c r="H147" s="2"/>
      <c r="I147" s="9"/>
      <c r="J147" s="2"/>
      <c r="K147" s="9"/>
      <c r="L147" s="2"/>
      <c r="M147" s="1"/>
    </row>
    <row r="148" spans="1:13">
      <c r="A148" s="1" t="s">
        <v>1604</v>
      </c>
      <c r="B148" s="1">
        <v>145</v>
      </c>
      <c r="C148" s="1"/>
      <c r="D148" s="1" t="s">
        <v>1511</v>
      </c>
      <c r="E148" s="2" t="s">
        <v>2246</v>
      </c>
      <c r="F148" s="2">
        <v>3382159</v>
      </c>
      <c r="G148" s="1"/>
      <c r="H148" s="2"/>
      <c r="I148" s="9"/>
      <c r="J148" s="2"/>
      <c r="K148" s="9"/>
      <c r="L148" s="2"/>
      <c r="M148" s="1"/>
    </row>
    <row r="149" spans="1:13">
      <c r="A149" s="1" t="s">
        <v>284</v>
      </c>
      <c r="B149" s="1">
        <v>146</v>
      </c>
      <c r="C149" s="1"/>
      <c r="D149" s="1" t="s">
        <v>304</v>
      </c>
      <c r="E149" s="2" t="s">
        <v>1191</v>
      </c>
      <c r="F149" s="2">
        <v>3381171</v>
      </c>
      <c r="G149" s="1"/>
      <c r="H149" s="2"/>
      <c r="I149" s="9"/>
      <c r="J149" s="2"/>
      <c r="K149" s="9"/>
      <c r="L149" s="2"/>
      <c r="M149" s="1"/>
    </row>
    <row r="150" spans="1:13">
      <c r="A150" s="1"/>
      <c r="B150" s="1">
        <v>147</v>
      </c>
      <c r="C150" s="1"/>
      <c r="D150" s="1" t="s">
        <v>1194</v>
      </c>
      <c r="E150" s="2" t="s">
        <v>1195</v>
      </c>
      <c r="F150" s="2">
        <v>3357701</v>
      </c>
      <c r="G150" s="1"/>
      <c r="H150" s="2"/>
      <c r="I150" s="9"/>
      <c r="J150" s="2"/>
      <c r="K150" s="9"/>
      <c r="L150" s="2"/>
      <c r="M150" s="1"/>
    </row>
    <row r="151" spans="1:13">
      <c r="A151" s="1" t="s">
        <v>2</v>
      </c>
      <c r="B151" s="1">
        <v>148</v>
      </c>
      <c r="C151" s="1"/>
      <c r="D151" s="1" t="s">
        <v>369</v>
      </c>
      <c r="E151" s="2" t="s">
        <v>1226</v>
      </c>
      <c r="F151" s="2">
        <v>3357633</v>
      </c>
      <c r="G151" s="1"/>
      <c r="H151" s="2"/>
      <c r="I151" s="9"/>
      <c r="J151" s="2"/>
      <c r="K151" s="9"/>
      <c r="L151" s="2"/>
      <c r="M151" s="1"/>
    </row>
    <row r="152" spans="1:13">
      <c r="A152" s="1" t="s">
        <v>14</v>
      </c>
      <c r="B152" s="1">
        <v>149</v>
      </c>
      <c r="C152" s="1"/>
      <c r="D152" s="1" t="s">
        <v>365</v>
      </c>
      <c r="E152" s="2" t="s">
        <v>398</v>
      </c>
      <c r="F152" s="2">
        <v>3349745</v>
      </c>
      <c r="G152" s="1"/>
      <c r="H152" s="2"/>
      <c r="I152" s="9"/>
      <c r="J152" s="2"/>
      <c r="K152" s="9"/>
      <c r="L152" s="2"/>
      <c r="M152" s="1"/>
    </row>
    <row r="153" spans="1:13">
      <c r="A153" s="1" t="s">
        <v>1552</v>
      </c>
      <c r="B153" s="1">
        <v>150</v>
      </c>
      <c r="C153" s="1"/>
      <c r="D153" s="1" t="s">
        <v>1200</v>
      </c>
      <c r="E153" s="2" t="s">
        <v>1201</v>
      </c>
      <c r="F153" s="2">
        <v>3339154</v>
      </c>
      <c r="G153" s="1"/>
      <c r="H153" s="2"/>
      <c r="I153" s="9"/>
      <c r="J153" s="2"/>
      <c r="K153" s="9"/>
      <c r="L153" s="2"/>
      <c r="M153" s="1"/>
    </row>
    <row r="154" spans="1:13">
      <c r="A154" s="1" t="s">
        <v>27</v>
      </c>
      <c r="B154" s="1">
        <v>151</v>
      </c>
      <c r="C154" s="1"/>
      <c r="D154" s="1" t="s">
        <v>1198</v>
      </c>
      <c r="E154" s="2" t="s">
        <v>1199</v>
      </c>
      <c r="F154" s="2">
        <v>3335198</v>
      </c>
      <c r="G154" s="1"/>
      <c r="H154" s="2"/>
      <c r="I154" s="9"/>
      <c r="J154" s="2"/>
      <c r="K154" s="9"/>
      <c r="L154" s="2"/>
      <c r="M154" s="1"/>
    </row>
    <row r="155" spans="1:13">
      <c r="A155" s="1" t="s">
        <v>288</v>
      </c>
      <c r="B155" s="1">
        <v>152</v>
      </c>
      <c r="C155" s="1"/>
      <c r="D155" s="1" t="s">
        <v>1212</v>
      </c>
      <c r="E155" s="2" t="s">
        <v>1213</v>
      </c>
      <c r="F155" s="2">
        <v>3316731</v>
      </c>
      <c r="G155" s="1"/>
      <c r="H155" s="2"/>
      <c r="I155" s="9"/>
      <c r="J155" s="2"/>
      <c r="K155" s="9"/>
      <c r="L155" s="2"/>
      <c r="M155" s="1"/>
    </row>
    <row r="156" spans="1:13">
      <c r="A156" s="1" t="s">
        <v>259</v>
      </c>
      <c r="B156" s="1">
        <v>153</v>
      </c>
      <c r="C156" s="1"/>
      <c r="D156" s="1" t="s">
        <v>2451</v>
      </c>
      <c r="E156" s="2" t="s">
        <v>1214</v>
      </c>
      <c r="F156" s="2">
        <v>3314060</v>
      </c>
      <c r="G156" s="1"/>
      <c r="H156" s="2"/>
      <c r="I156" s="9"/>
      <c r="J156" s="2"/>
      <c r="K156" s="9"/>
      <c r="L156" s="2"/>
      <c r="M156" s="1"/>
    </row>
    <row r="157" spans="1:13">
      <c r="A157" s="1" t="s">
        <v>284</v>
      </c>
      <c r="B157" s="1">
        <v>154</v>
      </c>
      <c r="C157" s="1"/>
      <c r="D157" s="1" t="s">
        <v>1244</v>
      </c>
      <c r="E157" s="2" t="s">
        <v>1172</v>
      </c>
      <c r="F157" s="2">
        <v>3304305</v>
      </c>
      <c r="G157" s="1"/>
      <c r="H157" s="2"/>
      <c r="I157" s="9"/>
      <c r="J157" s="2"/>
      <c r="K157" s="9"/>
      <c r="L157" s="2"/>
      <c r="M157" s="1"/>
    </row>
    <row r="158" spans="1:13">
      <c r="A158" s="1" t="s">
        <v>360</v>
      </c>
      <c r="B158" s="1">
        <v>155</v>
      </c>
      <c r="C158" s="1"/>
      <c r="D158" s="1" t="s">
        <v>583</v>
      </c>
      <c r="E158" s="2" t="s">
        <v>1084</v>
      </c>
      <c r="F158" s="2">
        <v>3296159</v>
      </c>
      <c r="G158" s="1"/>
      <c r="H158" s="2"/>
      <c r="I158" s="9"/>
      <c r="J158" s="2"/>
      <c r="K158" s="9"/>
      <c r="L158" s="2"/>
      <c r="M158" s="1"/>
    </row>
    <row r="159" spans="1:13">
      <c r="A159" s="1" t="s">
        <v>14</v>
      </c>
      <c r="B159" s="1">
        <v>156</v>
      </c>
      <c r="C159" s="1"/>
      <c r="D159" s="1" t="s">
        <v>1202</v>
      </c>
      <c r="E159" s="2" t="s">
        <v>1203</v>
      </c>
      <c r="F159" s="2">
        <v>3283117</v>
      </c>
      <c r="G159" s="1"/>
      <c r="H159" s="2"/>
      <c r="I159" s="9"/>
      <c r="J159" s="2"/>
      <c r="K159" s="9"/>
      <c r="L159" s="2"/>
      <c r="M159" s="1"/>
    </row>
    <row r="160" spans="1:13">
      <c r="A160" s="1" t="s">
        <v>284</v>
      </c>
      <c r="B160" s="1">
        <v>157</v>
      </c>
      <c r="C160" s="1"/>
      <c r="D160" s="1" t="s">
        <v>304</v>
      </c>
      <c r="E160" s="2" t="s">
        <v>1209</v>
      </c>
      <c r="F160" s="2">
        <v>3260911</v>
      </c>
      <c r="G160" s="1"/>
      <c r="H160" s="2"/>
      <c r="I160" s="9"/>
      <c r="J160" s="2"/>
      <c r="K160" s="9"/>
      <c r="L160" s="2"/>
      <c r="M160" s="1"/>
    </row>
    <row r="161" spans="1:13">
      <c r="A161" s="1" t="s">
        <v>2</v>
      </c>
      <c r="B161" s="1">
        <v>158</v>
      </c>
      <c r="C161" s="1"/>
      <c r="D161" s="1" t="s">
        <v>369</v>
      </c>
      <c r="E161" s="2" t="s">
        <v>1217</v>
      </c>
      <c r="F161" s="2">
        <v>3255913</v>
      </c>
      <c r="G161" s="1"/>
      <c r="H161" s="2"/>
      <c r="I161" s="9"/>
      <c r="J161" s="2"/>
      <c r="K161" s="9"/>
      <c r="L161" s="2"/>
      <c r="M161" s="1"/>
    </row>
    <row r="162" spans="1:13">
      <c r="A162" s="1" t="s">
        <v>1030</v>
      </c>
      <c r="B162" s="1">
        <v>159</v>
      </c>
      <c r="C162" s="1"/>
      <c r="D162" s="1" t="s">
        <v>1233</v>
      </c>
      <c r="E162" s="2" t="s">
        <v>1234</v>
      </c>
      <c r="F162" s="2">
        <v>3246274</v>
      </c>
      <c r="G162" s="1"/>
      <c r="H162" s="2"/>
      <c r="I162" s="9"/>
      <c r="J162" s="2"/>
      <c r="K162" s="9"/>
      <c r="L162" s="2"/>
      <c r="M162" s="1"/>
    </row>
    <row r="163" spans="1:13">
      <c r="A163" s="1" t="s">
        <v>284</v>
      </c>
      <c r="B163" s="1">
        <v>160</v>
      </c>
      <c r="C163" s="1"/>
      <c r="D163" s="1" t="s">
        <v>415</v>
      </c>
      <c r="E163" s="2" t="s">
        <v>416</v>
      </c>
      <c r="F163" s="2">
        <v>3226540</v>
      </c>
      <c r="G163" s="1"/>
      <c r="H163" s="2"/>
      <c r="I163" s="9"/>
      <c r="J163" s="2"/>
      <c r="K163" s="9"/>
      <c r="L163" s="2"/>
      <c r="M163" s="1"/>
    </row>
    <row r="164" spans="1:13">
      <c r="A164" s="1" t="s">
        <v>259</v>
      </c>
      <c r="B164" s="1">
        <v>161</v>
      </c>
      <c r="C164" s="1"/>
      <c r="D164" s="1" t="s">
        <v>1215</v>
      </c>
      <c r="E164" s="2" t="s">
        <v>1216</v>
      </c>
      <c r="F164" s="2">
        <v>3225180</v>
      </c>
      <c r="G164" s="1"/>
      <c r="H164" s="2"/>
      <c r="I164" s="9"/>
      <c r="J164" s="2"/>
      <c r="K164" s="9"/>
      <c r="L164" s="2"/>
      <c r="M164" s="1"/>
    </row>
    <row r="165" spans="1:13">
      <c r="A165" s="1" t="s">
        <v>297</v>
      </c>
      <c r="B165" s="1">
        <v>162</v>
      </c>
      <c r="C165" s="1"/>
      <c r="D165" s="1" t="s">
        <v>1085</v>
      </c>
      <c r="E165" s="2" t="s">
        <v>1220</v>
      </c>
      <c r="F165" s="2">
        <v>3208381</v>
      </c>
      <c r="G165" s="1"/>
      <c r="H165" s="2"/>
      <c r="I165" s="9"/>
      <c r="J165" s="2"/>
      <c r="K165" s="9"/>
      <c r="L165" s="2"/>
      <c r="M165" s="1"/>
    </row>
    <row r="166" spans="1:13">
      <c r="A166" s="1" t="s">
        <v>284</v>
      </c>
      <c r="B166" s="1">
        <v>163</v>
      </c>
      <c r="C166" s="1"/>
      <c r="D166" s="1" t="s">
        <v>2127</v>
      </c>
      <c r="E166" s="2" t="s">
        <v>1714</v>
      </c>
      <c r="F166" s="2">
        <v>3206647</v>
      </c>
      <c r="G166" s="1"/>
      <c r="H166" s="2"/>
      <c r="I166" s="9"/>
      <c r="J166" s="2"/>
      <c r="K166" s="9"/>
      <c r="L166" s="2"/>
      <c r="M166" s="1"/>
    </row>
    <row r="167" spans="1:13">
      <c r="A167" s="1" t="s">
        <v>372</v>
      </c>
      <c r="B167" s="1">
        <v>164</v>
      </c>
      <c r="C167" s="1"/>
      <c r="D167" s="1" t="s">
        <v>462</v>
      </c>
      <c r="E167" s="2" t="s">
        <v>1242</v>
      </c>
      <c r="F167" s="2">
        <v>3202681</v>
      </c>
      <c r="G167" s="1"/>
      <c r="H167" s="2"/>
      <c r="I167" s="9"/>
      <c r="J167" s="2"/>
      <c r="K167" s="9"/>
      <c r="L167" s="2"/>
      <c r="M167" s="1"/>
    </row>
    <row r="168" spans="1:13">
      <c r="A168" s="1" t="s">
        <v>8</v>
      </c>
      <c r="B168" s="1">
        <v>165</v>
      </c>
      <c r="C168" s="1"/>
      <c r="D168" s="1" t="s">
        <v>706</v>
      </c>
      <c r="E168" s="2" t="s">
        <v>1218</v>
      </c>
      <c r="F168" s="2">
        <v>3201168</v>
      </c>
      <c r="G168" s="1"/>
      <c r="H168" s="2"/>
      <c r="I168" s="9"/>
      <c r="J168" s="2"/>
      <c r="K168" s="9"/>
      <c r="L168" s="2"/>
      <c r="M168" s="1"/>
    </row>
    <row r="169" spans="1:13">
      <c r="A169" s="1" t="s">
        <v>1524</v>
      </c>
      <c r="B169" s="1">
        <v>166</v>
      </c>
      <c r="C169" s="1"/>
      <c r="D169" s="1" t="s">
        <v>1221</v>
      </c>
      <c r="E169" s="2" t="s">
        <v>1222</v>
      </c>
      <c r="F169" s="2">
        <v>3188553</v>
      </c>
      <c r="G169" s="1"/>
      <c r="H169" s="2"/>
      <c r="I169" s="9"/>
      <c r="J169" s="2"/>
      <c r="K169" s="9"/>
      <c r="L169" s="2"/>
      <c r="M169" s="1"/>
    </row>
    <row r="170" spans="1:13">
      <c r="A170" s="1" t="s">
        <v>288</v>
      </c>
      <c r="B170" s="1">
        <v>167</v>
      </c>
      <c r="C170" s="1"/>
      <c r="D170" s="1" t="s">
        <v>1231</v>
      </c>
      <c r="E170" s="2" t="s">
        <v>1232</v>
      </c>
      <c r="F170" s="2">
        <v>3188075</v>
      </c>
      <c r="G170" s="1"/>
      <c r="H170" s="2"/>
      <c r="I170" s="9"/>
      <c r="J170" s="2"/>
      <c r="K170" s="9"/>
      <c r="L170" s="2"/>
      <c r="M170" s="1"/>
    </row>
    <row r="171" spans="1:13">
      <c r="A171" s="1" t="s">
        <v>259</v>
      </c>
      <c r="B171" s="1">
        <v>168</v>
      </c>
      <c r="C171" s="1"/>
      <c r="D171" s="1" t="s">
        <v>2452</v>
      </c>
      <c r="E171" s="2" t="s">
        <v>1248</v>
      </c>
      <c r="F171" s="2">
        <v>3186152</v>
      </c>
      <c r="G171" s="1"/>
      <c r="H171" s="2"/>
      <c r="I171" s="9"/>
      <c r="J171" s="2"/>
      <c r="K171" s="9"/>
      <c r="L171" s="2"/>
      <c r="M171" s="1"/>
    </row>
    <row r="172" spans="1:13">
      <c r="A172" s="1" t="s">
        <v>8</v>
      </c>
      <c r="B172" s="1">
        <v>169</v>
      </c>
      <c r="C172" s="1"/>
      <c r="D172" s="1" t="s">
        <v>706</v>
      </c>
      <c r="E172" s="2" t="s">
        <v>1098</v>
      </c>
      <c r="F172" s="2">
        <v>3176919</v>
      </c>
      <c r="G172" s="1"/>
      <c r="H172" s="2"/>
      <c r="I172" s="9"/>
      <c r="J172" s="2"/>
      <c r="K172" s="9"/>
      <c r="L172" s="2"/>
      <c r="M172" s="1"/>
    </row>
    <row r="173" spans="1:13">
      <c r="A173" s="1" t="s">
        <v>39</v>
      </c>
      <c r="B173" s="1">
        <v>170</v>
      </c>
      <c r="C173" s="1"/>
      <c r="D173" s="1" t="s">
        <v>435</v>
      </c>
      <c r="E173" s="2" t="s">
        <v>474</v>
      </c>
      <c r="F173" s="2">
        <v>3174830</v>
      </c>
      <c r="G173" s="1"/>
      <c r="H173" s="2"/>
      <c r="I173" s="9"/>
      <c r="J173" s="2"/>
      <c r="K173" s="9"/>
      <c r="L173" s="2"/>
      <c r="M173" s="1"/>
    </row>
    <row r="174" spans="1:13">
      <c r="A174" s="1" t="s">
        <v>259</v>
      </c>
      <c r="B174" s="1">
        <v>171</v>
      </c>
      <c r="C174" s="1"/>
      <c r="D174" s="1" t="s">
        <v>684</v>
      </c>
      <c r="E174" s="2" t="s">
        <v>1063</v>
      </c>
      <c r="F174" s="2">
        <v>3150934</v>
      </c>
      <c r="G174" s="1"/>
      <c r="H174" s="2"/>
      <c r="I174" s="9"/>
      <c r="J174" s="2"/>
      <c r="K174" s="9"/>
      <c r="L174" s="2"/>
      <c r="M174" s="1"/>
    </row>
    <row r="175" spans="1:13">
      <c r="A175" s="1"/>
      <c r="B175" s="1">
        <v>172</v>
      </c>
      <c r="C175" s="1"/>
      <c r="D175" s="1" t="s">
        <v>1253</v>
      </c>
      <c r="E175" s="2" t="s">
        <v>1254</v>
      </c>
      <c r="F175" s="2">
        <v>3149834</v>
      </c>
      <c r="G175" s="1"/>
      <c r="H175" s="2"/>
      <c r="I175" s="9"/>
      <c r="J175" s="2"/>
      <c r="K175" s="9"/>
      <c r="L175" s="2"/>
      <c r="M175" s="1"/>
    </row>
    <row r="176" spans="1:13">
      <c r="A176" s="1" t="s">
        <v>297</v>
      </c>
      <c r="B176" s="1">
        <v>173</v>
      </c>
      <c r="C176" s="1"/>
      <c r="D176" s="1" t="s">
        <v>1085</v>
      </c>
      <c r="E176" s="2" t="s">
        <v>1235</v>
      </c>
      <c r="F176" s="2">
        <v>3146640</v>
      </c>
      <c r="G176" s="1"/>
      <c r="H176" s="2"/>
      <c r="I176" s="9"/>
      <c r="J176" s="2"/>
      <c r="K176" s="9"/>
      <c r="L176" s="2"/>
      <c r="M176" s="1"/>
    </row>
    <row r="177" spans="1:13">
      <c r="A177" s="1" t="s">
        <v>266</v>
      </c>
      <c r="B177" s="1">
        <v>174</v>
      </c>
      <c r="C177" s="1"/>
      <c r="D177" s="1" t="s">
        <v>578</v>
      </c>
      <c r="E177" s="2" t="s">
        <v>1219</v>
      </c>
      <c r="F177" s="2">
        <v>3143945</v>
      </c>
      <c r="G177" s="1"/>
      <c r="H177" s="2"/>
      <c r="I177" s="9"/>
      <c r="J177" s="2"/>
      <c r="K177" s="9"/>
      <c r="L177" s="2"/>
      <c r="M177" s="1"/>
    </row>
    <row r="178" spans="1:13">
      <c r="A178" s="1"/>
      <c r="B178" s="1">
        <v>175</v>
      </c>
      <c r="C178" s="1"/>
      <c r="D178" s="1" t="s">
        <v>1154</v>
      </c>
      <c r="E178" s="2" t="s">
        <v>1223</v>
      </c>
      <c r="F178" s="2">
        <v>3133343</v>
      </c>
      <c r="G178" s="1"/>
      <c r="H178" s="2"/>
      <c r="I178" s="9"/>
      <c r="J178" s="2"/>
      <c r="K178" s="9"/>
      <c r="L178" s="2"/>
      <c r="M178" s="1"/>
    </row>
    <row r="179" spans="1:13">
      <c r="A179" s="1" t="s">
        <v>259</v>
      </c>
      <c r="B179" s="1">
        <v>176</v>
      </c>
      <c r="C179" s="1"/>
      <c r="D179" s="1" t="s">
        <v>653</v>
      </c>
      <c r="E179" s="2" t="s">
        <v>1236</v>
      </c>
      <c r="F179" s="2">
        <v>3130858</v>
      </c>
      <c r="G179" s="1"/>
      <c r="H179" s="2"/>
      <c r="I179" s="9"/>
      <c r="J179" s="2"/>
      <c r="K179" s="9"/>
      <c r="L179" s="2"/>
      <c r="M179" s="1"/>
    </row>
    <row r="180" spans="1:13">
      <c r="A180" s="1" t="s">
        <v>280</v>
      </c>
      <c r="B180" s="1">
        <v>177</v>
      </c>
      <c r="C180" s="1"/>
      <c r="D180" s="1" t="s">
        <v>281</v>
      </c>
      <c r="E180" s="2" t="s">
        <v>1243</v>
      </c>
      <c r="F180" s="2">
        <v>3129866</v>
      </c>
      <c r="G180" s="1"/>
      <c r="H180" s="2"/>
      <c r="I180" s="9"/>
      <c r="J180" s="2"/>
      <c r="K180" s="9"/>
      <c r="L180" s="2"/>
      <c r="M180" s="1"/>
    </row>
    <row r="181" spans="1:13">
      <c r="A181" s="1" t="s">
        <v>1524</v>
      </c>
      <c r="B181" s="1">
        <v>178</v>
      </c>
      <c r="C181" s="1"/>
      <c r="D181" s="1" t="s">
        <v>306</v>
      </c>
      <c r="E181" s="2" t="s">
        <v>1089</v>
      </c>
      <c r="F181" s="2">
        <v>3106480</v>
      </c>
      <c r="G181" s="1"/>
      <c r="H181" s="2"/>
      <c r="I181" s="9"/>
      <c r="J181" s="2"/>
      <c r="K181" s="9"/>
      <c r="L181" s="2"/>
      <c r="M181" s="1"/>
    </row>
    <row r="182" spans="1:13">
      <c r="A182" s="1" t="s">
        <v>284</v>
      </c>
      <c r="B182" s="1">
        <v>179</v>
      </c>
      <c r="C182" s="1"/>
      <c r="D182" s="1" t="s">
        <v>1227</v>
      </c>
      <c r="E182" s="2" t="s">
        <v>1228</v>
      </c>
      <c r="F182" s="2">
        <v>3099581</v>
      </c>
      <c r="G182" s="1"/>
      <c r="H182" s="2"/>
      <c r="I182" s="9"/>
      <c r="J182" s="2"/>
      <c r="K182" s="9"/>
      <c r="L182" s="2"/>
      <c r="M182" s="1"/>
    </row>
    <row r="183" spans="1:13">
      <c r="A183" s="1" t="s">
        <v>1524</v>
      </c>
      <c r="B183" s="1">
        <v>180</v>
      </c>
      <c r="C183" s="1"/>
      <c r="D183" s="1" t="s">
        <v>1094</v>
      </c>
      <c r="E183" s="2" t="s">
        <v>1095</v>
      </c>
      <c r="F183" s="2">
        <v>3095830</v>
      </c>
      <c r="G183" s="1"/>
      <c r="H183" s="2"/>
      <c r="I183" s="9"/>
      <c r="J183" s="2"/>
      <c r="K183" s="9"/>
      <c r="L183" s="2"/>
      <c r="M183" s="1"/>
    </row>
    <row r="184" spans="1:13">
      <c r="A184" s="1" t="s">
        <v>270</v>
      </c>
      <c r="B184" s="1">
        <v>181</v>
      </c>
      <c r="C184" s="1"/>
      <c r="D184" s="1" t="s">
        <v>1255</v>
      </c>
      <c r="E184" s="2" t="s">
        <v>1256</v>
      </c>
      <c r="F184" s="2">
        <v>3095244</v>
      </c>
      <c r="G184" s="1"/>
      <c r="H184" s="2"/>
      <c r="I184" s="9"/>
      <c r="J184" s="2"/>
      <c r="K184" s="9"/>
      <c r="L184" s="2"/>
      <c r="M184" s="1"/>
    </row>
    <row r="185" spans="1:13">
      <c r="A185" s="1" t="s">
        <v>271</v>
      </c>
      <c r="B185" s="1">
        <v>182</v>
      </c>
      <c r="C185" s="1"/>
      <c r="D185" s="1" t="s">
        <v>2453</v>
      </c>
      <c r="E185" s="2" t="s">
        <v>1247</v>
      </c>
      <c r="F185" s="2">
        <v>3094202</v>
      </c>
      <c r="G185" s="1"/>
      <c r="H185" s="2"/>
      <c r="I185" s="9"/>
      <c r="J185" s="2"/>
      <c r="K185" s="9"/>
      <c r="L185" s="2"/>
      <c r="M185" s="1"/>
    </row>
    <row r="186" spans="1:13">
      <c r="A186" s="1" t="s">
        <v>259</v>
      </c>
      <c r="B186" s="1">
        <v>183</v>
      </c>
      <c r="C186" s="1"/>
      <c r="D186" s="1" t="s">
        <v>1258</v>
      </c>
      <c r="E186" s="2" t="s">
        <v>1259</v>
      </c>
      <c r="F186" s="2">
        <v>3072923</v>
      </c>
      <c r="G186" s="1"/>
      <c r="H186" s="2"/>
      <c r="I186" s="9"/>
      <c r="J186" s="2"/>
      <c r="K186" s="9"/>
      <c r="L186" s="2"/>
      <c r="M186" s="1"/>
    </row>
    <row r="187" spans="1:13">
      <c r="A187" s="1"/>
      <c r="B187" s="1">
        <v>184</v>
      </c>
      <c r="C187" s="1"/>
      <c r="D187" s="1" t="s">
        <v>1238</v>
      </c>
      <c r="E187" s="2" t="s">
        <v>1239</v>
      </c>
      <c r="F187" s="2">
        <v>3072895</v>
      </c>
      <c r="G187" s="1"/>
      <c r="H187" s="2"/>
      <c r="I187" s="9"/>
      <c r="J187" s="2"/>
      <c r="K187" s="9"/>
      <c r="L187" s="2"/>
      <c r="M187" s="1"/>
    </row>
    <row r="188" spans="1:13">
      <c r="A188" s="1" t="s">
        <v>284</v>
      </c>
      <c r="B188" s="1">
        <v>185</v>
      </c>
      <c r="C188" s="1"/>
      <c r="D188" s="1" t="s">
        <v>1229</v>
      </c>
      <c r="E188" s="2" t="s">
        <v>1230</v>
      </c>
      <c r="F188" s="2">
        <v>3072443</v>
      </c>
      <c r="G188" s="1"/>
      <c r="H188" s="2"/>
      <c r="I188" s="9"/>
      <c r="J188" s="2"/>
      <c r="K188" s="9"/>
      <c r="L188" s="2"/>
      <c r="M188" s="1"/>
    </row>
    <row r="189" spans="1:13">
      <c r="A189" s="1" t="s">
        <v>259</v>
      </c>
      <c r="B189" s="1">
        <v>186</v>
      </c>
      <c r="C189" s="1"/>
      <c r="D189" s="1" t="s">
        <v>1249</v>
      </c>
      <c r="E189" s="2" t="s">
        <v>1250</v>
      </c>
      <c r="F189" s="2">
        <v>3071006</v>
      </c>
      <c r="G189" s="1"/>
      <c r="H189" s="2"/>
      <c r="I189" s="9"/>
      <c r="J189" s="2"/>
      <c r="K189" s="9"/>
      <c r="L189" s="2"/>
      <c r="M189" s="1"/>
    </row>
    <row r="190" spans="1:13">
      <c r="A190" s="1" t="s">
        <v>14</v>
      </c>
      <c r="B190" s="1">
        <v>187</v>
      </c>
      <c r="C190" s="1"/>
      <c r="D190" s="1" t="s">
        <v>1240</v>
      </c>
      <c r="E190" s="2" t="s">
        <v>1241</v>
      </c>
      <c r="F190" s="2">
        <v>3069236</v>
      </c>
      <c r="G190" s="1"/>
      <c r="H190" s="2"/>
      <c r="I190" s="9"/>
      <c r="J190" s="2"/>
      <c r="K190" s="9"/>
      <c r="L190" s="2"/>
      <c r="M190" s="1"/>
    </row>
    <row r="191" spans="1:13">
      <c r="A191" s="1" t="s">
        <v>270</v>
      </c>
      <c r="B191" s="1">
        <v>188</v>
      </c>
      <c r="C191" s="1"/>
      <c r="D191" s="1" t="s">
        <v>696</v>
      </c>
      <c r="E191" s="2" t="s">
        <v>1260</v>
      </c>
      <c r="F191" s="2">
        <v>3069039</v>
      </c>
      <c r="G191" s="1"/>
      <c r="H191" s="2"/>
      <c r="I191" s="9"/>
      <c r="J191" s="2"/>
      <c r="K191" s="9"/>
      <c r="L191" s="2"/>
      <c r="M191" s="1"/>
    </row>
    <row r="192" spans="1:13">
      <c r="A192" s="1" t="s">
        <v>266</v>
      </c>
      <c r="B192" s="1">
        <v>189</v>
      </c>
      <c r="C192" s="1"/>
      <c r="D192" s="1" t="s">
        <v>267</v>
      </c>
      <c r="E192" s="2" t="s">
        <v>1581</v>
      </c>
      <c r="F192" s="2">
        <v>3066494</v>
      </c>
      <c r="G192" s="1"/>
      <c r="H192" s="2"/>
      <c r="I192" s="9"/>
      <c r="J192" s="2"/>
      <c r="K192" s="9"/>
      <c r="L192" s="2"/>
      <c r="M192" s="1"/>
    </row>
    <row r="193" spans="1:13">
      <c r="A193" s="1" t="s">
        <v>8</v>
      </c>
      <c r="B193" s="1">
        <v>190</v>
      </c>
      <c r="C193" s="1"/>
      <c r="D193" s="1" t="s">
        <v>1245</v>
      </c>
      <c r="E193" s="2" t="s">
        <v>1246</v>
      </c>
      <c r="F193" s="2">
        <v>3064572</v>
      </c>
      <c r="G193" s="1"/>
      <c r="H193" s="2"/>
      <c r="I193" s="9"/>
      <c r="J193" s="2"/>
      <c r="K193" s="9"/>
      <c r="L193" s="2"/>
      <c r="M193" s="1"/>
    </row>
    <row r="194" spans="1:13">
      <c r="A194" s="1" t="s">
        <v>1524</v>
      </c>
      <c r="B194" s="1">
        <v>191</v>
      </c>
      <c r="C194" s="1"/>
      <c r="D194" s="1" t="s">
        <v>2493</v>
      </c>
      <c r="E194" s="2" t="s">
        <v>1077</v>
      </c>
      <c r="F194" s="2">
        <v>3062567</v>
      </c>
      <c r="G194" s="1"/>
      <c r="H194" s="2"/>
      <c r="I194" s="9"/>
      <c r="J194" s="2"/>
      <c r="K194" s="9"/>
      <c r="L194" s="2"/>
      <c r="M194" s="1"/>
    </row>
    <row r="195" spans="1:13">
      <c r="A195" s="1" t="s">
        <v>8</v>
      </c>
      <c r="B195" s="1">
        <v>192</v>
      </c>
      <c r="C195" s="1"/>
      <c r="D195" s="1" t="s">
        <v>1251</v>
      </c>
      <c r="E195" s="2" t="s">
        <v>1252</v>
      </c>
      <c r="F195" s="2">
        <v>3061485</v>
      </c>
      <c r="G195" s="1"/>
      <c r="H195" s="2"/>
      <c r="I195" s="9"/>
      <c r="J195" s="2"/>
      <c r="K195" s="9"/>
      <c r="L195" s="2"/>
      <c r="M195" s="1"/>
    </row>
    <row r="196" spans="1:13">
      <c r="A196" s="1" t="s">
        <v>271</v>
      </c>
      <c r="B196" s="1">
        <v>193</v>
      </c>
      <c r="C196" s="1"/>
      <c r="D196" s="1" t="s">
        <v>3258</v>
      </c>
      <c r="E196" s="2" t="s">
        <v>1237</v>
      </c>
      <c r="F196" s="2">
        <v>3059124</v>
      </c>
      <c r="G196" s="1"/>
      <c r="H196" s="2"/>
      <c r="I196" s="9"/>
      <c r="J196" s="2"/>
      <c r="K196" s="9"/>
      <c r="L196" s="2"/>
      <c r="M196" s="1"/>
    </row>
    <row r="197" spans="1:13">
      <c r="A197" s="1" t="s">
        <v>371</v>
      </c>
      <c r="B197" s="1">
        <v>194</v>
      </c>
      <c r="C197" s="1"/>
      <c r="D197" s="1" t="s">
        <v>287</v>
      </c>
      <c r="E197" s="2" t="s">
        <v>1257</v>
      </c>
      <c r="F197" s="2">
        <v>3056175</v>
      </c>
      <c r="G197" s="1"/>
      <c r="H197" s="2"/>
      <c r="I197" s="9"/>
      <c r="J197" s="2"/>
      <c r="K197" s="9"/>
      <c r="L197" s="2"/>
      <c r="M197" s="1"/>
    </row>
    <row r="198" spans="1:13">
      <c r="A198" s="1" t="s">
        <v>9</v>
      </c>
      <c r="B198" s="1">
        <v>195</v>
      </c>
      <c r="C198" s="1"/>
      <c r="D198" s="1" t="s">
        <v>742</v>
      </c>
      <c r="E198" s="2" t="s">
        <v>1055</v>
      </c>
      <c r="F198" s="2">
        <v>3051712</v>
      </c>
      <c r="G198" s="1"/>
      <c r="H198" s="2"/>
      <c r="I198" s="9"/>
      <c r="J198" s="2"/>
      <c r="K198" s="9"/>
      <c r="L198" s="2"/>
      <c r="M198" s="1"/>
    </row>
    <row r="199" spans="1:13">
      <c r="A199" s="1" t="s">
        <v>256</v>
      </c>
      <c r="B199" s="1">
        <v>196</v>
      </c>
      <c r="C199" s="1"/>
      <c r="D199" s="1" t="s">
        <v>257</v>
      </c>
      <c r="E199" s="2" t="s">
        <v>1345</v>
      </c>
      <c r="F199" s="2">
        <v>3049924</v>
      </c>
      <c r="G199" s="1"/>
      <c r="H199" s="2"/>
      <c r="I199" s="9"/>
      <c r="J199" s="2"/>
      <c r="K199" s="9"/>
      <c r="L199" s="2"/>
      <c r="M199" s="1"/>
    </row>
    <row r="200" spans="1:13">
      <c r="A200" s="1" t="s">
        <v>288</v>
      </c>
      <c r="B200" s="1">
        <v>197</v>
      </c>
      <c r="C200" s="1"/>
      <c r="D200" s="1" t="s">
        <v>672</v>
      </c>
      <c r="E200" s="2" t="s">
        <v>673</v>
      </c>
      <c r="F200" s="2">
        <v>3037803</v>
      </c>
      <c r="G200" s="1"/>
      <c r="H200" s="2"/>
      <c r="I200" s="9"/>
      <c r="J200" s="2"/>
      <c r="K200" s="9"/>
      <c r="L200" s="2"/>
      <c r="M200" s="1"/>
    </row>
    <row r="201" spans="1:13">
      <c r="A201" s="1" t="s">
        <v>8</v>
      </c>
      <c r="B201" s="1">
        <v>198</v>
      </c>
      <c r="C201" s="1"/>
      <c r="D201" s="1" t="s">
        <v>273</v>
      </c>
      <c r="E201" s="2" t="s">
        <v>1261</v>
      </c>
      <c r="F201" s="2">
        <v>3033398</v>
      </c>
      <c r="G201" s="1"/>
      <c r="H201" s="2"/>
      <c r="I201" s="9"/>
      <c r="J201" s="2"/>
      <c r="K201" s="9"/>
      <c r="L201" s="2"/>
      <c r="M201" s="1"/>
    </row>
    <row r="202" spans="1:13">
      <c r="A202" s="1" t="s">
        <v>1343</v>
      </c>
      <c r="B202" s="1">
        <v>199</v>
      </c>
      <c r="C202" s="1"/>
      <c r="D202" s="1" t="s">
        <v>314</v>
      </c>
      <c r="E202" s="2" t="s">
        <v>1262</v>
      </c>
      <c r="F202" s="2">
        <v>3032534</v>
      </c>
      <c r="G202" s="1"/>
      <c r="H202" s="2"/>
      <c r="I202" s="9"/>
      <c r="J202" s="2"/>
      <c r="K202" s="9"/>
      <c r="L202" s="2"/>
      <c r="M202" s="1"/>
    </row>
    <row r="203" spans="1:13">
      <c r="A203" s="1" t="s">
        <v>8</v>
      </c>
      <c r="B203" s="1">
        <v>200</v>
      </c>
      <c r="C203" s="1"/>
      <c r="D203" s="1" t="s">
        <v>414</v>
      </c>
      <c r="E203" s="2" t="s">
        <v>1087</v>
      </c>
      <c r="F203" s="2">
        <v>3030485</v>
      </c>
      <c r="G203" s="1"/>
      <c r="H203" s="2"/>
      <c r="I203" s="9"/>
      <c r="J203" s="2"/>
      <c r="K203" s="9"/>
      <c r="L203" s="2"/>
      <c r="M203" s="1"/>
    </row>
    <row r="204" spans="1:13" s="1" customFormat="1">
      <c r="E204" s="1" t="s">
        <v>376</v>
      </c>
      <c r="F204" s="1">
        <v>841884949</v>
      </c>
    </row>
    <row r="205" spans="1:13" s="1" customFormat="1"/>
    <row r="206" spans="1:13" s="1" customFormat="1"/>
    <row r="207" spans="1:13" s="1" customFormat="1"/>
    <row r="208" spans="1:13" s="1" customFormat="1"/>
    <row r="209" s="1" customFormat="1"/>
    <row r="210" s="1" customFormat="1"/>
    <row r="211" s="1" customFormat="1"/>
    <row r="212" s="1" customFormat="1"/>
    <row r="213" s="1" customFormat="1"/>
    <row r="214" s="1" customFormat="1"/>
    <row r="215" s="1" customFormat="1"/>
    <row r="216" s="1" customFormat="1"/>
    <row r="217" s="1" customFormat="1"/>
    <row r="218" s="1" customFormat="1"/>
    <row r="219" s="1" customFormat="1"/>
    <row r="220" s="1" customFormat="1"/>
    <row r="221" s="1" customFormat="1"/>
    <row r="222" s="1" customFormat="1"/>
    <row r="223" s="1" customFormat="1"/>
    <row r="224" s="1" customFormat="1"/>
    <row r="225" s="1" customFormat="1"/>
    <row r="226" s="1" customFormat="1"/>
    <row r="227" s="1" customFormat="1"/>
    <row r="228" s="1" customFormat="1"/>
    <row r="229" s="1" customFormat="1"/>
    <row r="230" s="1" customFormat="1"/>
    <row r="231" s="1" customFormat="1"/>
    <row r="232" s="1" customFormat="1"/>
    <row r="233" s="1" customFormat="1"/>
    <row r="234" s="1" customFormat="1"/>
    <row r="235" s="1" customFormat="1"/>
    <row r="236" s="1" customFormat="1"/>
    <row r="237" s="1" customFormat="1"/>
    <row r="238" s="1" customFormat="1"/>
    <row r="239" s="1" customFormat="1"/>
    <row r="240" s="1" customFormat="1"/>
    <row r="241" s="1" customFormat="1"/>
    <row r="242" s="1" customFormat="1"/>
    <row r="243" s="1" customFormat="1"/>
    <row r="244" s="1" customFormat="1"/>
    <row r="245" s="1" customFormat="1"/>
    <row r="246" s="1" customFormat="1"/>
    <row r="247" s="1" customFormat="1"/>
    <row r="248" s="1" customFormat="1"/>
    <row r="249" s="1" customFormat="1"/>
    <row r="250" s="1" customFormat="1"/>
    <row r="251" s="1" customFormat="1"/>
    <row r="252" s="1" customFormat="1"/>
    <row r="253" s="1" customFormat="1"/>
    <row r="254" s="1" customFormat="1"/>
    <row r="255" s="1" customFormat="1"/>
    <row r="256" s="1" customFormat="1"/>
    <row r="257" s="1" customFormat="1"/>
    <row r="258" s="1" customFormat="1"/>
    <row r="259" s="1" customFormat="1"/>
    <row r="260" s="1" customFormat="1"/>
    <row r="261" s="1" customFormat="1"/>
    <row r="262" s="1" customFormat="1"/>
    <row r="263" s="1" customFormat="1"/>
    <row r="264" s="1" customFormat="1"/>
    <row r="265" s="1" customFormat="1"/>
    <row r="266" s="1" customFormat="1"/>
    <row r="267" s="1" customFormat="1"/>
    <row r="268" s="1" customFormat="1"/>
    <row r="269" s="1" customFormat="1"/>
    <row r="270" s="1" customFormat="1"/>
    <row r="271" s="1" customFormat="1"/>
    <row r="272" s="1" customFormat="1"/>
    <row r="273" s="1" customFormat="1"/>
    <row r="274" s="1" customFormat="1"/>
  </sheetData>
  <conditionalFormatting sqref="A4:F1007">
    <cfRule type="expression" dxfId="72" priority="1">
      <formula>NOT(ISNA(VLOOKUP($A4,red,1,0)))</formula>
    </cfRule>
    <cfRule type="expression" dxfId="71" priority="2">
      <formula>NOT(ISNA(VLOOKUP($A4,others,1,0)))</formula>
    </cfRule>
    <cfRule type="expression" dxfId="70" priority="3">
      <formula>NOT(ISNA(VLOOKUP($A4,NASH,1,0)))</formula>
    </cfRule>
    <cfRule type="expression" dxfId="69" priority="4">
      <formula>NOT(ISNA(VLOOKUP($A4,RCA,1,0)))</formula>
    </cfRule>
    <cfRule type="expression" dxfId="68" priority="5">
      <formula>NOT(ISNA(VLOOKUP($A4,EPIC,1,0)))</formula>
    </cfRule>
    <cfRule type="expression" dxfId="67" priority="6">
      <formula>NOT(ISNA(VLOOKUP($A4,COL,1,0)))</formula>
    </cfRule>
  </conditionalFormatting>
  <pageMargins left="0.25" right="0.2" top="0.75" bottom="0.75" header="0.3" footer="0.3"/>
  <pageSetup fitToHeight="0" orientation="portrait" r:id="rId1"/>
  <headerFooter>
    <oddHeader>&amp;C&amp;"-,Bold"&amp;12&amp;A - &amp;"-,Regular"&amp;F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 codeName="Sheet38">
    <tabColor rgb="FF0070C0"/>
    <pageSetUpPr fitToPage="1"/>
  </sheetPr>
  <dimension ref="A1:M273"/>
  <sheetViews>
    <sheetView workbookViewId="0">
      <pane ySplit="2" topLeftCell="A3" activePane="bottomLeft" state="frozen"/>
      <selection activeCell="D11" sqref="D11"/>
      <selection pane="bottomLeft" activeCell="D11" sqref="D11"/>
    </sheetView>
  </sheetViews>
  <sheetFormatPr defaultRowHeight="12.75"/>
  <cols>
    <col min="1" max="1" width="4.7109375" style="6" customWidth="1"/>
    <col min="2" max="2" width="6" style="6" bestFit="1" customWidth="1"/>
    <col min="3" max="3" width="27.28515625" style="6" customWidth="1"/>
    <col min="4" max="4" width="29.7109375" style="6" customWidth="1"/>
    <col min="5" max="5" width="9.85546875" style="7" bestFit="1" customWidth="1"/>
    <col min="6" max="6" width="2" style="67" customWidth="1"/>
    <col min="7" max="7" width="30.140625" style="68" customWidth="1"/>
    <col min="8" max="8" width="30.140625" style="67" customWidth="1"/>
    <col min="9" max="9" width="12.42578125" style="69" bestFit="1" customWidth="1"/>
    <col min="10" max="10" width="9.140625" style="67"/>
    <col min="11" max="11" width="12.42578125" style="69" bestFit="1" customWidth="1"/>
    <col min="12" max="12" width="11.28515625" style="67" customWidth="1"/>
    <col min="13" max="13" width="9.140625" style="68"/>
    <col min="14" max="256" width="9.140625" style="6"/>
    <col min="257" max="257" width="8.85546875" style="6" customWidth="1"/>
    <col min="258" max="258" width="5" style="6" customWidth="1"/>
    <col min="259" max="259" width="18" style="6" customWidth="1"/>
    <col min="260" max="260" width="14.28515625" style="6" customWidth="1"/>
    <col min="261" max="512" width="9.140625" style="6"/>
    <col min="513" max="513" width="8.85546875" style="6" customWidth="1"/>
    <col min="514" max="514" width="5" style="6" customWidth="1"/>
    <col min="515" max="515" width="18" style="6" customWidth="1"/>
    <col min="516" max="516" width="14.28515625" style="6" customWidth="1"/>
    <col min="517" max="768" width="9.140625" style="6"/>
    <col min="769" max="769" width="8.85546875" style="6" customWidth="1"/>
    <col min="770" max="770" width="5" style="6" customWidth="1"/>
    <col min="771" max="771" width="18" style="6" customWidth="1"/>
    <col min="772" max="772" width="14.28515625" style="6" customWidth="1"/>
    <col min="773" max="1024" width="9.140625" style="6"/>
    <col min="1025" max="1025" width="8.85546875" style="6" customWidth="1"/>
    <col min="1026" max="1026" width="5" style="6" customWidth="1"/>
    <col min="1027" max="1027" width="18" style="6" customWidth="1"/>
    <col min="1028" max="1028" width="14.28515625" style="6" customWidth="1"/>
    <col min="1029" max="1280" width="9.140625" style="6"/>
    <col min="1281" max="1281" width="8.85546875" style="6" customWidth="1"/>
    <col min="1282" max="1282" width="5" style="6" customWidth="1"/>
    <col min="1283" max="1283" width="18" style="6" customWidth="1"/>
    <col min="1284" max="1284" width="14.28515625" style="6" customWidth="1"/>
    <col min="1285" max="1536" width="9.140625" style="6"/>
    <col min="1537" max="1537" width="8.85546875" style="6" customWidth="1"/>
    <col min="1538" max="1538" width="5" style="6" customWidth="1"/>
    <col min="1539" max="1539" width="18" style="6" customWidth="1"/>
    <col min="1540" max="1540" width="14.28515625" style="6" customWidth="1"/>
    <col min="1541" max="1792" width="9.140625" style="6"/>
    <col min="1793" max="1793" width="8.85546875" style="6" customWidth="1"/>
    <col min="1794" max="1794" width="5" style="6" customWidth="1"/>
    <col min="1795" max="1795" width="18" style="6" customWidth="1"/>
    <col min="1796" max="1796" width="14.28515625" style="6" customWidth="1"/>
    <col min="1797" max="2048" width="9.140625" style="6"/>
    <col min="2049" max="2049" width="8.85546875" style="6" customWidth="1"/>
    <col min="2050" max="2050" width="5" style="6" customWidth="1"/>
    <col min="2051" max="2051" width="18" style="6" customWidth="1"/>
    <col min="2052" max="2052" width="14.28515625" style="6" customWidth="1"/>
    <col min="2053" max="2304" width="9.140625" style="6"/>
    <col min="2305" max="2305" width="8.85546875" style="6" customWidth="1"/>
    <col min="2306" max="2306" width="5" style="6" customWidth="1"/>
    <col min="2307" max="2307" width="18" style="6" customWidth="1"/>
    <col min="2308" max="2308" width="14.28515625" style="6" customWidth="1"/>
    <col min="2309" max="2560" width="9.140625" style="6"/>
    <col min="2561" max="2561" width="8.85546875" style="6" customWidth="1"/>
    <col min="2562" max="2562" width="5" style="6" customWidth="1"/>
    <col min="2563" max="2563" width="18" style="6" customWidth="1"/>
    <col min="2564" max="2564" width="14.28515625" style="6" customWidth="1"/>
    <col min="2565" max="2816" width="9.140625" style="6"/>
    <col min="2817" max="2817" width="8.85546875" style="6" customWidth="1"/>
    <col min="2818" max="2818" width="5" style="6" customWidth="1"/>
    <col min="2819" max="2819" width="18" style="6" customWidth="1"/>
    <col min="2820" max="2820" width="14.28515625" style="6" customWidth="1"/>
    <col min="2821" max="3072" width="9.140625" style="6"/>
    <col min="3073" max="3073" width="8.85546875" style="6" customWidth="1"/>
    <col min="3074" max="3074" width="5" style="6" customWidth="1"/>
    <col min="3075" max="3075" width="18" style="6" customWidth="1"/>
    <col min="3076" max="3076" width="14.28515625" style="6" customWidth="1"/>
    <col min="3077" max="3328" width="9.140625" style="6"/>
    <col min="3329" max="3329" width="8.85546875" style="6" customWidth="1"/>
    <col min="3330" max="3330" width="5" style="6" customWidth="1"/>
    <col min="3331" max="3331" width="18" style="6" customWidth="1"/>
    <col min="3332" max="3332" width="14.28515625" style="6" customWidth="1"/>
    <col min="3333" max="3584" width="9.140625" style="6"/>
    <col min="3585" max="3585" width="8.85546875" style="6" customWidth="1"/>
    <col min="3586" max="3586" width="5" style="6" customWidth="1"/>
    <col min="3587" max="3587" width="18" style="6" customWidth="1"/>
    <col min="3588" max="3588" width="14.28515625" style="6" customWidth="1"/>
    <col min="3589" max="3840" width="9.140625" style="6"/>
    <col min="3841" max="3841" width="8.85546875" style="6" customWidth="1"/>
    <col min="3842" max="3842" width="5" style="6" customWidth="1"/>
    <col min="3843" max="3843" width="18" style="6" customWidth="1"/>
    <col min="3844" max="3844" width="14.28515625" style="6" customWidth="1"/>
    <col min="3845" max="4096" width="9.140625" style="6"/>
    <col min="4097" max="4097" width="8.85546875" style="6" customWidth="1"/>
    <col min="4098" max="4098" width="5" style="6" customWidth="1"/>
    <col min="4099" max="4099" width="18" style="6" customWidth="1"/>
    <col min="4100" max="4100" width="14.28515625" style="6" customWidth="1"/>
    <col min="4101" max="4352" width="9.140625" style="6"/>
    <col min="4353" max="4353" width="8.85546875" style="6" customWidth="1"/>
    <col min="4354" max="4354" width="5" style="6" customWidth="1"/>
    <col min="4355" max="4355" width="18" style="6" customWidth="1"/>
    <col min="4356" max="4356" width="14.28515625" style="6" customWidth="1"/>
    <col min="4357" max="4608" width="9.140625" style="6"/>
    <col min="4609" max="4609" width="8.85546875" style="6" customWidth="1"/>
    <col min="4610" max="4610" width="5" style="6" customWidth="1"/>
    <col min="4611" max="4611" width="18" style="6" customWidth="1"/>
    <col min="4612" max="4612" width="14.28515625" style="6" customWidth="1"/>
    <col min="4613" max="4864" width="9.140625" style="6"/>
    <col min="4865" max="4865" width="8.85546875" style="6" customWidth="1"/>
    <col min="4866" max="4866" width="5" style="6" customWidth="1"/>
    <col min="4867" max="4867" width="18" style="6" customWidth="1"/>
    <col min="4868" max="4868" width="14.28515625" style="6" customWidth="1"/>
    <col min="4869" max="5120" width="9.140625" style="6"/>
    <col min="5121" max="5121" width="8.85546875" style="6" customWidth="1"/>
    <col min="5122" max="5122" width="5" style="6" customWidth="1"/>
    <col min="5123" max="5123" width="18" style="6" customWidth="1"/>
    <col min="5124" max="5124" width="14.28515625" style="6" customWidth="1"/>
    <col min="5125" max="5376" width="9.140625" style="6"/>
    <col min="5377" max="5377" width="8.85546875" style="6" customWidth="1"/>
    <col min="5378" max="5378" width="5" style="6" customWidth="1"/>
    <col min="5379" max="5379" width="18" style="6" customWidth="1"/>
    <col min="5380" max="5380" width="14.28515625" style="6" customWidth="1"/>
    <col min="5381" max="5632" width="9.140625" style="6"/>
    <col min="5633" max="5633" width="8.85546875" style="6" customWidth="1"/>
    <col min="5634" max="5634" width="5" style="6" customWidth="1"/>
    <col min="5635" max="5635" width="18" style="6" customWidth="1"/>
    <col min="5636" max="5636" width="14.28515625" style="6" customWidth="1"/>
    <col min="5637" max="5888" width="9.140625" style="6"/>
    <col min="5889" max="5889" width="8.85546875" style="6" customWidth="1"/>
    <col min="5890" max="5890" width="5" style="6" customWidth="1"/>
    <col min="5891" max="5891" width="18" style="6" customWidth="1"/>
    <col min="5892" max="5892" width="14.28515625" style="6" customWidth="1"/>
    <col min="5893" max="6144" width="9.140625" style="6"/>
    <col min="6145" max="6145" width="8.85546875" style="6" customWidth="1"/>
    <col min="6146" max="6146" width="5" style="6" customWidth="1"/>
    <col min="6147" max="6147" width="18" style="6" customWidth="1"/>
    <col min="6148" max="6148" width="14.28515625" style="6" customWidth="1"/>
    <col min="6149" max="6400" width="9.140625" style="6"/>
    <col min="6401" max="6401" width="8.85546875" style="6" customWidth="1"/>
    <col min="6402" max="6402" width="5" style="6" customWidth="1"/>
    <col min="6403" max="6403" width="18" style="6" customWidth="1"/>
    <col min="6404" max="6404" width="14.28515625" style="6" customWidth="1"/>
    <col min="6405" max="6656" width="9.140625" style="6"/>
    <col min="6657" max="6657" width="8.85546875" style="6" customWidth="1"/>
    <col min="6658" max="6658" width="5" style="6" customWidth="1"/>
    <col min="6659" max="6659" width="18" style="6" customWidth="1"/>
    <col min="6660" max="6660" width="14.28515625" style="6" customWidth="1"/>
    <col min="6661" max="6912" width="9.140625" style="6"/>
    <col min="6913" max="6913" width="8.85546875" style="6" customWidth="1"/>
    <col min="6914" max="6914" width="5" style="6" customWidth="1"/>
    <col min="6915" max="6915" width="18" style="6" customWidth="1"/>
    <col min="6916" max="6916" width="14.28515625" style="6" customWidth="1"/>
    <col min="6917" max="7168" width="9.140625" style="6"/>
    <col min="7169" max="7169" width="8.85546875" style="6" customWidth="1"/>
    <col min="7170" max="7170" width="5" style="6" customWidth="1"/>
    <col min="7171" max="7171" width="18" style="6" customWidth="1"/>
    <col min="7172" max="7172" width="14.28515625" style="6" customWidth="1"/>
    <col min="7173" max="7424" width="9.140625" style="6"/>
    <col min="7425" max="7425" width="8.85546875" style="6" customWidth="1"/>
    <col min="7426" max="7426" width="5" style="6" customWidth="1"/>
    <col min="7427" max="7427" width="18" style="6" customWidth="1"/>
    <col min="7428" max="7428" width="14.28515625" style="6" customWidth="1"/>
    <col min="7429" max="7680" width="9.140625" style="6"/>
    <col min="7681" max="7681" width="8.85546875" style="6" customWidth="1"/>
    <col min="7682" max="7682" width="5" style="6" customWidth="1"/>
    <col min="7683" max="7683" width="18" style="6" customWidth="1"/>
    <col min="7684" max="7684" width="14.28515625" style="6" customWidth="1"/>
    <col min="7685" max="7936" width="9.140625" style="6"/>
    <col min="7937" max="7937" width="8.85546875" style="6" customWidth="1"/>
    <col min="7938" max="7938" width="5" style="6" customWidth="1"/>
    <col min="7939" max="7939" width="18" style="6" customWidth="1"/>
    <col min="7940" max="7940" width="14.28515625" style="6" customWidth="1"/>
    <col min="7941" max="8192" width="9.140625" style="6"/>
    <col min="8193" max="8193" width="8.85546875" style="6" customWidth="1"/>
    <col min="8194" max="8194" width="5" style="6" customWidth="1"/>
    <col min="8195" max="8195" width="18" style="6" customWidth="1"/>
    <col min="8196" max="8196" width="14.28515625" style="6" customWidth="1"/>
    <col min="8197" max="8448" width="9.140625" style="6"/>
    <col min="8449" max="8449" width="8.85546875" style="6" customWidth="1"/>
    <col min="8450" max="8450" width="5" style="6" customWidth="1"/>
    <col min="8451" max="8451" width="18" style="6" customWidth="1"/>
    <col min="8452" max="8452" width="14.28515625" style="6" customWidth="1"/>
    <col min="8453" max="8704" width="9.140625" style="6"/>
    <col min="8705" max="8705" width="8.85546875" style="6" customWidth="1"/>
    <col min="8706" max="8706" width="5" style="6" customWidth="1"/>
    <col min="8707" max="8707" width="18" style="6" customWidth="1"/>
    <col min="8708" max="8708" width="14.28515625" style="6" customWidth="1"/>
    <col min="8709" max="8960" width="9.140625" style="6"/>
    <col min="8961" max="8961" width="8.85546875" style="6" customWidth="1"/>
    <col min="8962" max="8962" width="5" style="6" customWidth="1"/>
    <col min="8963" max="8963" width="18" style="6" customWidth="1"/>
    <col min="8964" max="8964" width="14.28515625" style="6" customWidth="1"/>
    <col min="8965" max="9216" width="9.140625" style="6"/>
    <col min="9217" max="9217" width="8.85546875" style="6" customWidth="1"/>
    <col min="9218" max="9218" width="5" style="6" customWidth="1"/>
    <col min="9219" max="9219" width="18" style="6" customWidth="1"/>
    <col min="9220" max="9220" width="14.28515625" style="6" customWidth="1"/>
    <col min="9221" max="9472" width="9.140625" style="6"/>
    <col min="9473" max="9473" width="8.85546875" style="6" customWidth="1"/>
    <col min="9474" max="9474" width="5" style="6" customWidth="1"/>
    <col min="9475" max="9475" width="18" style="6" customWidth="1"/>
    <col min="9476" max="9476" width="14.28515625" style="6" customWidth="1"/>
    <col min="9477" max="9728" width="9.140625" style="6"/>
    <col min="9729" max="9729" width="8.85546875" style="6" customWidth="1"/>
    <col min="9730" max="9730" width="5" style="6" customWidth="1"/>
    <col min="9731" max="9731" width="18" style="6" customWidth="1"/>
    <col min="9732" max="9732" width="14.28515625" style="6" customWidth="1"/>
    <col min="9733" max="9984" width="9.140625" style="6"/>
    <col min="9985" max="9985" width="8.85546875" style="6" customWidth="1"/>
    <col min="9986" max="9986" width="5" style="6" customWidth="1"/>
    <col min="9987" max="9987" width="18" style="6" customWidth="1"/>
    <col min="9988" max="9988" width="14.28515625" style="6" customWidth="1"/>
    <col min="9989" max="10240" width="9.140625" style="6"/>
    <col min="10241" max="10241" width="8.85546875" style="6" customWidth="1"/>
    <col min="10242" max="10242" width="5" style="6" customWidth="1"/>
    <col min="10243" max="10243" width="18" style="6" customWidth="1"/>
    <col min="10244" max="10244" width="14.28515625" style="6" customWidth="1"/>
    <col min="10245" max="10496" width="9.140625" style="6"/>
    <col min="10497" max="10497" width="8.85546875" style="6" customWidth="1"/>
    <col min="10498" max="10498" width="5" style="6" customWidth="1"/>
    <col min="10499" max="10499" width="18" style="6" customWidth="1"/>
    <col min="10500" max="10500" width="14.28515625" style="6" customWidth="1"/>
    <col min="10501" max="10752" width="9.140625" style="6"/>
    <col min="10753" max="10753" width="8.85546875" style="6" customWidth="1"/>
    <col min="10754" max="10754" width="5" style="6" customWidth="1"/>
    <col min="10755" max="10755" width="18" style="6" customWidth="1"/>
    <col min="10756" max="10756" width="14.28515625" style="6" customWidth="1"/>
    <col min="10757" max="11008" width="9.140625" style="6"/>
    <col min="11009" max="11009" width="8.85546875" style="6" customWidth="1"/>
    <col min="11010" max="11010" width="5" style="6" customWidth="1"/>
    <col min="11011" max="11011" width="18" style="6" customWidth="1"/>
    <col min="11012" max="11012" width="14.28515625" style="6" customWidth="1"/>
    <col min="11013" max="11264" width="9.140625" style="6"/>
    <col min="11265" max="11265" width="8.85546875" style="6" customWidth="1"/>
    <col min="11266" max="11266" width="5" style="6" customWidth="1"/>
    <col min="11267" max="11267" width="18" style="6" customWidth="1"/>
    <col min="11268" max="11268" width="14.28515625" style="6" customWidth="1"/>
    <col min="11269" max="11520" width="9.140625" style="6"/>
    <col min="11521" max="11521" width="8.85546875" style="6" customWidth="1"/>
    <col min="11522" max="11522" width="5" style="6" customWidth="1"/>
    <col min="11523" max="11523" width="18" style="6" customWidth="1"/>
    <col min="11524" max="11524" width="14.28515625" style="6" customWidth="1"/>
    <col min="11525" max="11776" width="9.140625" style="6"/>
    <col min="11777" max="11777" width="8.85546875" style="6" customWidth="1"/>
    <col min="11778" max="11778" width="5" style="6" customWidth="1"/>
    <col min="11779" max="11779" width="18" style="6" customWidth="1"/>
    <col min="11780" max="11780" width="14.28515625" style="6" customWidth="1"/>
    <col min="11781" max="12032" width="9.140625" style="6"/>
    <col min="12033" max="12033" width="8.85546875" style="6" customWidth="1"/>
    <col min="12034" max="12034" width="5" style="6" customWidth="1"/>
    <col min="12035" max="12035" width="18" style="6" customWidth="1"/>
    <col min="12036" max="12036" width="14.28515625" style="6" customWidth="1"/>
    <col min="12037" max="12288" width="9.140625" style="6"/>
    <col min="12289" max="12289" width="8.85546875" style="6" customWidth="1"/>
    <col min="12290" max="12290" width="5" style="6" customWidth="1"/>
    <col min="12291" max="12291" width="18" style="6" customWidth="1"/>
    <col min="12292" max="12292" width="14.28515625" style="6" customWidth="1"/>
    <col min="12293" max="12544" width="9.140625" style="6"/>
    <col min="12545" max="12545" width="8.85546875" style="6" customWidth="1"/>
    <col min="12546" max="12546" width="5" style="6" customWidth="1"/>
    <col min="12547" max="12547" width="18" style="6" customWidth="1"/>
    <col min="12548" max="12548" width="14.28515625" style="6" customWidth="1"/>
    <col min="12549" max="12800" width="9.140625" style="6"/>
    <col min="12801" max="12801" width="8.85546875" style="6" customWidth="1"/>
    <col min="12802" max="12802" width="5" style="6" customWidth="1"/>
    <col min="12803" max="12803" width="18" style="6" customWidth="1"/>
    <col min="12804" max="12804" width="14.28515625" style="6" customWidth="1"/>
    <col min="12805" max="13056" width="9.140625" style="6"/>
    <col min="13057" max="13057" width="8.85546875" style="6" customWidth="1"/>
    <col min="13058" max="13058" width="5" style="6" customWidth="1"/>
    <col min="13059" max="13059" width="18" style="6" customWidth="1"/>
    <col min="13060" max="13060" width="14.28515625" style="6" customWidth="1"/>
    <col min="13061" max="13312" width="9.140625" style="6"/>
    <col min="13313" max="13313" width="8.85546875" style="6" customWidth="1"/>
    <col min="13314" max="13314" width="5" style="6" customWidth="1"/>
    <col min="13315" max="13315" width="18" style="6" customWidth="1"/>
    <col min="13316" max="13316" width="14.28515625" style="6" customWidth="1"/>
    <col min="13317" max="13568" width="9.140625" style="6"/>
    <col min="13569" max="13569" width="8.85546875" style="6" customWidth="1"/>
    <col min="13570" max="13570" width="5" style="6" customWidth="1"/>
    <col min="13571" max="13571" width="18" style="6" customWidth="1"/>
    <col min="13572" max="13572" width="14.28515625" style="6" customWidth="1"/>
    <col min="13573" max="13824" width="9.140625" style="6"/>
    <col min="13825" max="13825" width="8.85546875" style="6" customWidth="1"/>
    <col min="13826" max="13826" width="5" style="6" customWidth="1"/>
    <col min="13827" max="13827" width="18" style="6" customWidth="1"/>
    <col min="13828" max="13828" width="14.28515625" style="6" customWidth="1"/>
    <col min="13829" max="14080" width="9.140625" style="6"/>
    <col min="14081" max="14081" width="8.85546875" style="6" customWidth="1"/>
    <col min="14082" max="14082" width="5" style="6" customWidth="1"/>
    <col min="14083" max="14083" width="18" style="6" customWidth="1"/>
    <col min="14084" max="14084" width="14.28515625" style="6" customWidth="1"/>
    <col min="14085" max="14336" width="9.140625" style="6"/>
    <col min="14337" max="14337" width="8.85546875" style="6" customWidth="1"/>
    <col min="14338" max="14338" width="5" style="6" customWidth="1"/>
    <col min="14339" max="14339" width="18" style="6" customWidth="1"/>
    <col min="14340" max="14340" width="14.28515625" style="6" customWidth="1"/>
    <col min="14341" max="14592" width="9.140625" style="6"/>
    <col min="14593" max="14593" width="8.85546875" style="6" customWidth="1"/>
    <col min="14594" max="14594" width="5" style="6" customWidth="1"/>
    <col min="14595" max="14595" width="18" style="6" customWidth="1"/>
    <col min="14596" max="14596" width="14.28515625" style="6" customWidth="1"/>
    <col min="14597" max="14848" width="9.140625" style="6"/>
    <col min="14849" max="14849" width="8.85546875" style="6" customWidth="1"/>
    <col min="14850" max="14850" width="5" style="6" customWidth="1"/>
    <col min="14851" max="14851" width="18" style="6" customWidth="1"/>
    <col min="14852" max="14852" width="14.28515625" style="6" customWidth="1"/>
    <col min="14853" max="15104" width="9.140625" style="6"/>
    <col min="15105" max="15105" width="8.85546875" style="6" customWidth="1"/>
    <col min="15106" max="15106" width="5" style="6" customWidth="1"/>
    <col min="15107" max="15107" width="18" style="6" customWidth="1"/>
    <col min="15108" max="15108" width="14.28515625" style="6" customWidth="1"/>
    <col min="15109" max="15360" width="9.140625" style="6"/>
    <col min="15361" max="15361" width="8.85546875" style="6" customWidth="1"/>
    <col min="15362" max="15362" width="5" style="6" customWidth="1"/>
    <col min="15363" max="15363" width="18" style="6" customWidth="1"/>
    <col min="15364" max="15364" width="14.28515625" style="6" customWidth="1"/>
    <col min="15365" max="15616" width="9.140625" style="6"/>
    <col min="15617" max="15617" width="8.85546875" style="6" customWidth="1"/>
    <col min="15618" max="15618" width="5" style="6" customWidth="1"/>
    <col min="15619" max="15619" width="18" style="6" customWidth="1"/>
    <col min="15620" max="15620" width="14.28515625" style="6" customWidth="1"/>
    <col min="15621" max="15872" width="9.140625" style="6"/>
    <col min="15873" max="15873" width="8.85546875" style="6" customWidth="1"/>
    <col min="15874" max="15874" width="5" style="6" customWidth="1"/>
    <col min="15875" max="15875" width="18" style="6" customWidth="1"/>
    <col min="15876" max="15876" width="14.28515625" style="6" customWidth="1"/>
    <col min="15877" max="16128" width="9.140625" style="6"/>
    <col min="16129" max="16129" width="8.85546875" style="6" customWidth="1"/>
    <col min="16130" max="16130" width="5" style="6" customWidth="1"/>
    <col min="16131" max="16131" width="18" style="6" customWidth="1"/>
    <col min="16132" max="16132" width="14.28515625" style="6" customWidth="1"/>
    <col min="16133" max="16384" width="9.140625" style="6"/>
  </cols>
  <sheetData>
    <row r="1" spans="1:13" s="8" customFormat="1">
      <c r="A1" s="3" t="s">
        <v>726</v>
      </c>
      <c r="B1" s="3"/>
      <c r="C1" s="4"/>
      <c r="D1" s="4"/>
      <c r="E1" s="5"/>
      <c r="F1" s="60"/>
      <c r="G1" s="61"/>
      <c r="H1" s="62"/>
      <c r="I1" s="63"/>
      <c r="J1" s="24"/>
      <c r="K1" s="63"/>
      <c r="L1" s="24"/>
      <c r="M1" s="64"/>
    </row>
    <row r="2" spans="1:13" s="8" customFormat="1">
      <c r="A2" s="3" t="s">
        <v>721</v>
      </c>
      <c r="B2" s="3" t="s">
        <v>729</v>
      </c>
      <c r="C2" s="4" t="s">
        <v>0</v>
      </c>
      <c r="D2" s="4" t="s">
        <v>1</v>
      </c>
      <c r="E2" s="5" t="s">
        <v>819</v>
      </c>
      <c r="F2" s="60"/>
      <c r="G2" s="61"/>
      <c r="H2" s="62"/>
      <c r="I2" s="63"/>
      <c r="J2" s="24"/>
      <c r="K2" s="63"/>
      <c r="L2" s="24"/>
      <c r="M2" s="64"/>
    </row>
    <row r="3" spans="1:13">
      <c r="A3" s="1">
        <v>1</v>
      </c>
      <c r="B3" s="1" t="s">
        <v>2</v>
      </c>
      <c r="C3" s="1" t="s">
        <v>249</v>
      </c>
      <c r="D3" s="41">
        <v>21</v>
      </c>
      <c r="E3" s="2">
        <v>2958441</v>
      </c>
      <c r="F3" s="65"/>
      <c r="G3" s="53"/>
      <c r="H3" s="65"/>
      <c r="I3" s="66"/>
      <c r="J3" s="65"/>
      <c r="K3" s="66"/>
      <c r="L3" s="65"/>
      <c r="M3" s="53"/>
    </row>
    <row r="4" spans="1:13">
      <c r="A4" s="1">
        <v>2</v>
      </c>
      <c r="B4" s="1" t="s">
        <v>4</v>
      </c>
      <c r="C4" s="1" t="s">
        <v>251</v>
      </c>
      <c r="D4" s="41" t="s">
        <v>252</v>
      </c>
      <c r="E4" s="2">
        <v>1623450</v>
      </c>
      <c r="F4" s="65"/>
      <c r="G4" s="53"/>
      <c r="H4" s="65"/>
      <c r="I4" s="66"/>
      <c r="J4" s="65"/>
      <c r="K4" s="66"/>
      <c r="L4" s="65"/>
      <c r="M4" s="53"/>
    </row>
    <row r="5" spans="1:13">
      <c r="A5" s="1">
        <v>3</v>
      </c>
      <c r="B5" s="1" t="s">
        <v>284</v>
      </c>
      <c r="C5" s="1" t="s">
        <v>285</v>
      </c>
      <c r="D5" s="41" t="s">
        <v>286</v>
      </c>
      <c r="E5" s="2">
        <v>1250303</v>
      </c>
      <c r="F5" s="65"/>
      <c r="G5" s="53"/>
      <c r="H5" s="65"/>
      <c r="I5" s="66"/>
      <c r="J5" s="65"/>
      <c r="K5" s="66"/>
      <c r="L5" s="65"/>
      <c r="M5" s="53"/>
    </row>
    <row r="6" spans="1:13">
      <c r="A6" s="1">
        <v>4</v>
      </c>
      <c r="B6" s="1" t="s">
        <v>4</v>
      </c>
      <c r="C6" s="1" t="s">
        <v>251</v>
      </c>
      <c r="D6" s="41" t="s">
        <v>1569</v>
      </c>
      <c r="E6" s="2">
        <v>1247350</v>
      </c>
      <c r="F6" s="65"/>
      <c r="G6" s="53"/>
      <c r="H6" s="65"/>
      <c r="I6" s="66"/>
      <c r="J6" s="65"/>
      <c r="K6" s="66"/>
      <c r="L6" s="65"/>
      <c r="M6" s="53"/>
    </row>
    <row r="7" spans="1:13">
      <c r="A7" s="1">
        <v>5</v>
      </c>
      <c r="B7" s="1" t="s">
        <v>284</v>
      </c>
      <c r="C7" s="1" t="s">
        <v>304</v>
      </c>
      <c r="D7" s="41" t="s">
        <v>305</v>
      </c>
      <c r="E7" s="2">
        <v>1067176</v>
      </c>
      <c r="F7" s="65"/>
      <c r="G7" s="53"/>
      <c r="H7" s="65"/>
      <c r="I7" s="66"/>
      <c r="J7" s="65"/>
      <c r="K7" s="66"/>
      <c r="L7" s="65"/>
      <c r="M7" s="53"/>
    </row>
    <row r="8" spans="1:13">
      <c r="A8" s="1">
        <v>6</v>
      </c>
      <c r="B8" s="1" t="s">
        <v>280</v>
      </c>
      <c r="C8" s="1" t="s">
        <v>281</v>
      </c>
      <c r="D8" s="41" t="s">
        <v>1596</v>
      </c>
      <c r="E8" s="2">
        <v>1066892</v>
      </c>
      <c r="F8" s="65"/>
      <c r="G8" s="53"/>
      <c r="H8" s="65"/>
      <c r="I8" s="66"/>
      <c r="J8" s="65"/>
      <c r="K8" s="66"/>
      <c r="L8" s="65"/>
      <c r="M8" s="53"/>
    </row>
    <row r="9" spans="1:13">
      <c r="A9" s="1">
        <v>7</v>
      </c>
      <c r="B9" s="1" t="s">
        <v>284</v>
      </c>
      <c r="C9" s="1" t="s">
        <v>304</v>
      </c>
      <c r="D9" s="41" t="s">
        <v>406</v>
      </c>
      <c r="E9" s="2">
        <v>940475</v>
      </c>
      <c r="F9" s="65"/>
      <c r="G9" s="53"/>
      <c r="H9" s="65"/>
      <c r="I9" s="66"/>
      <c r="J9" s="65"/>
      <c r="K9" s="66"/>
      <c r="L9" s="65"/>
      <c r="M9" s="53"/>
    </row>
    <row r="10" spans="1:13">
      <c r="A10" s="1">
        <v>8</v>
      </c>
      <c r="B10" s="1" t="s">
        <v>256</v>
      </c>
      <c r="C10" s="1" t="s">
        <v>429</v>
      </c>
      <c r="D10" s="41" t="s">
        <v>539</v>
      </c>
      <c r="E10" s="2">
        <v>915760</v>
      </c>
      <c r="F10" s="65"/>
      <c r="G10" s="53"/>
      <c r="H10" s="65"/>
      <c r="I10" s="66"/>
      <c r="J10" s="65"/>
      <c r="K10" s="66"/>
      <c r="L10" s="65"/>
      <c r="M10" s="53"/>
    </row>
    <row r="11" spans="1:13">
      <c r="A11" s="1">
        <v>9</v>
      </c>
      <c r="B11" s="1" t="s">
        <v>280</v>
      </c>
      <c r="C11" s="1" t="s">
        <v>281</v>
      </c>
      <c r="D11" s="41" t="s">
        <v>370</v>
      </c>
      <c r="E11" s="2">
        <v>904083</v>
      </c>
      <c r="F11" s="65"/>
      <c r="G11" s="53"/>
      <c r="H11" s="65"/>
      <c r="I11" s="66"/>
      <c r="J11" s="65"/>
      <c r="K11" s="66"/>
      <c r="L11" s="65"/>
      <c r="M11" s="53"/>
    </row>
    <row r="12" spans="1:13">
      <c r="A12" s="1">
        <v>10</v>
      </c>
      <c r="B12" s="1" t="s">
        <v>256</v>
      </c>
      <c r="C12" s="1" t="s">
        <v>429</v>
      </c>
      <c r="D12" s="41" t="s">
        <v>675</v>
      </c>
      <c r="E12" s="2">
        <v>880516</v>
      </c>
      <c r="F12" s="65"/>
      <c r="G12" s="53"/>
      <c r="H12" s="65"/>
      <c r="I12" s="66"/>
      <c r="J12" s="65"/>
      <c r="K12" s="66"/>
      <c r="L12" s="65"/>
      <c r="M12" s="53"/>
    </row>
    <row r="13" spans="1:13">
      <c r="A13" s="1">
        <v>11</v>
      </c>
      <c r="B13" s="1" t="s">
        <v>8</v>
      </c>
      <c r="C13" s="1" t="s">
        <v>1042</v>
      </c>
      <c r="D13" s="41" t="s">
        <v>2356</v>
      </c>
      <c r="E13" s="2">
        <v>877456</v>
      </c>
      <c r="F13" s="65"/>
      <c r="G13" s="53"/>
      <c r="H13" s="65"/>
      <c r="I13" s="66"/>
      <c r="J13" s="65"/>
      <c r="K13" s="66"/>
      <c r="L13" s="65"/>
      <c r="M13" s="53"/>
    </row>
    <row r="14" spans="1:13">
      <c r="A14" s="1">
        <v>12</v>
      </c>
      <c r="B14" s="1" t="s">
        <v>1283</v>
      </c>
      <c r="C14" s="1" t="s">
        <v>1284</v>
      </c>
      <c r="D14" s="41" t="s">
        <v>1284</v>
      </c>
      <c r="E14" s="2">
        <v>866396</v>
      </c>
      <c r="F14" s="65"/>
      <c r="G14" s="53"/>
      <c r="H14" s="65"/>
      <c r="I14" s="66"/>
      <c r="J14" s="65"/>
      <c r="K14" s="66"/>
      <c r="L14" s="65"/>
      <c r="M14" s="53"/>
    </row>
    <row r="15" spans="1:13">
      <c r="A15" s="1">
        <v>13</v>
      </c>
      <c r="B15" s="1" t="s">
        <v>1524</v>
      </c>
      <c r="C15" s="1" t="s">
        <v>358</v>
      </c>
      <c r="D15" s="41" t="s">
        <v>552</v>
      </c>
      <c r="E15" s="2">
        <v>843649</v>
      </c>
      <c r="F15" s="65"/>
      <c r="G15" s="53"/>
      <c r="H15" s="65"/>
      <c r="I15" s="66"/>
      <c r="J15" s="65"/>
      <c r="K15" s="66"/>
      <c r="L15" s="65"/>
      <c r="M15" s="53"/>
    </row>
    <row r="16" spans="1:13">
      <c r="A16" s="1">
        <v>14</v>
      </c>
      <c r="B16" s="1" t="s">
        <v>344</v>
      </c>
      <c r="C16" s="1" t="s">
        <v>631</v>
      </c>
      <c r="D16" s="41" t="s">
        <v>647</v>
      </c>
      <c r="E16" s="2">
        <v>833037</v>
      </c>
      <c r="F16" s="65"/>
      <c r="G16" s="53"/>
      <c r="H16" s="65"/>
      <c r="I16" s="66"/>
      <c r="J16" s="65"/>
      <c r="K16" s="66"/>
      <c r="L16" s="65"/>
      <c r="M16" s="53"/>
    </row>
    <row r="17" spans="1:13">
      <c r="A17" s="1">
        <v>15</v>
      </c>
      <c r="B17" s="1" t="s">
        <v>284</v>
      </c>
      <c r="C17" s="1" t="s">
        <v>641</v>
      </c>
      <c r="D17" s="41" t="s">
        <v>1521</v>
      </c>
      <c r="E17" s="2">
        <v>826653</v>
      </c>
      <c r="F17" s="65"/>
      <c r="G17" s="53"/>
      <c r="H17" s="65"/>
      <c r="I17" s="66"/>
      <c r="J17" s="65"/>
      <c r="K17" s="66"/>
      <c r="L17" s="65"/>
      <c r="M17" s="53"/>
    </row>
    <row r="18" spans="1:13">
      <c r="A18" s="1">
        <v>16</v>
      </c>
      <c r="B18" s="1" t="s">
        <v>280</v>
      </c>
      <c r="C18" s="1" t="s">
        <v>281</v>
      </c>
      <c r="D18" s="41" t="s">
        <v>282</v>
      </c>
      <c r="E18" s="2">
        <v>819159</v>
      </c>
      <c r="F18" s="65"/>
      <c r="G18" s="53"/>
      <c r="H18" s="65"/>
      <c r="I18" s="66"/>
      <c r="J18" s="65"/>
      <c r="K18" s="66"/>
      <c r="L18" s="65"/>
      <c r="M18" s="53"/>
    </row>
    <row r="19" spans="1:13">
      <c r="A19" s="1">
        <v>17</v>
      </c>
      <c r="B19" s="1" t="s">
        <v>256</v>
      </c>
      <c r="C19" s="1" t="s">
        <v>257</v>
      </c>
      <c r="D19" s="41" t="s">
        <v>258</v>
      </c>
      <c r="E19" s="2">
        <v>793142</v>
      </c>
      <c r="F19" s="65"/>
      <c r="G19" s="53"/>
      <c r="H19" s="65"/>
      <c r="I19" s="66"/>
      <c r="J19" s="65"/>
      <c r="K19" s="66"/>
      <c r="L19" s="65"/>
      <c r="M19" s="53"/>
    </row>
    <row r="20" spans="1:13">
      <c r="A20" s="1">
        <v>18</v>
      </c>
      <c r="B20" s="1" t="s">
        <v>2</v>
      </c>
      <c r="C20" s="1" t="s">
        <v>249</v>
      </c>
      <c r="D20" s="41">
        <v>19</v>
      </c>
      <c r="E20" s="2">
        <v>788491</v>
      </c>
      <c r="F20" s="65"/>
      <c r="G20" s="53"/>
      <c r="H20" s="65"/>
      <c r="I20" s="66"/>
      <c r="J20" s="65"/>
      <c r="K20" s="66"/>
      <c r="L20" s="65"/>
      <c r="M20" s="53"/>
    </row>
    <row r="21" spans="1:13">
      <c r="A21" s="1">
        <v>19</v>
      </c>
      <c r="B21" s="1" t="s">
        <v>8</v>
      </c>
      <c r="C21" s="1" t="s">
        <v>379</v>
      </c>
      <c r="D21" s="41" t="s">
        <v>594</v>
      </c>
      <c r="E21" s="2">
        <v>779292</v>
      </c>
      <c r="F21" s="65"/>
      <c r="G21" s="53"/>
      <c r="H21" s="65"/>
      <c r="I21" s="66"/>
      <c r="J21" s="65"/>
      <c r="K21" s="66"/>
      <c r="L21" s="65"/>
      <c r="M21" s="53"/>
    </row>
    <row r="22" spans="1:13">
      <c r="A22" s="1">
        <v>20</v>
      </c>
      <c r="B22" s="1" t="s">
        <v>266</v>
      </c>
      <c r="C22" s="1" t="s">
        <v>452</v>
      </c>
      <c r="D22" s="41" t="s">
        <v>453</v>
      </c>
      <c r="E22" s="2">
        <v>775784</v>
      </c>
      <c r="F22" s="65"/>
      <c r="G22" s="53"/>
      <c r="H22" s="65"/>
      <c r="I22" s="66"/>
      <c r="J22" s="65"/>
      <c r="K22" s="66"/>
      <c r="L22" s="65"/>
      <c r="M22" s="53"/>
    </row>
    <row r="23" spans="1:13">
      <c r="A23" s="1">
        <v>21</v>
      </c>
      <c r="B23" s="1" t="s">
        <v>1524</v>
      </c>
      <c r="C23" s="1" t="s">
        <v>388</v>
      </c>
      <c r="D23" s="41" t="s">
        <v>451</v>
      </c>
      <c r="E23" s="2">
        <v>770681</v>
      </c>
      <c r="F23" s="65"/>
      <c r="G23" s="53"/>
      <c r="H23" s="65"/>
      <c r="I23" s="66"/>
      <c r="J23" s="65"/>
      <c r="K23" s="66"/>
      <c r="L23" s="65"/>
      <c r="M23" s="53"/>
    </row>
    <row r="24" spans="1:13">
      <c r="A24" s="1">
        <v>22</v>
      </c>
      <c r="B24" s="1" t="s">
        <v>2</v>
      </c>
      <c r="C24" s="1" t="s">
        <v>356</v>
      </c>
      <c r="D24" s="41" t="s">
        <v>357</v>
      </c>
      <c r="E24" s="2">
        <v>739934</v>
      </c>
      <c r="F24" s="65"/>
      <c r="G24" s="53"/>
      <c r="H24" s="65"/>
      <c r="I24" s="66"/>
      <c r="J24" s="65"/>
      <c r="K24" s="66"/>
      <c r="L24" s="65"/>
      <c r="M24" s="53"/>
    </row>
    <row r="25" spans="1:13">
      <c r="A25" s="1">
        <v>23</v>
      </c>
      <c r="B25" s="1" t="s">
        <v>259</v>
      </c>
      <c r="C25" s="1" t="s">
        <v>686</v>
      </c>
      <c r="D25" s="41" t="s">
        <v>254</v>
      </c>
      <c r="E25" s="2">
        <v>731354</v>
      </c>
      <c r="F25" s="65"/>
      <c r="G25" s="53"/>
      <c r="H25" s="65"/>
      <c r="I25" s="66"/>
      <c r="J25" s="65"/>
      <c r="K25" s="66"/>
      <c r="L25" s="65"/>
      <c r="M25" s="53"/>
    </row>
    <row r="26" spans="1:13">
      <c r="A26" s="1">
        <v>24</v>
      </c>
      <c r="B26" s="1" t="s">
        <v>270</v>
      </c>
      <c r="C26" s="1" t="s">
        <v>351</v>
      </c>
      <c r="D26" s="41" t="s">
        <v>352</v>
      </c>
      <c r="E26" s="2">
        <v>697580</v>
      </c>
      <c r="F26" s="65"/>
      <c r="G26" s="53"/>
      <c r="H26" s="65"/>
      <c r="I26" s="66"/>
      <c r="J26" s="65"/>
      <c r="K26" s="66"/>
      <c r="L26" s="65"/>
      <c r="M26" s="53"/>
    </row>
    <row r="27" spans="1:13">
      <c r="A27" s="1">
        <v>25</v>
      </c>
      <c r="B27" s="1" t="s">
        <v>259</v>
      </c>
      <c r="C27" s="1" t="s">
        <v>276</v>
      </c>
      <c r="D27" s="41" t="s">
        <v>321</v>
      </c>
      <c r="E27" s="2">
        <v>656314</v>
      </c>
      <c r="F27" s="65"/>
      <c r="G27" s="53"/>
      <c r="H27" s="65"/>
      <c r="I27" s="66"/>
      <c r="J27" s="65"/>
      <c r="K27" s="66"/>
      <c r="L27" s="65"/>
      <c r="M27" s="53"/>
    </row>
    <row r="28" spans="1:13">
      <c r="A28" s="1">
        <v>26</v>
      </c>
      <c r="B28" s="1" t="s">
        <v>283</v>
      </c>
      <c r="C28" s="1" t="s">
        <v>328</v>
      </c>
      <c r="D28" s="41" t="s">
        <v>1393</v>
      </c>
      <c r="E28" s="2">
        <v>655564</v>
      </c>
      <c r="F28" s="65"/>
      <c r="G28" s="53"/>
      <c r="H28" s="65"/>
      <c r="I28" s="66"/>
      <c r="J28" s="65"/>
      <c r="K28" s="66"/>
      <c r="L28" s="65"/>
      <c r="M28" s="53"/>
    </row>
    <row r="29" spans="1:13">
      <c r="A29" s="1">
        <v>27</v>
      </c>
      <c r="B29" s="1" t="s">
        <v>1604</v>
      </c>
      <c r="C29" s="1" t="s">
        <v>1605</v>
      </c>
      <c r="D29" s="41" t="s">
        <v>1606</v>
      </c>
      <c r="E29" s="2">
        <v>653469</v>
      </c>
      <c r="F29" s="65"/>
      <c r="G29" s="53"/>
      <c r="H29" s="65"/>
      <c r="I29" s="66"/>
      <c r="J29" s="65"/>
      <c r="K29" s="66"/>
      <c r="L29" s="65"/>
      <c r="M29" s="53"/>
    </row>
    <row r="30" spans="1:13">
      <c r="A30" s="1">
        <v>28</v>
      </c>
      <c r="B30" s="1" t="s">
        <v>271</v>
      </c>
      <c r="C30" s="1" t="s">
        <v>301</v>
      </c>
      <c r="D30" s="41" t="s">
        <v>565</v>
      </c>
      <c r="E30" s="2">
        <v>652403</v>
      </c>
      <c r="F30" s="65"/>
      <c r="G30" s="53"/>
      <c r="H30" s="65"/>
      <c r="I30" s="66"/>
      <c r="J30" s="65"/>
      <c r="K30" s="66"/>
      <c r="L30" s="65"/>
      <c r="M30" s="53"/>
    </row>
    <row r="31" spans="1:13">
      <c r="A31" s="1">
        <v>29</v>
      </c>
      <c r="B31" s="1" t="s">
        <v>263</v>
      </c>
      <c r="C31" s="1" t="s">
        <v>264</v>
      </c>
      <c r="D31" s="41" t="s">
        <v>265</v>
      </c>
      <c r="E31" s="2">
        <v>645720</v>
      </c>
      <c r="F31" s="65"/>
      <c r="G31" s="53"/>
      <c r="H31" s="65"/>
      <c r="I31" s="66"/>
      <c r="J31" s="65"/>
      <c r="K31" s="66"/>
      <c r="L31" s="65"/>
      <c r="M31" s="53"/>
    </row>
    <row r="32" spans="1:13">
      <c r="A32" s="1">
        <v>30</v>
      </c>
      <c r="B32" s="1" t="s">
        <v>8</v>
      </c>
      <c r="C32" s="1" t="s">
        <v>273</v>
      </c>
      <c r="D32" s="41" t="s">
        <v>1553</v>
      </c>
      <c r="E32" s="2">
        <v>639009</v>
      </c>
      <c r="F32" s="65"/>
      <c r="G32" s="53"/>
      <c r="H32" s="65"/>
      <c r="I32" s="66"/>
      <c r="J32" s="65"/>
      <c r="K32" s="66"/>
      <c r="L32" s="65"/>
      <c r="M32" s="53"/>
    </row>
    <row r="33" spans="1:13">
      <c r="A33" s="1">
        <v>31</v>
      </c>
      <c r="B33" s="1" t="s">
        <v>1523</v>
      </c>
      <c r="C33" s="1" t="s">
        <v>444</v>
      </c>
      <c r="D33" s="41" t="s">
        <v>445</v>
      </c>
      <c r="E33" s="2">
        <v>635716</v>
      </c>
      <c r="F33" s="65"/>
      <c r="G33" s="53"/>
      <c r="H33" s="65"/>
      <c r="I33" s="66"/>
      <c r="J33" s="65"/>
      <c r="K33" s="66"/>
      <c r="L33" s="65"/>
      <c r="M33" s="53"/>
    </row>
    <row r="34" spans="1:13">
      <c r="A34" s="1">
        <v>32</v>
      </c>
      <c r="B34" s="1" t="s">
        <v>284</v>
      </c>
      <c r="C34" s="1" t="s">
        <v>298</v>
      </c>
      <c r="D34" s="41" t="s">
        <v>689</v>
      </c>
      <c r="E34" s="2">
        <v>635476</v>
      </c>
      <c r="F34" s="65"/>
      <c r="G34" s="53"/>
      <c r="H34" s="65"/>
      <c r="I34" s="66"/>
      <c r="J34" s="65"/>
      <c r="K34" s="66"/>
      <c r="L34" s="65"/>
      <c r="M34" s="53"/>
    </row>
    <row r="35" spans="1:13">
      <c r="A35" s="1">
        <v>33</v>
      </c>
      <c r="B35" s="1" t="s">
        <v>2</v>
      </c>
      <c r="C35" s="1" t="s">
        <v>639</v>
      </c>
      <c r="D35" s="41" t="s">
        <v>681</v>
      </c>
      <c r="E35" s="2">
        <v>632526</v>
      </c>
      <c r="F35" s="65"/>
      <c r="G35" s="53"/>
      <c r="H35" s="65"/>
      <c r="I35" s="66"/>
      <c r="J35" s="65"/>
      <c r="K35" s="66"/>
      <c r="L35" s="65"/>
      <c r="M35" s="53"/>
    </row>
    <row r="36" spans="1:13">
      <c r="A36" s="1">
        <v>34</v>
      </c>
      <c r="B36" s="1" t="s">
        <v>271</v>
      </c>
      <c r="C36" s="1" t="s">
        <v>301</v>
      </c>
      <c r="D36" s="41" t="s">
        <v>302</v>
      </c>
      <c r="E36" s="2">
        <v>622884</v>
      </c>
      <c r="F36" s="65"/>
      <c r="G36" s="53"/>
      <c r="H36" s="65"/>
      <c r="I36" s="66"/>
      <c r="J36" s="65"/>
      <c r="K36" s="66"/>
      <c r="L36" s="65"/>
      <c r="M36" s="53"/>
    </row>
    <row r="37" spans="1:13">
      <c r="A37" s="1">
        <v>35</v>
      </c>
      <c r="B37" s="1" t="s">
        <v>1523</v>
      </c>
      <c r="C37" s="1" t="s">
        <v>611</v>
      </c>
      <c r="D37" s="41" t="s">
        <v>1280</v>
      </c>
      <c r="E37" s="2">
        <v>615880</v>
      </c>
      <c r="F37" s="65"/>
      <c r="G37" s="53"/>
      <c r="H37" s="65"/>
      <c r="I37" s="66"/>
      <c r="J37" s="65"/>
      <c r="K37" s="66"/>
      <c r="L37" s="65"/>
      <c r="M37" s="53"/>
    </row>
    <row r="38" spans="1:13">
      <c r="A38" s="1">
        <v>36</v>
      </c>
      <c r="B38" s="1" t="s">
        <v>1523</v>
      </c>
      <c r="C38" s="1" t="s">
        <v>289</v>
      </c>
      <c r="D38" s="41" t="s">
        <v>290</v>
      </c>
      <c r="E38" s="2">
        <v>614709</v>
      </c>
      <c r="F38" s="65"/>
      <c r="G38" s="53"/>
      <c r="H38" s="65"/>
      <c r="I38" s="66"/>
      <c r="J38" s="65"/>
      <c r="K38" s="66"/>
      <c r="L38" s="65"/>
      <c r="M38" s="53"/>
    </row>
    <row r="39" spans="1:13">
      <c r="A39" s="1">
        <v>37</v>
      </c>
      <c r="B39" s="1" t="s">
        <v>256</v>
      </c>
      <c r="C39" s="1" t="s">
        <v>390</v>
      </c>
      <c r="D39" s="41" t="s">
        <v>524</v>
      </c>
      <c r="E39" s="2">
        <v>600098</v>
      </c>
      <c r="F39" s="65"/>
      <c r="G39" s="53"/>
      <c r="H39" s="65"/>
      <c r="I39" s="66"/>
      <c r="J39" s="65"/>
      <c r="K39" s="66"/>
      <c r="L39" s="65"/>
      <c r="M39" s="53"/>
    </row>
    <row r="40" spans="1:13">
      <c r="A40" s="1">
        <v>38</v>
      </c>
      <c r="B40" s="1" t="s">
        <v>1523</v>
      </c>
      <c r="C40" s="1" t="s">
        <v>1575</v>
      </c>
      <c r="D40" s="41" t="s">
        <v>254</v>
      </c>
      <c r="E40" s="2">
        <v>598770</v>
      </c>
      <c r="F40" s="65"/>
      <c r="G40" s="53"/>
      <c r="H40" s="65"/>
      <c r="I40" s="66"/>
      <c r="J40" s="65"/>
      <c r="K40" s="66"/>
      <c r="L40" s="65"/>
      <c r="M40" s="53"/>
    </row>
    <row r="41" spans="1:13">
      <c r="A41" s="1">
        <v>39</v>
      </c>
      <c r="B41" s="1" t="s">
        <v>2</v>
      </c>
      <c r="C41" s="1" t="s">
        <v>1025</v>
      </c>
      <c r="D41" s="41" t="s">
        <v>1026</v>
      </c>
      <c r="E41" s="2">
        <v>591662</v>
      </c>
      <c r="F41" s="65"/>
      <c r="G41" s="53"/>
      <c r="H41" s="65"/>
      <c r="I41" s="66"/>
      <c r="J41" s="65"/>
      <c r="K41" s="66"/>
      <c r="L41" s="65"/>
      <c r="M41" s="53"/>
    </row>
    <row r="42" spans="1:13">
      <c r="A42" s="1">
        <v>40</v>
      </c>
      <c r="B42" s="1" t="s">
        <v>266</v>
      </c>
      <c r="C42" s="1" t="s">
        <v>578</v>
      </c>
      <c r="D42" s="41" t="s">
        <v>632</v>
      </c>
      <c r="E42" s="2">
        <v>582728</v>
      </c>
      <c r="F42" s="65"/>
      <c r="G42" s="53"/>
      <c r="H42" s="65"/>
      <c r="I42" s="66"/>
      <c r="J42" s="65"/>
      <c r="K42" s="66"/>
      <c r="L42" s="65"/>
      <c r="M42" s="53"/>
    </row>
    <row r="43" spans="1:13">
      <c r="A43" s="1">
        <v>41</v>
      </c>
      <c r="B43" s="1" t="s">
        <v>7</v>
      </c>
      <c r="C43" s="1" t="s">
        <v>261</v>
      </c>
      <c r="D43" s="41" t="s">
        <v>262</v>
      </c>
      <c r="E43" s="2">
        <v>580586</v>
      </c>
      <c r="F43" s="65"/>
      <c r="G43" s="53"/>
      <c r="H43" s="65"/>
      <c r="I43" s="66"/>
      <c r="J43" s="65"/>
      <c r="K43" s="66"/>
      <c r="L43" s="65"/>
      <c r="M43" s="53"/>
    </row>
    <row r="44" spans="1:13">
      <c r="A44" s="1">
        <v>42</v>
      </c>
      <c r="B44" s="1" t="s">
        <v>294</v>
      </c>
      <c r="C44" s="1" t="s">
        <v>295</v>
      </c>
      <c r="D44" s="41" t="s">
        <v>296</v>
      </c>
      <c r="E44" s="2">
        <v>566087</v>
      </c>
      <c r="F44" s="65"/>
      <c r="G44" s="53"/>
      <c r="H44" s="65"/>
      <c r="I44" s="66"/>
      <c r="J44" s="65"/>
      <c r="K44" s="66"/>
      <c r="L44" s="65"/>
      <c r="M44" s="53"/>
    </row>
    <row r="45" spans="1:13">
      <c r="A45" s="1">
        <v>43</v>
      </c>
      <c r="B45" s="1" t="s">
        <v>1523</v>
      </c>
      <c r="C45" s="1" t="s">
        <v>289</v>
      </c>
      <c r="D45" s="41" t="s">
        <v>541</v>
      </c>
      <c r="E45" s="2">
        <v>549347</v>
      </c>
      <c r="F45" s="65"/>
      <c r="G45" s="53"/>
      <c r="H45" s="65"/>
      <c r="I45" s="66"/>
      <c r="J45" s="65"/>
      <c r="K45" s="66"/>
      <c r="L45" s="65"/>
      <c r="M45" s="53"/>
    </row>
    <row r="46" spans="1:13">
      <c r="A46" s="1">
        <v>44</v>
      </c>
      <c r="B46" s="1" t="s">
        <v>1523</v>
      </c>
      <c r="C46" s="1" t="s">
        <v>1027</v>
      </c>
      <c r="D46" s="41" t="s">
        <v>1028</v>
      </c>
      <c r="E46" s="2">
        <v>546267</v>
      </c>
      <c r="F46" s="65"/>
      <c r="G46" s="53"/>
      <c r="H46" s="65"/>
      <c r="I46" s="66"/>
      <c r="J46" s="65"/>
      <c r="K46" s="66"/>
      <c r="L46" s="65"/>
      <c r="M46" s="53"/>
    </row>
    <row r="47" spans="1:13">
      <c r="A47" s="1">
        <v>45</v>
      </c>
      <c r="B47" s="1" t="s">
        <v>266</v>
      </c>
      <c r="C47" s="1" t="s">
        <v>267</v>
      </c>
      <c r="D47" s="41" t="s">
        <v>268</v>
      </c>
      <c r="E47" s="2">
        <v>537227</v>
      </c>
      <c r="F47" s="65"/>
      <c r="G47" s="53"/>
      <c r="H47" s="65"/>
      <c r="I47" s="66"/>
      <c r="J47" s="65"/>
      <c r="K47" s="66"/>
      <c r="L47" s="65"/>
      <c r="M47" s="53"/>
    </row>
    <row r="48" spans="1:13">
      <c r="A48" s="1">
        <v>46</v>
      </c>
      <c r="B48" s="1" t="s">
        <v>259</v>
      </c>
      <c r="C48" s="1" t="s">
        <v>264</v>
      </c>
      <c r="D48" s="41" t="s">
        <v>1755</v>
      </c>
      <c r="E48" s="2">
        <v>517655</v>
      </c>
      <c r="F48" s="65"/>
      <c r="G48" s="53"/>
      <c r="H48" s="65"/>
      <c r="I48" s="66"/>
      <c r="J48" s="65"/>
      <c r="K48" s="66"/>
      <c r="L48" s="65"/>
      <c r="M48" s="53"/>
    </row>
    <row r="49" spans="1:13">
      <c r="A49" s="1">
        <v>47</v>
      </c>
      <c r="B49" s="1" t="s">
        <v>8</v>
      </c>
      <c r="C49" s="1" t="s">
        <v>706</v>
      </c>
      <c r="D49" s="41" t="s">
        <v>707</v>
      </c>
      <c r="E49" s="2">
        <v>516762</v>
      </c>
      <c r="F49" s="65"/>
      <c r="G49" s="53"/>
      <c r="H49" s="65"/>
      <c r="I49" s="66"/>
      <c r="J49" s="65"/>
      <c r="K49" s="66"/>
      <c r="L49" s="65"/>
      <c r="M49" s="53"/>
    </row>
    <row r="50" spans="1:13">
      <c r="A50" s="1">
        <v>48</v>
      </c>
      <c r="B50" s="1" t="s">
        <v>330</v>
      </c>
      <c r="C50" s="1" t="s">
        <v>331</v>
      </c>
      <c r="D50" s="41" t="s">
        <v>332</v>
      </c>
      <c r="E50" s="2">
        <v>514809</v>
      </c>
      <c r="F50" s="65"/>
      <c r="G50" s="53"/>
      <c r="H50" s="65"/>
      <c r="I50" s="66"/>
      <c r="J50" s="65"/>
      <c r="K50" s="66"/>
      <c r="L50" s="65"/>
      <c r="M50" s="53"/>
    </row>
    <row r="51" spans="1:13">
      <c r="A51" s="1">
        <v>49</v>
      </c>
      <c r="B51" s="1" t="s">
        <v>294</v>
      </c>
      <c r="C51" s="1" t="s">
        <v>396</v>
      </c>
      <c r="D51" s="41" t="s">
        <v>456</v>
      </c>
      <c r="E51" s="2">
        <v>503337</v>
      </c>
      <c r="F51" s="65"/>
      <c r="G51" s="53"/>
      <c r="H51" s="65"/>
      <c r="I51" s="66"/>
      <c r="J51" s="65"/>
      <c r="K51" s="66"/>
      <c r="L51" s="65"/>
      <c r="M51" s="53"/>
    </row>
    <row r="52" spans="1:13">
      <c r="A52" s="1">
        <v>50</v>
      </c>
      <c r="B52" s="1" t="s">
        <v>284</v>
      </c>
      <c r="C52" s="1" t="s">
        <v>481</v>
      </c>
      <c r="D52" s="41" t="s">
        <v>1645</v>
      </c>
      <c r="E52" s="2">
        <v>502554</v>
      </c>
      <c r="F52" s="65"/>
      <c r="G52" s="53"/>
      <c r="H52" s="65"/>
      <c r="I52" s="66"/>
      <c r="J52" s="65"/>
      <c r="K52" s="66"/>
      <c r="L52" s="65"/>
      <c r="M52" s="53"/>
    </row>
    <row r="53" spans="1:13">
      <c r="A53" s="1">
        <v>51</v>
      </c>
      <c r="B53" s="1" t="s">
        <v>1524</v>
      </c>
      <c r="C53" s="1" t="s">
        <v>388</v>
      </c>
      <c r="D53" s="41" t="s">
        <v>582</v>
      </c>
      <c r="E53" s="2">
        <v>502169</v>
      </c>
      <c r="F53" s="65"/>
      <c r="G53" s="53"/>
      <c r="H53" s="65"/>
      <c r="I53" s="66"/>
      <c r="J53" s="65"/>
      <c r="K53" s="66"/>
      <c r="L53" s="65"/>
      <c r="M53" s="53"/>
    </row>
    <row r="54" spans="1:13">
      <c r="A54" s="1">
        <v>52</v>
      </c>
      <c r="B54" s="1" t="s">
        <v>2</v>
      </c>
      <c r="C54" s="1" t="s">
        <v>639</v>
      </c>
      <c r="D54" s="41" t="s">
        <v>1686</v>
      </c>
      <c r="E54" s="2">
        <v>495554</v>
      </c>
      <c r="F54" s="65"/>
      <c r="G54" s="53"/>
      <c r="H54" s="65"/>
      <c r="I54" s="66"/>
      <c r="J54" s="65"/>
      <c r="K54" s="66"/>
      <c r="L54" s="65"/>
      <c r="M54" s="53"/>
    </row>
    <row r="55" spans="1:13">
      <c r="A55" s="1">
        <v>53</v>
      </c>
      <c r="B55" s="1" t="s">
        <v>283</v>
      </c>
      <c r="C55" s="1" t="s">
        <v>328</v>
      </c>
      <c r="D55" s="41" t="s">
        <v>1029</v>
      </c>
      <c r="E55" s="2">
        <v>494572</v>
      </c>
      <c r="F55" s="65"/>
      <c r="G55" s="53"/>
      <c r="H55" s="65"/>
      <c r="I55" s="66"/>
      <c r="J55" s="65"/>
      <c r="K55" s="66"/>
      <c r="L55" s="65"/>
      <c r="M55" s="53"/>
    </row>
    <row r="56" spans="1:13">
      <c r="A56" s="1">
        <v>54</v>
      </c>
      <c r="B56" s="1" t="s">
        <v>283</v>
      </c>
      <c r="C56" s="1" t="s">
        <v>328</v>
      </c>
      <c r="D56" s="41" t="s">
        <v>329</v>
      </c>
      <c r="E56" s="2">
        <v>491462</v>
      </c>
      <c r="F56" s="65"/>
      <c r="G56" s="53"/>
      <c r="H56" s="65"/>
      <c r="I56" s="66"/>
      <c r="J56" s="65"/>
      <c r="K56" s="66"/>
      <c r="L56" s="65"/>
      <c r="M56" s="53"/>
    </row>
    <row r="57" spans="1:13">
      <c r="A57" s="1">
        <v>55</v>
      </c>
      <c r="B57" s="1" t="s">
        <v>259</v>
      </c>
      <c r="C57" s="1" t="s">
        <v>276</v>
      </c>
      <c r="D57" s="41" t="s">
        <v>277</v>
      </c>
      <c r="E57" s="2">
        <v>486673</v>
      </c>
      <c r="F57" s="65"/>
      <c r="G57" s="53"/>
      <c r="H57" s="65"/>
      <c r="I57" s="66"/>
      <c r="J57" s="65"/>
      <c r="K57" s="66"/>
      <c r="L57" s="65"/>
      <c r="M57" s="53"/>
    </row>
    <row r="58" spans="1:13">
      <c r="A58" s="1">
        <v>56</v>
      </c>
      <c r="B58" s="1" t="s">
        <v>294</v>
      </c>
      <c r="C58" s="1" t="s">
        <v>295</v>
      </c>
      <c r="D58" s="41" t="s">
        <v>515</v>
      </c>
      <c r="E58" s="2">
        <v>486666</v>
      </c>
      <c r="F58" s="65"/>
      <c r="G58" s="53"/>
      <c r="H58" s="65"/>
      <c r="I58" s="66"/>
      <c r="J58" s="65"/>
      <c r="K58" s="66"/>
      <c r="L58" s="65"/>
      <c r="M58" s="53"/>
    </row>
    <row r="59" spans="1:13">
      <c r="A59" s="1">
        <v>57</v>
      </c>
      <c r="B59" s="1" t="s">
        <v>271</v>
      </c>
      <c r="C59" s="1" t="s">
        <v>1053</v>
      </c>
      <c r="D59" s="41" t="s">
        <v>1054</v>
      </c>
      <c r="E59" s="2">
        <v>475154</v>
      </c>
      <c r="F59" s="65"/>
      <c r="G59" s="53"/>
      <c r="H59" s="65"/>
      <c r="I59" s="66"/>
      <c r="J59" s="65"/>
      <c r="K59" s="66"/>
      <c r="L59" s="65"/>
      <c r="M59" s="53"/>
    </row>
    <row r="60" spans="1:13">
      <c r="A60" s="1">
        <v>58</v>
      </c>
      <c r="B60" s="1" t="s">
        <v>280</v>
      </c>
      <c r="C60" s="1" t="s">
        <v>281</v>
      </c>
      <c r="D60" s="41" t="s">
        <v>389</v>
      </c>
      <c r="E60" s="2">
        <v>469595</v>
      </c>
      <c r="F60" s="65"/>
      <c r="G60" s="53"/>
      <c r="H60" s="65"/>
      <c r="I60" s="66"/>
      <c r="J60" s="65"/>
      <c r="K60" s="66"/>
      <c r="L60" s="65"/>
      <c r="M60" s="53"/>
    </row>
    <row r="61" spans="1:13">
      <c r="A61" s="1">
        <v>59</v>
      </c>
      <c r="B61" s="1" t="s">
        <v>8</v>
      </c>
      <c r="C61" s="1" t="s">
        <v>531</v>
      </c>
      <c r="D61" s="41" t="s">
        <v>531</v>
      </c>
      <c r="E61" s="2">
        <v>468277</v>
      </c>
      <c r="F61" s="65"/>
      <c r="G61" s="53"/>
      <c r="H61" s="65"/>
      <c r="I61" s="66"/>
      <c r="J61" s="65"/>
      <c r="K61" s="66"/>
      <c r="L61" s="65"/>
      <c r="M61" s="53"/>
    </row>
    <row r="62" spans="1:13">
      <c r="A62" s="1">
        <v>60</v>
      </c>
      <c r="B62" s="1" t="s">
        <v>1030</v>
      </c>
      <c r="C62" s="1" t="s">
        <v>953</v>
      </c>
      <c r="D62" s="41" t="s">
        <v>1031</v>
      </c>
      <c r="E62" s="2">
        <v>463228</v>
      </c>
      <c r="F62" s="65"/>
      <c r="G62" s="53"/>
      <c r="H62" s="65"/>
      <c r="I62" s="66"/>
      <c r="J62" s="65"/>
      <c r="K62" s="66"/>
      <c r="L62" s="65"/>
      <c r="M62" s="53"/>
    </row>
    <row r="63" spans="1:13">
      <c r="A63" s="1">
        <v>61</v>
      </c>
      <c r="B63" s="1" t="s">
        <v>14</v>
      </c>
      <c r="C63" s="1" t="s">
        <v>365</v>
      </c>
      <c r="D63" s="41" t="s">
        <v>399</v>
      </c>
      <c r="E63" s="2">
        <v>463013</v>
      </c>
      <c r="F63" s="65"/>
      <c r="G63" s="53"/>
      <c r="H63" s="65"/>
      <c r="I63" s="66"/>
      <c r="J63" s="65"/>
      <c r="K63" s="66"/>
      <c r="L63" s="65"/>
      <c r="M63" s="53"/>
    </row>
    <row r="64" spans="1:13">
      <c r="A64" s="1">
        <v>62</v>
      </c>
      <c r="B64" s="1" t="s">
        <v>284</v>
      </c>
      <c r="C64" s="1" t="s">
        <v>535</v>
      </c>
      <c r="D64" s="41" t="s">
        <v>627</v>
      </c>
      <c r="E64" s="2">
        <v>460725</v>
      </c>
      <c r="F64" s="65"/>
      <c r="G64" s="53"/>
      <c r="H64" s="65"/>
      <c r="I64" s="66"/>
      <c r="J64" s="65"/>
      <c r="K64" s="66"/>
      <c r="L64" s="65"/>
      <c r="M64" s="53"/>
    </row>
    <row r="65" spans="1:13">
      <c r="A65" s="1">
        <v>63</v>
      </c>
      <c r="B65" s="1" t="s">
        <v>1317</v>
      </c>
      <c r="C65" s="1" t="s">
        <v>564</v>
      </c>
      <c r="D65" s="41" t="s">
        <v>560</v>
      </c>
      <c r="E65" s="2">
        <v>453915</v>
      </c>
      <c r="F65" s="65"/>
      <c r="G65" s="53"/>
      <c r="H65" s="65"/>
      <c r="I65" s="66"/>
      <c r="J65" s="65"/>
      <c r="K65" s="66"/>
      <c r="L65" s="65"/>
      <c r="M65" s="53"/>
    </row>
    <row r="66" spans="1:13">
      <c r="A66" s="1">
        <v>64</v>
      </c>
      <c r="B66" s="1" t="s">
        <v>263</v>
      </c>
      <c r="C66" s="1" t="s">
        <v>610</v>
      </c>
      <c r="D66" s="41" t="s">
        <v>1378</v>
      </c>
      <c r="E66" s="2">
        <v>447424</v>
      </c>
      <c r="F66" s="65"/>
      <c r="G66" s="53"/>
      <c r="H66" s="65"/>
      <c r="I66" s="66"/>
      <c r="J66" s="65"/>
      <c r="K66" s="66"/>
      <c r="L66" s="65"/>
      <c r="M66" s="53"/>
    </row>
    <row r="67" spans="1:13">
      <c r="A67" s="1">
        <v>65</v>
      </c>
      <c r="B67" s="1" t="s">
        <v>2</v>
      </c>
      <c r="C67" s="1" t="s">
        <v>419</v>
      </c>
      <c r="D67" s="41" t="s">
        <v>457</v>
      </c>
      <c r="E67" s="2">
        <v>447392</v>
      </c>
      <c r="F67" s="65"/>
      <c r="G67" s="53"/>
      <c r="H67" s="65"/>
      <c r="I67" s="66"/>
      <c r="J67" s="65"/>
      <c r="K67" s="66"/>
      <c r="L67" s="65"/>
      <c r="M67" s="53"/>
    </row>
    <row r="68" spans="1:13">
      <c r="A68" s="1">
        <v>66</v>
      </c>
      <c r="B68" s="1" t="s">
        <v>266</v>
      </c>
      <c r="C68" s="1" t="s">
        <v>578</v>
      </c>
      <c r="D68" s="41" t="s">
        <v>1033</v>
      </c>
      <c r="E68" s="2">
        <v>441932</v>
      </c>
      <c r="F68" s="65"/>
      <c r="G68" s="53"/>
      <c r="H68" s="65"/>
      <c r="I68" s="66"/>
      <c r="J68" s="65"/>
      <c r="K68" s="66"/>
      <c r="L68" s="65"/>
      <c r="M68" s="53"/>
    </row>
    <row r="69" spans="1:13">
      <c r="A69" s="1">
        <v>67</v>
      </c>
      <c r="B69" s="1" t="s">
        <v>348</v>
      </c>
      <c r="C69" s="1" t="s">
        <v>349</v>
      </c>
      <c r="D69" s="41" t="s">
        <v>350</v>
      </c>
      <c r="E69" s="2">
        <v>441918</v>
      </c>
      <c r="F69" s="65"/>
      <c r="G69" s="53"/>
      <c r="H69" s="65"/>
      <c r="I69" s="66"/>
      <c r="J69" s="65"/>
      <c r="K69" s="66"/>
      <c r="L69" s="65"/>
      <c r="M69" s="53"/>
    </row>
    <row r="70" spans="1:13">
      <c r="A70" s="1">
        <v>68</v>
      </c>
      <c r="B70" s="1" t="s">
        <v>1991</v>
      </c>
      <c r="C70" s="1" t="s">
        <v>364</v>
      </c>
      <c r="D70" s="41" t="s">
        <v>458</v>
      </c>
      <c r="E70" s="2">
        <v>436274</v>
      </c>
      <c r="F70" s="65"/>
      <c r="G70" s="53"/>
      <c r="H70" s="65"/>
      <c r="I70" s="66"/>
      <c r="J70" s="65"/>
      <c r="K70" s="66"/>
      <c r="L70" s="65"/>
      <c r="M70" s="53"/>
    </row>
    <row r="71" spans="1:13">
      <c r="A71" s="1">
        <v>69</v>
      </c>
      <c r="B71" s="1" t="s">
        <v>8</v>
      </c>
      <c r="C71" s="1" t="s">
        <v>1042</v>
      </c>
      <c r="D71" s="41" t="s">
        <v>1043</v>
      </c>
      <c r="E71" s="2">
        <v>430441</v>
      </c>
      <c r="F71" s="65"/>
      <c r="G71" s="53"/>
      <c r="H71" s="65"/>
      <c r="I71" s="66"/>
      <c r="J71" s="65"/>
      <c r="K71" s="66"/>
      <c r="L71" s="65"/>
      <c r="M71" s="53"/>
    </row>
    <row r="72" spans="1:13">
      <c r="A72" s="1">
        <v>70</v>
      </c>
      <c r="B72" s="1" t="s">
        <v>7</v>
      </c>
      <c r="C72" s="1" t="s">
        <v>261</v>
      </c>
      <c r="D72" s="41" t="s">
        <v>1628</v>
      </c>
      <c r="E72" s="2">
        <v>428520</v>
      </c>
      <c r="F72" s="65"/>
      <c r="G72" s="53"/>
      <c r="H72" s="65"/>
      <c r="I72" s="66"/>
      <c r="J72" s="65"/>
      <c r="K72" s="66"/>
      <c r="L72" s="65"/>
      <c r="M72" s="53"/>
    </row>
    <row r="73" spans="1:13">
      <c r="A73" s="1">
        <v>71</v>
      </c>
      <c r="B73" s="1" t="s">
        <v>270</v>
      </c>
      <c r="C73" s="1" t="s">
        <v>272</v>
      </c>
      <c r="D73" s="41" t="s">
        <v>275</v>
      </c>
      <c r="E73" s="2">
        <v>428482</v>
      </c>
      <c r="F73" s="65"/>
      <c r="G73" s="53"/>
      <c r="H73" s="65"/>
      <c r="I73" s="66"/>
      <c r="J73" s="65"/>
      <c r="K73" s="66"/>
      <c r="L73" s="65"/>
      <c r="M73" s="53"/>
    </row>
    <row r="74" spans="1:13">
      <c r="A74" s="1">
        <v>72</v>
      </c>
      <c r="B74" s="1" t="s">
        <v>259</v>
      </c>
      <c r="C74" s="1" t="s">
        <v>598</v>
      </c>
      <c r="D74" s="41" t="s">
        <v>1034</v>
      </c>
      <c r="E74" s="2">
        <v>426367</v>
      </c>
      <c r="F74" s="65"/>
      <c r="G74" s="53"/>
      <c r="H74" s="65"/>
      <c r="I74" s="66"/>
      <c r="J74" s="65"/>
      <c r="K74" s="66"/>
      <c r="L74" s="65"/>
      <c r="M74" s="53"/>
    </row>
    <row r="75" spans="1:13">
      <c r="A75" s="1">
        <v>73</v>
      </c>
      <c r="B75" s="1" t="s">
        <v>270</v>
      </c>
      <c r="C75" s="1" t="s">
        <v>272</v>
      </c>
      <c r="D75" s="41" t="s">
        <v>615</v>
      </c>
      <c r="E75" s="2">
        <v>426117</v>
      </c>
      <c r="F75" s="65"/>
      <c r="G75" s="53"/>
      <c r="H75" s="65"/>
      <c r="I75" s="66"/>
      <c r="J75" s="65"/>
      <c r="K75" s="66"/>
      <c r="L75" s="65"/>
      <c r="M75" s="53"/>
    </row>
    <row r="76" spans="1:13">
      <c r="A76" s="1">
        <v>74</v>
      </c>
      <c r="B76" s="1" t="s">
        <v>1523</v>
      </c>
      <c r="C76" s="1" t="s">
        <v>548</v>
      </c>
      <c r="D76" s="41" t="s">
        <v>549</v>
      </c>
      <c r="E76" s="2">
        <v>419490</v>
      </c>
      <c r="F76" s="65"/>
      <c r="G76" s="53"/>
      <c r="H76" s="65"/>
      <c r="I76" s="66"/>
      <c r="J76" s="65"/>
      <c r="K76" s="66"/>
      <c r="L76" s="65"/>
      <c r="M76" s="53"/>
    </row>
    <row r="77" spans="1:13">
      <c r="A77" s="1">
        <v>75</v>
      </c>
      <c r="B77" s="1" t="s">
        <v>1523</v>
      </c>
      <c r="C77" s="1" t="s">
        <v>569</v>
      </c>
      <c r="D77" s="41" t="s">
        <v>570</v>
      </c>
      <c r="E77" s="2">
        <v>416850</v>
      </c>
      <c r="F77" s="65"/>
      <c r="G77" s="53"/>
      <c r="H77" s="65"/>
      <c r="I77" s="66"/>
      <c r="J77" s="65"/>
      <c r="K77" s="66"/>
      <c r="L77" s="65"/>
      <c r="M77" s="53"/>
    </row>
    <row r="78" spans="1:13">
      <c r="A78" s="1">
        <v>76</v>
      </c>
      <c r="B78" s="1" t="s">
        <v>284</v>
      </c>
      <c r="C78" s="1" t="s">
        <v>386</v>
      </c>
      <c r="D78" s="41" t="s">
        <v>357</v>
      </c>
      <c r="E78" s="2">
        <v>416172</v>
      </c>
      <c r="F78" s="65"/>
      <c r="G78" s="53"/>
      <c r="H78" s="65"/>
      <c r="I78" s="66"/>
      <c r="J78" s="65"/>
      <c r="K78" s="66"/>
      <c r="L78" s="65"/>
      <c r="M78" s="53"/>
    </row>
    <row r="79" spans="1:13">
      <c r="A79" s="1">
        <v>77</v>
      </c>
      <c r="B79" s="1" t="s">
        <v>256</v>
      </c>
      <c r="C79" s="1" t="s">
        <v>429</v>
      </c>
      <c r="D79" s="41" t="s">
        <v>1041</v>
      </c>
      <c r="E79" s="2">
        <v>414427</v>
      </c>
      <c r="F79" s="65"/>
      <c r="G79" s="53"/>
      <c r="H79" s="65"/>
      <c r="I79" s="66"/>
      <c r="J79" s="65"/>
      <c r="K79" s="66"/>
      <c r="L79" s="65"/>
      <c r="M79" s="53"/>
    </row>
    <row r="80" spans="1:13">
      <c r="A80" s="1">
        <v>78</v>
      </c>
      <c r="B80" s="1" t="s">
        <v>1524</v>
      </c>
      <c r="C80" s="1" t="s">
        <v>358</v>
      </c>
      <c r="D80" s="41" t="s">
        <v>359</v>
      </c>
      <c r="E80" s="2">
        <v>414172</v>
      </c>
      <c r="F80" s="65"/>
      <c r="G80" s="53"/>
      <c r="H80" s="65"/>
      <c r="I80" s="66"/>
      <c r="J80" s="65"/>
      <c r="K80" s="66"/>
      <c r="L80" s="65"/>
      <c r="M80" s="53"/>
    </row>
    <row r="81" spans="1:13">
      <c r="A81" s="1">
        <v>79</v>
      </c>
      <c r="B81" s="1" t="s">
        <v>1523</v>
      </c>
      <c r="C81" s="1" t="s">
        <v>385</v>
      </c>
      <c r="D81" s="41" t="s">
        <v>88</v>
      </c>
      <c r="E81" s="2">
        <v>413715</v>
      </c>
      <c r="F81" s="65"/>
      <c r="G81" s="53"/>
      <c r="H81" s="65"/>
      <c r="I81" s="66"/>
      <c r="J81" s="65"/>
      <c r="K81" s="66"/>
      <c r="L81" s="65"/>
      <c r="M81" s="53"/>
    </row>
    <row r="82" spans="1:13">
      <c r="A82" s="1">
        <v>80</v>
      </c>
      <c r="B82" s="1" t="s">
        <v>320</v>
      </c>
      <c r="C82" s="1" t="s">
        <v>698</v>
      </c>
      <c r="D82" s="41" t="s">
        <v>1035</v>
      </c>
      <c r="E82" s="2">
        <v>412622</v>
      </c>
      <c r="F82" s="65"/>
      <c r="G82" s="53"/>
      <c r="H82" s="65"/>
      <c r="I82" s="66"/>
      <c r="J82" s="65"/>
      <c r="K82" s="66"/>
      <c r="L82" s="65"/>
      <c r="M82" s="53"/>
    </row>
    <row r="83" spans="1:13">
      <c r="A83" s="1">
        <v>81</v>
      </c>
      <c r="B83" s="1" t="s">
        <v>348</v>
      </c>
      <c r="C83" s="1" t="s">
        <v>349</v>
      </c>
      <c r="D83" s="41" t="s">
        <v>397</v>
      </c>
      <c r="E83" s="2">
        <v>411404</v>
      </c>
      <c r="F83" s="65"/>
      <c r="G83" s="53"/>
      <c r="H83" s="65"/>
      <c r="I83" s="66"/>
      <c r="J83" s="65"/>
      <c r="K83" s="66"/>
      <c r="L83" s="65"/>
      <c r="M83" s="53"/>
    </row>
    <row r="84" spans="1:13">
      <c r="A84" s="1">
        <v>82</v>
      </c>
      <c r="B84" s="1" t="s">
        <v>1523</v>
      </c>
      <c r="C84" s="1" t="s">
        <v>1027</v>
      </c>
      <c r="D84" s="41" t="s">
        <v>1032</v>
      </c>
      <c r="E84" s="2">
        <v>411220</v>
      </c>
      <c r="F84" s="65"/>
      <c r="G84" s="53"/>
      <c r="H84" s="65"/>
      <c r="I84" s="66"/>
      <c r="J84" s="65"/>
      <c r="K84" s="66"/>
      <c r="L84" s="65"/>
      <c r="M84" s="53"/>
    </row>
    <row r="85" spans="1:13">
      <c r="A85" s="1">
        <v>83</v>
      </c>
      <c r="B85" s="1" t="s">
        <v>1523</v>
      </c>
      <c r="C85" s="1" t="s">
        <v>1038</v>
      </c>
      <c r="D85" s="41" t="s">
        <v>1039</v>
      </c>
      <c r="E85" s="2">
        <v>410847</v>
      </c>
      <c r="F85" s="65"/>
      <c r="G85" s="53"/>
      <c r="H85" s="65"/>
      <c r="I85" s="66"/>
      <c r="J85" s="65"/>
      <c r="K85" s="66"/>
      <c r="L85" s="65"/>
      <c r="M85" s="53"/>
    </row>
    <row r="86" spans="1:13">
      <c r="A86" s="1">
        <v>84</v>
      </c>
      <c r="B86" s="1" t="s">
        <v>19</v>
      </c>
      <c r="C86" s="1" t="s">
        <v>542</v>
      </c>
      <c r="D86" s="41" t="s">
        <v>1318</v>
      </c>
      <c r="E86" s="2">
        <v>408157</v>
      </c>
      <c r="F86" s="65"/>
      <c r="G86" s="53"/>
      <c r="H86" s="65"/>
      <c r="I86" s="66"/>
      <c r="J86" s="65"/>
      <c r="K86" s="66"/>
      <c r="L86" s="65"/>
      <c r="M86" s="53"/>
    </row>
    <row r="87" spans="1:13">
      <c r="A87" s="1">
        <v>85</v>
      </c>
      <c r="B87" s="1" t="s">
        <v>14</v>
      </c>
      <c r="C87" s="1" t="s">
        <v>1036</v>
      </c>
      <c r="D87" s="41" t="s">
        <v>1037</v>
      </c>
      <c r="E87" s="2">
        <v>407878</v>
      </c>
      <c r="F87" s="65"/>
      <c r="G87" s="53"/>
      <c r="H87" s="65"/>
      <c r="I87" s="66"/>
      <c r="J87" s="65"/>
      <c r="K87" s="66"/>
      <c r="L87" s="65"/>
      <c r="M87" s="53"/>
    </row>
    <row r="88" spans="1:13">
      <c r="A88" s="1">
        <v>86</v>
      </c>
      <c r="B88" s="1" t="s">
        <v>8</v>
      </c>
      <c r="C88" s="1" t="s">
        <v>273</v>
      </c>
      <c r="D88" s="41" t="s">
        <v>1048</v>
      </c>
      <c r="E88" s="2">
        <v>407387</v>
      </c>
      <c r="F88" s="65"/>
      <c r="G88" s="53"/>
      <c r="H88" s="65"/>
      <c r="I88" s="66"/>
      <c r="J88" s="65"/>
      <c r="K88" s="66"/>
      <c r="L88" s="65"/>
      <c r="M88" s="53"/>
    </row>
    <row r="89" spans="1:13">
      <c r="A89" s="1">
        <v>87</v>
      </c>
      <c r="B89" s="1" t="s">
        <v>2</v>
      </c>
      <c r="C89" s="1" t="s">
        <v>1025</v>
      </c>
      <c r="D89" s="41" t="s">
        <v>1040</v>
      </c>
      <c r="E89" s="2">
        <v>404385</v>
      </c>
      <c r="F89" s="65"/>
      <c r="G89" s="53"/>
      <c r="H89" s="65"/>
      <c r="I89" s="66"/>
      <c r="J89" s="65"/>
      <c r="K89" s="66"/>
      <c r="L89" s="65"/>
      <c r="M89" s="53"/>
    </row>
    <row r="90" spans="1:13">
      <c r="A90" s="1">
        <v>88</v>
      </c>
      <c r="B90" s="1" t="s">
        <v>14</v>
      </c>
      <c r="C90" s="1" t="s">
        <v>365</v>
      </c>
      <c r="D90" s="41" t="s">
        <v>398</v>
      </c>
      <c r="E90" s="2">
        <v>398715</v>
      </c>
      <c r="F90" s="65"/>
      <c r="G90" s="53"/>
      <c r="H90" s="65"/>
      <c r="I90" s="66"/>
      <c r="J90" s="65"/>
      <c r="K90" s="66"/>
      <c r="L90" s="65"/>
      <c r="M90" s="53"/>
    </row>
    <row r="91" spans="1:13">
      <c r="A91" s="1">
        <v>89</v>
      </c>
      <c r="B91" s="1" t="s">
        <v>14</v>
      </c>
      <c r="C91" s="1" t="s">
        <v>1045</v>
      </c>
      <c r="D91" s="41" t="s">
        <v>1046</v>
      </c>
      <c r="E91" s="2">
        <v>397961</v>
      </c>
      <c r="F91" s="65"/>
      <c r="G91" s="53"/>
      <c r="H91" s="65"/>
      <c r="I91" s="66"/>
      <c r="J91" s="65"/>
      <c r="K91" s="66"/>
      <c r="L91" s="65"/>
      <c r="M91" s="53"/>
    </row>
    <row r="92" spans="1:13">
      <c r="A92" s="1">
        <v>90</v>
      </c>
      <c r="B92" s="1" t="s">
        <v>4</v>
      </c>
      <c r="C92" s="1" t="s">
        <v>1051</v>
      </c>
      <c r="D92" s="41" t="s">
        <v>1052</v>
      </c>
      <c r="E92" s="2">
        <v>397223</v>
      </c>
      <c r="F92" s="65"/>
      <c r="G92" s="53"/>
      <c r="H92" s="65"/>
      <c r="I92" s="66"/>
      <c r="J92" s="65"/>
      <c r="K92" s="66"/>
      <c r="L92" s="65"/>
      <c r="M92" s="53"/>
    </row>
    <row r="93" spans="1:13">
      <c r="A93" s="1">
        <v>91</v>
      </c>
      <c r="B93" s="1" t="s">
        <v>266</v>
      </c>
      <c r="C93" s="1" t="s">
        <v>1417</v>
      </c>
      <c r="D93" s="41" t="s">
        <v>1419</v>
      </c>
      <c r="E93" s="2">
        <v>393490</v>
      </c>
      <c r="F93" s="65"/>
      <c r="G93" s="53"/>
      <c r="H93" s="65"/>
      <c r="I93" s="66"/>
      <c r="J93" s="65"/>
      <c r="K93" s="66"/>
      <c r="L93" s="65"/>
      <c r="M93" s="53"/>
    </row>
    <row r="94" spans="1:13">
      <c r="A94" s="1">
        <v>92</v>
      </c>
      <c r="B94" s="1" t="s">
        <v>259</v>
      </c>
      <c r="C94" s="1" t="s">
        <v>276</v>
      </c>
      <c r="D94" s="41" t="s">
        <v>1418</v>
      </c>
      <c r="E94" s="2">
        <v>391761</v>
      </c>
      <c r="F94" s="65"/>
      <c r="G94" s="53"/>
      <c r="H94" s="65"/>
      <c r="I94" s="66"/>
      <c r="J94" s="65"/>
      <c r="K94" s="66"/>
      <c r="L94" s="65"/>
      <c r="M94" s="53"/>
    </row>
    <row r="95" spans="1:13">
      <c r="A95" s="1">
        <v>93</v>
      </c>
      <c r="B95" s="1" t="s">
        <v>1524</v>
      </c>
      <c r="C95" s="1" t="s">
        <v>278</v>
      </c>
      <c r="D95" s="41" t="s">
        <v>279</v>
      </c>
      <c r="E95" s="2">
        <v>391399</v>
      </c>
      <c r="F95" s="65"/>
      <c r="G95" s="53"/>
      <c r="H95" s="65"/>
      <c r="I95" s="66"/>
      <c r="J95" s="65"/>
      <c r="K95" s="66"/>
      <c r="L95" s="65"/>
      <c r="M95" s="53"/>
    </row>
    <row r="96" spans="1:13">
      <c r="A96" s="1">
        <v>94</v>
      </c>
      <c r="B96" s="1" t="s">
        <v>271</v>
      </c>
      <c r="C96" s="1" t="s">
        <v>586</v>
      </c>
      <c r="D96" s="41" t="s">
        <v>1049</v>
      </c>
      <c r="E96" s="2">
        <v>390972</v>
      </c>
      <c r="F96" s="65"/>
      <c r="G96" s="53"/>
      <c r="H96" s="65"/>
      <c r="I96" s="66"/>
      <c r="J96" s="65"/>
      <c r="K96" s="66"/>
      <c r="L96" s="65"/>
      <c r="M96" s="53"/>
    </row>
    <row r="97" spans="1:13">
      <c r="A97" s="1">
        <v>95</v>
      </c>
      <c r="B97" s="1" t="s">
        <v>284</v>
      </c>
      <c r="C97" s="1" t="s">
        <v>285</v>
      </c>
      <c r="D97" s="41" t="s">
        <v>1050</v>
      </c>
      <c r="E97" s="2">
        <v>388533</v>
      </c>
      <c r="F97" s="65"/>
      <c r="G97" s="53"/>
      <c r="H97" s="65"/>
      <c r="I97" s="66"/>
      <c r="J97" s="65"/>
      <c r="K97" s="66"/>
      <c r="L97" s="65"/>
      <c r="M97" s="53"/>
    </row>
    <row r="98" spans="1:13">
      <c r="A98" s="1">
        <v>96</v>
      </c>
      <c r="B98" s="1" t="s">
        <v>2</v>
      </c>
      <c r="C98" s="1" t="s">
        <v>2438</v>
      </c>
      <c r="D98" s="41" t="s">
        <v>2867</v>
      </c>
      <c r="E98" s="2">
        <v>387606</v>
      </c>
      <c r="F98" s="65"/>
      <c r="G98" s="53"/>
      <c r="H98" s="65"/>
      <c r="I98" s="66"/>
      <c r="J98" s="65"/>
      <c r="K98" s="66"/>
      <c r="L98" s="65"/>
      <c r="M98" s="53"/>
    </row>
    <row r="99" spans="1:13">
      <c r="A99" s="1">
        <v>97</v>
      </c>
      <c r="B99" s="1" t="s">
        <v>8</v>
      </c>
      <c r="C99" s="1" t="s">
        <v>933</v>
      </c>
      <c r="D99" s="41" t="s">
        <v>1047</v>
      </c>
      <c r="E99" s="2">
        <v>386324</v>
      </c>
      <c r="F99" s="65"/>
      <c r="G99" s="53"/>
      <c r="H99" s="65"/>
      <c r="I99" s="66"/>
      <c r="J99" s="65"/>
      <c r="K99" s="66"/>
      <c r="L99" s="65"/>
      <c r="M99" s="53"/>
    </row>
    <row r="100" spans="1:13">
      <c r="A100" s="1">
        <v>98</v>
      </c>
      <c r="B100" s="1" t="s">
        <v>2</v>
      </c>
      <c r="C100" s="1" t="s">
        <v>701</v>
      </c>
      <c r="D100" s="41" t="s">
        <v>702</v>
      </c>
      <c r="E100" s="2">
        <v>385884</v>
      </c>
      <c r="F100" s="65"/>
      <c r="G100" s="53"/>
      <c r="H100" s="65"/>
      <c r="I100" s="66"/>
      <c r="J100" s="65"/>
      <c r="K100" s="66"/>
      <c r="L100" s="65"/>
      <c r="M100" s="53"/>
    </row>
    <row r="101" spans="1:13">
      <c r="A101" s="1">
        <v>99</v>
      </c>
      <c r="B101" s="1" t="s">
        <v>259</v>
      </c>
      <c r="C101" s="1" t="s">
        <v>1044</v>
      </c>
      <c r="D101" s="41" t="s">
        <v>254</v>
      </c>
      <c r="E101" s="2">
        <v>382318</v>
      </c>
      <c r="F101" s="65"/>
      <c r="G101" s="53"/>
      <c r="H101" s="65"/>
      <c r="I101" s="66"/>
      <c r="J101" s="65"/>
      <c r="K101" s="66"/>
      <c r="L101" s="65"/>
      <c r="M101" s="53"/>
    </row>
    <row r="102" spans="1:13">
      <c r="A102" s="1">
        <v>100</v>
      </c>
      <c r="B102" s="1" t="s">
        <v>465</v>
      </c>
      <c r="C102" s="1" t="s">
        <v>354</v>
      </c>
      <c r="D102" s="41" t="s">
        <v>355</v>
      </c>
      <c r="E102" s="2">
        <v>382141</v>
      </c>
      <c r="F102" s="65"/>
      <c r="G102" s="53"/>
      <c r="H102" s="65"/>
      <c r="I102" s="66"/>
      <c r="J102" s="65"/>
      <c r="K102" s="66"/>
      <c r="L102" s="65"/>
      <c r="M102" s="53"/>
    </row>
    <row r="103" spans="1:13">
      <c r="A103" s="1"/>
      <c r="B103" s="1"/>
      <c r="C103" s="1" t="s">
        <v>376</v>
      </c>
      <c r="D103" s="1"/>
      <c r="E103" s="2">
        <v>60773536</v>
      </c>
      <c r="F103" s="65"/>
      <c r="G103" s="53"/>
      <c r="H103" s="65"/>
      <c r="I103" s="66"/>
      <c r="J103" s="65"/>
      <c r="K103" s="66"/>
      <c r="L103" s="65"/>
      <c r="M103" s="53"/>
    </row>
    <row r="104" spans="1:13">
      <c r="A104" s="1"/>
      <c r="B104" s="1"/>
      <c r="C104" s="1"/>
      <c r="D104" s="1"/>
      <c r="E104" s="2"/>
      <c r="F104" s="65"/>
      <c r="G104" s="53"/>
      <c r="H104" s="65"/>
      <c r="I104" s="66"/>
      <c r="J104" s="65"/>
      <c r="K104" s="66"/>
      <c r="L104" s="65"/>
      <c r="M104" s="53"/>
    </row>
    <row r="105" spans="1:13">
      <c r="A105" s="1"/>
      <c r="B105" s="1"/>
      <c r="C105" s="1"/>
      <c r="D105" s="1"/>
      <c r="E105" s="2"/>
      <c r="F105" s="65"/>
      <c r="G105" s="53"/>
      <c r="H105" s="65"/>
      <c r="I105" s="66"/>
      <c r="J105" s="65"/>
      <c r="K105" s="66"/>
      <c r="L105" s="65"/>
      <c r="M105" s="53"/>
    </row>
    <row r="106" spans="1:13">
      <c r="A106" s="1"/>
      <c r="B106" s="1"/>
      <c r="C106" s="1"/>
      <c r="D106" s="1"/>
      <c r="E106" s="2"/>
      <c r="F106" s="65"/>
      <c r="G106" s="53"/>
      <c r="H106" s="65"/>
      <c r="I106" s="66"/>
      <c r="J106" s="65"/>
      <c r="K106" s="66"/>
      <c r="L106" s="65"/>
      <c r="M106" s="53"/>
    </row>
    <row r="107" spans="1:13">
      <c r="A107" s="1"/>
      <c r="B107" s="1"/>
      <c r="C107" s="1"/>
      <c r="D107" s="1"/>
      <c r="E107" s="2"/>
      <c r="F107" s="65"/>
      <c r="G107" s="53"/>
      <c r="H107" s="65"/>
      <c r="I107" s="66"/>
      <c r="J107" s="65"/>
      <c r="K107" s="66"/>
      <c r="L107" s="65"/>
      <c r="M107" s="53"/>
    </row>
    <row r="108" spans="1:13">
      <c r="A108" s="1"/>
      <c r="B108" s="1"/>
      <c r="C108" s="1"/>
      <c r="D108" s="1"/>
      <c r="E108" s="2"/>
      <c r="F108" s="65"/>
      <c r="G108" s="53"/>
      <c r="H108" s="65"/>
      <c r="I108" s="66"/>
      <c r="J108" s="65"/>
      <c r="K108" s="66"/>
      <c r="L108" s="65"/>
      <c r="M108" s="53"/>
    </row>
    <row r="109" spans="1:13">
      <c r="A109" s="1"/>
      <c r="B109" s="1"/>
      <c r="C109" s="1"/>
      <c r="D109" s="1"/>
      <c r="E109" s="2"/>
      <c r="F109" s="65"/>
      <c r="G109" s="53"/>
      <c r="H109" s="65"/>
      <c r="I109" s="66"/>
      <c r="J109" s="65"/>
      <c r="K109" s="66"/>
      <c r="L109" s="65"/>
      <c r="M109" s="53"/>
    </row>
    <row r="110" spans="1:13">
      <c r="A110" s="1"/>
      <c r="B110" s="1"/>
      <c r="C110" s="1"/>
      <c r="D110" s="1"/>
      <c r="E110" s="2"/>
      <c r="F110" s="65"/>
      <c r="G110" s="53"/>
      <c r="H110" s="65"/>
      <c r="I110" s="66"/>
      <c r="J110" s="65"/>
      <c r="K110" s="66"/>
      <c r="L110" s="65"/>
      <c r="M110" s="53"/>
    </row>
    <row r="111" spans="1:13">
      <c r="A111" s="1"/>
      <c r="B111" s="1"/>
      <c r="C111" s="1"/>
      <c r="D111" s="1"/>
      <c r="E111" s="2"/>
      <c r="F111" s="65"/>
      <c r="G111" s="53"/>
      <c r="H111" s="65"/>
      <c r="I111" s="66"/>
      <c r="J111" s="65"/>
      <c r="K111" s="66"/>
      <c r="L111" s="65"/>
      <c r="M111" s="53"/>
    </row>
    <row r="112" spans="1:13">
      <c r="A112" s="1"/>
      <c r="B112" s="1"/>
      <c r="C112" s="1"/>
      <c r="D112" s="1"/>
      <c r="E112" s="2"/>
      <c r="F112" s="65"/>
      <c r="G112" s="53"/>
      <c r="H112" s="65"/>
      <c r="I112" s="66"/>
      <c r="J112" s="65"/>
      <c r="K112" s="66"/>
      <c r="L112" s="65"/>
      <c r="M112" s="53"/>
    </row>
    <row r="113" spans="1:13">
      <c r="A113" s="1"/>
      <c r="B113" s="1"/>
      <c r="C113" s="1"/>
      <c r="D113" s="1"/>
      <c r="E113" s="2"/>
      <c r="F113" s="65"/>
      <c r="G113" s="53"/>
      <c r="H113" s="65"/>
      <c r="I113" s="66"/>
      <c r="J113" s="65"/>
      <c r="K113" s="66"/>
      <c r="L113" s="65"/>
      <c r="M113" s="53"/>
    </row>
    <row r="114" spans="1:13">
      <c r="A114" s="1"/>
      <c r="B114" s="1"/>
      <c r="C114" s="1"/>
      <c r="D114" s="1"/>
      <c r="E114" s="2"/>
      <c r="F114" s="65"/>
      <c r="G114" s="53"/>
      <c r="H114" s="65"/>
      <c r="I114" s="66"/>
      <c r="J114" s="65"/>
      <c r="K114" s="66"/>
      <c r="L114" s="65"/>
      <c r="M114" s="53"/>
    </row>
    <row r="115" spans="1:13">
      <c r="A115" s="1"/>
      <c r="B115" s="1"/>
      <c r="C115" s="1"/>
      <c r="D115" s="1"/>
      <c r="E115" s="2"/>
      <c r="F115" s="65"/>
      <c r="G115" s="53"/>
      <c r="H115" s="65"/>
      <c r="I115" s="66"/>
      <c r="J115" s="65"/>
      <c r="K115" s="66"/>
      <c r="L115" s="65"/>
      <c r="M115" s="53"/>
    </row>
    <row r="116" spans="1:13">
      <c r="A116" s="1"/>
      <c r="B116" s="1"/>
      <c r="C116" s="1"/>
      <c r="D116" s="1"/>
      <c r="E116" s="2"/>
      <c r="F116" s="65"/>
      <c r="G116" s="53"/>
      <c r="H116" s="65"/>
      <c r="I116" s="66"/>
      <c r="J116" s="65"/>
      <c r="K116" s="66"/>
      <c r="L116" s="65"/>
      <c r="M116" s="53"/>
    </row>
    <row r="117" spans="1:13">
      <c r="A117" s="1"/>
      <c r="B117" s="1"/>
      <c r="C117" s="1"/>
      <c r="D117" s="1"/>
      <c r="E117" s="2"/>
      <c r="F117" s="65"/>
      <c r="G117" s="53"/>
      <c r="H117" s="65"/>
      <c r="I117" s="66"/>
      <c r="J117" s="65"/>
      <c r="K117" s="66"/>
      <c r="L117" s="65"/>
      <c r="M117" s="53"/>
    </row>
    <row r="118" spans="1:13">
      <c r="A118" s="1"/>
      <c r="B118" s="1"/>
      <c r="C118" s="1"/>
      <c r="D118" s="1"/>
      <c r="E118" s="2"/>
      <c r="F118" s="65"/>
      <c r="G118" s="53"/>
      <c r="H118" s="65"/>
      <c r="I118" s="66"/>
      <c r="J118" s="65"/>
      <c r="K118" s="66"/>
      <c r="L118" s="65"/>
      <c r="M118" s="53"/>
    </row>
    <row r="119" spans="1:13">
      <c r="A119" s="1"/>
      <c r="B119" s="1"/>
      <c r="C119" s="1"/>
      <c r="D119" s="1"/>
      <c r="E119" s="2"/>
      <c r="F119" s="65"/>
      <c r="G119" s="53"/>
      <c r="H119" s="65"/>
      <c r="I119" s="66"/>
      <c r="J119" s="65"/>
      <c r="K119" s="66"/>
      <c r="L119" s="65"/>
      <c r="M119" s="53"/>
    </row>
    <row r="120" spans="1:13">
      <c r="A120" s="1"/>
      <c r="B120" s="1"/>
      <c r="C120" s="1"/>
      <c r="D120" s="1"/>
      <c r="E120" s="2"/>
      <c r="F120" s="65"/>
      <c r="G120" s="53"/>
      <c r="H120" s="65"/>
      <c r="I120" s="66"/>
      <c r="J120" s="65"/>
      <c r="K120" s="66"/>
      <c r="L120" s="65"/>
      <c r="M120" s="53"/>
    </row>
    <row r="121" spans="1:13">
      <c r="A121" s="1"/>
      <c r="B121" s="1"/>
      <c r="C121" s="1"/>
      <c r="D121" s="1"/>
      <c r="E121" s="2"/>
      <c r="F121" s="65"/>
      <c r="G121" s="53"/>
      <c r="H121" s="65"/>
      <c r="I121" s="66"/>
      <c r="J121" s="65"/>
      <c r="K121" s="66"/>
      <c r="L121" s="65"/>
      <c r="M121" s="53"/>
    </row>
    <row r="122" spans="1:13">
      <c r="A122" s="1"/>
      <c r="B122" s="1"/>
      <c r="C122" s="1"/>
      <c r="D122" s="1"/>
      <c r="E122" s="2"/>
      <c r="F122" s="65"/>
      <c r="G122" s="53"/>
      <c r="H122" s="65"/>
      <c r="I122" s="66"/>
      <c r="J122" s="65"/>
      <c r="K122" s="66"/>
      <c r="L122" s="65"/>
      <c r="M122" s="53"/>
    </row>
    <row r="123" spans="1:13">
      <c r="A123" s="1"/>
      <c r="B123" s="1"/>
      <c r="C123" s="1"/>
      <c r="D123" s="1"/>
      <c r="E123" s="2"/>
      <c r="F123" s="65"/>
      <c r="G123" s="53"/>
      <c r="H123" s="65"/>
      <c r="I123" s="66"/>
      <c r="J123" s="65"/>
      <c r="K123" s="66"/>
      <c r="L123" s="65"/>
      <c r="M123" s="53"/>
    </row>
    <row r="124" spans="1:13">
      <c r="A124" s="1"/>
      <c r="B124" s="1"/>
      <c r="C124" s="1"/>
      <c r="D124" s="1"/>
      <c r="E124" s="2"/>
      <c r="F124" s="65"/>
      <c r="G124" s="53"/>
      <c r="H124" s="65"/>
      <c r="I124" s="66"/>
      <c r="J124" s="65"/>
      <c r="K124" s="66"/>
      <c r="L124" s="65"/>
      <c r="M124" s="53"/>
    </row>
    <row r="125" spans="1:13">
      <c r="A125" s="1"/>
      <c r="B125" s="1"/>
      <c r="C125" s="1"/>
      <c r="D125" s="1"/>
      <c r="E125" s="2"/>
      <c r="F125" s="65"/>
      <c r="G125" s="53"/>
      <c r="H125" s="65"/>
      <c r="I125" s="66"/>
      <c r="J125" s="65"/>
      <c r="K125" s="66"/>
      <c r="L125" s="65"/>
      <c r="M125" s="53"/>
    </row>
    <row r="126" spans="1:13">
      <c r="A126" s="1"/>
      <c r="B126" s="1"/>
      <c r="C126" s="1"/>
      <c r="D126" s="1"/>
      <c r="E126" s="2"/>
      <c r="F126" s="65"/>
      <c r="G126" s="53"/>
      <c r="H126" s="65"/>
      <c r="I126" s="66"/>
      <c r="J126" s="65"/>
      <c r="K126" s="66"/>
      <c r="L126" s="65"/>
      <c r="M126" s="53"/>
    </row>
    <row r="127" spans="1:13">
      <c r="A127" s="1"/>
      <c r="B127" s="1"/>
      <c r="C127" s="1"/>
      <c r="D127" s="1"/>
      <c r="E127" s="2"/>
      <c r="F127" s="65"/>
      <c r="G127" s="53"/>
      <c r="H127" s="65"/>
      <c r="I127" s="66"/>
      <c r="J127" s="65"/>
      <c r="K127" s="66"/>
      <c r="L127" s="65"/>
      <c r="M127" s="53"/>
    </row>
    <row r="128" spans="1:13">
      <c r="A128" s="1"/>
      <c r="B128" s="1"/>
      <c r="C128" s="1"/>
      <c r="D128" s="1"/>
      <c r="E128" s="2"/>
      <c r="F128" s="65"/>
      <c r="G128" s="53"/>
      <c r="H128" s="65"/>
      <c r="I128" s="66"/>
      <c r="J128" s="65"/>
      <c r="K128" s="66"/>
      <c r="L128" s="65"/>
      <c r="M128" s="53"/>
    </row>
    <row r="129" spans="1:13">
      <c r="A129" s="1"/>
      <c r="B129" s="1"/>
      <c r="C129" s="1"/>
      <c r="D129" s="1"/>
      <c r="E129" s="2"/>
      <c r="F129" s="65"/>
      <c r="G129" s="53"/>
      <c r="H129" s="65"/>
      <c r="I129" s="66"/>
      <c r="J129" s="65"/>
      <c r="K129" s="66"/>
      <c r="L129" s="65"/>
      <c r="M129" s="53"/>
    </row>
    <row r="130" spans="1:13">
      <c r="A130" s="1"/>
      <c r="B130" s="1"/>
      <c r="C130" s="1"/>
      <c r="D130" s="1"/>
      <c r="E130" s="2"/>
      <c r="F130" s="65"/>
      <c r="G130" s="53"/>
      <c r="H130" s="65"/>
      <c r="I130" s="66"/>
      <c r="J130" s="65"/>
      <c r="K130" s="66"/>
      <c r="L130" s="65"/>
      <c r="M130" s="53"/>
    </row>
    <row r="131" spans="1:13">
      <c r="A131" s="1"/>
      <c r="B131" s="1"/>
      <c r="C131" s="1"/>
      <c r="D131" s="1"/>
      <c r="E131" s="2"/>
      <c r="F131" s="65"/>
      <c r="G131" s="53"/>
      <c r="H131" s="65"/>
      <c r="I131" s="66"/>
      <c r="J131" s="65"/>
      <c r="K131" s="66"/>
      <c r="L131" s="65"/>
      <c r="M131" s="53"/>
    </row>
    <row r="132" spans="1:13">
      <c r="A132" s="1"/>
      <c r="B132" s="1"/>
      <c r="C132" s="1"/>
      <c r="D132" s="1"/>
      <c r="E132" s="2"/>
      <c r="F132" s="65"/>
      <c r="G132" s="53"/>
      <c r="H132" s="65"/>
      <c r="I132" s="66"/>
      <c r="J132" s="65"/>
      <c r="K132" s="66"/>
      <c r="L132" s="65"/>
      <c r="M132" s="53"/>
    </row>
    <row r="133" spans="1:13">
      <c r="A133" s="1"/>
      <c r="B133" s="1"/>
      <c r="C133" s="1"/>
      <c r="D133" s="1"/>
      <c r="E133" s="2"/>
      <c r="F133" s="65"/>
      <c r="G133" s="53"/>
      <c r="H133" s="65"/>
      <c r="I133" s="66"/>
      <c r="J133" s="65"/>
      <c r="K133" s="66"/>
      <c r="L133" s="65"/>
      <c r="M133" s="53"/>
    </row>
    <row r="134" spans="1:13">
      <c r="A134" s="1"/>
      <c r="B134" s="1"/>
      <c r="C134" s="1"/>
      <c r="D134" s="1"/>
      <c r="E134" s="2"/>
      <c r="F134" s="65"/>
      <c r="G134" s="53"/>
      <c r="H134" s="65"/>
      <c r="I134" s="66"/>
      <c r="J134" s="65"/>
      <c r="K134" s="66"/>
      <c r="L134" s="65"/>
      <c r="M134" s="53"/>
    </row>
    <row r="135" spans="1:13">
      <c r="A135" s="1"/>
      <c r="B135" s="1"/>
      <c r="C135" s="1"/>
      <c r="D135" s="1"/>
      <c r="E135" s="2"/>
      <c r="F135" s="65"/>
      <c r="G135" s="53"/>
      <c r="H135" s="65"/>
      <c r="I135" s="66"/>
      <c r="J135" s="65"/>
      <c r="K135" s="66"/>
      <c r="L135" s="65"/>
      <c r="M135" s="53"/>
    </row>
    <row r="136" spans="1:13">
      <c r="A136" s="1"/>
      <c r="B136" s="1"/>
      <c r="C136" s="1"/>
      <c r="D136" s="1"/>
      <c r="E136" s="2"/>
      <c r="F136" s="65"/>
      <c r="G136" s="53"/>
      <c r="H136" s="65"/>
      <c r="I136" s="66"/>
      <c r="J136" s="65"/>
      <c r="K136" s="66"/>
      <c r="L136" s="65"/>
      <c r="M136" s="53"/>
    </row>
    <row r="137" spans="1:13">
      <c r="A137" s="1"/>
      <c r="B137" s="1"/>
      <c r="C137" s="1"/>
      <c r="D137" s="1"/>
      <c r="E137" s="2"/>
      <c r="F137" s="65"/>
      <c r="G137" s="53"/>
      <c r="H137" s="65"/>
      <c r="I137" s="66"/>
      <c r="J137" s="65"/>
      <c r="K137" s="66"/>
      <c r="L137" s="65"/>
      <c r="M137" s="53"/>
    </row>
    <row r="138" spans="1:13">
      <c r="A138" s="1"/>
      <c r="B138" s="1"/>
      <c r="C138" s="1"/>
      <c r="D138" s="1"/>
      <c r="E138" s="2"/>
      <c r="F138" s="65"/>
      <c r="G138" s="53"/>
      <c r="H138" s="65"/>
      <c r="I138" s="66"/>
      <c r="J138" s="65"/>
      <c r="K138" s="66"/>
      <c r="L138" s="65"/>
      <c r="M138" s="53"/>
    </row>
    <row r="139" spans="1:13">
      <c r="A139" s="1"/>
      <c r="B139" s="1"/>
      <c r="C139" s="1"/>
      <c r="D139" s="1"/>
      <c r="E139" s="2"/>
      <c r="F139" s="65"/>
      <c r="G139" s="53"/>
      <c r="H139" s="65"/>
      <c r="I139" s="66"/>
      <c r="J139" s="65"/>
      <c r="K139" s="66"/>
      <c r="L139" s="65"/>
      <c r="M139" s="53"/>
    </row>
    <row r="140" spans="1:13">
      <c r="A140" s="1"/>
      <c r="B140" s="1"/>
      <c r="C140" s="1"/>
      <c r="D140" s="1"/>
      <c r="E140" s="2"/>
      <c r="F140" s="65"/>
      <c r="G140" s="53"/>
      <c r="H140" s="65"/>
      <c r="I140" s="66"/>
      <c r="J140" s="65"/>
      <c r="K140" s="66"/>
      <c r="L140" s="65"/>
      <c r="M140" s="53"/>
    </row>
    <row r="141" spans="1:13">
      <c r="A141" s="1"/>
      <c r="B141" s="1"/>
      <c r="C141" s="1"/>
      <c r="D141" s="1"/>
      <c r="E141" s="2"/>
      <c r="F141" s="65"/>
      <c r="G141" s="53"/>
      <c r="H141" s="65"/>
      <c r="I141" s="66"/>
      <c r="J141" s="65"/>
      <c r="K141" s="66"/>
      <c r="L141" s="65"/>
      <c r="M141" s="53"/>
    </row>
    <row r="142" spans="1:13">
      <c r="A142" s="1"/>
      <c r="B142" s="1"/>
      <c r="C142" s="1"/>
      <c r="D142" s="1"/>
      <c r="E142" s="2"/>
      <c r="F142" s="65"/>
      <c r="G142" s="53"/>
      <c r="H142" s="65"/>
      <c r="I142" s="66"/>
      <c r="J142" s="65"/>
      <c r="K142" s="66"/>
      <c r="L142" s="65"/>
      <c r="M142" s="53"/>
    </row>
    <row r="143" spans="1:13">
      <c r="A143" s="1"/>
      <c r="B143" s="1"/>
      <c r="C143" s="1"/>
      <c r="D143" s="1"/>
      <c r="E143" s="2"/>
      <c r="F143" s="65"/>
      <c r="G143" s="53"/>
      <c r="H143" s="65"/>
      <c r="I143" s="66"/>
      <c r="J143" s="65"/>
      <c r="K143" s="66"/>
      <c r="L143" s="65"/>
      <c r="M143" s="53"/>
    </row>
    <row r="144" spans="1:13">
      <c r="A144" s="1"/>
      <c r="B144" s="1"/>
      <c r="C144" s="1"/>
      <c r="D144" s="1"/>
      <c r="E144" s="2"/>
      <c r="F144" s="65"/>
      <c r="G144" s="53"/>
      <c r="H144" s="65"/>
      <c r="I144" s="66"/>
      <c r="J144" s="65"/>
      <c r="K144" s="66"/>
      <c r="L144" s="65"/>
      <c r="M144" s="53"/>
    </row>
    <row r="145" spans="1:13">
      <c r="A145" s="1"/>
      <c r="B145" s="1"/>
      <c r="C145" s="1"/>
      <c r="D145" s="1"/>
      <c r="E145" s="2"/>
      <c r="F145" s="65"/>
      <c r="G145" s="53"/>
      <c r="H145" s="65"/>
      <c r="I145" s="66"/>
      <c r="J145" s="65"/>
      <c r="K145" s="66"/>
      <c r="L145" s="65"/>
      <c r="M145" s="53"/>
    </row>
    <row r="146" spans="1:13">
      <c r="A146" s="1"/>
      <c r="B146" s="1"/>
      <c r="C146" s="1"/>
      <c r="D146" s="1"/>
      <c r="E146" s="2"/>
      <c r="F146" s="65"/>
      <c r="G146" s="53"/>
      <c r="H146" s="65"/>
      <c r="I146" s="66"/>
      <c r="J146" s="65"/>
      <c r="K146" s="66"/>
      <c r="L146" s="65"/>
      <c r="M146" s="53"/>
    </row>
    <row r="147" spans="1:13">
      <c r="A147" s="1"/>
      <c r="B147" s="1"/>
      <c r="C147" s="1"/>
      <c r="D147" s="1"/>
      <c r="E147" s="2"/>
      <c r="F147" s="65"/>
      <c r="G147" s="53"/>
      <c r="H147" s="65"/>
      <c r="I147" s="66"/>
      <c r="J147" s="65"/>
      <c r="K147" s="66"/>
      <c r="L147" s="65"/>
      <c r="M147" s="53"/>
    </row>
    <row r="148" spans="1:13">
      <c r="A148" s="1"/>
      <c r="B148" s="1"/>
      <c r="C148" s="1"/>
      <c r="D148" s="1"/>
      <c r="E148" s="2"/>
      <c r="F148" s="65"/>
      <c r="G148" s="53"/>
      <c r="H148" s="65"/>
      <c r="I148" s="66"/>
      <c r="J148" s="65"/>
      <c r="K148" s="66"/>
      <c r="L148" s="65"/>
      <c r="M148" s="53"/>
    </row>
    <row r="149" spans="1:13">
      <c r="A149" s="1"/>
      <c r="B149" s="1"/>
      <c r="C149" s="1"/>
      <c r="D149" s="1"/>
      <c r="E149" s="2"/>
      <c r="F149" s="65"/>
      <c r="G149" s="53"/>
      <c r="H149" s="65"/>
      <c r="I149" s="66"/>
      <c r="J149" s="65"/>
      <c r="K149" s="66"/>
      <c r="L149" s="65"/>
      <c r="M149" s="53"/>
    </row>
    <row r="150" spans="1:13">
      <c r="A150" s="1"/>
      <c r="B150" s="1"/>
      <c r="C150" s="1"/>
      <c r="D150" s="1"/>
      <c r="E150" s="2"/>
      <c r="F150" s="65"/>
      <c r="G150" s="53"/>
      <c r="H150" s="65"/>
      <c r="I150" s="66"/>
      <c r="J150" s="65"/>
      <c r="K150" s="66"/>
      <c r="L150" s="65"/>
      <c r="M150" s="53"/>
    </row>
    <row r="151" spans="1:13">
      <c r="A151" s="1"/>
      <c r="B151" s="1"/>
      <c r="C151" s="1"/>
      <c r="D151" s="1"/>
      <c r="E151" s="2"/>
      <c r="F151" s="65"/>
      <c r="G151" s="53"/>
      <c r="H151" s="65"/>
      <c r="I151" s="66"/>
      <c r="J151" s="65"/>
      <c r="K151" s="66"/>
      <c r="L151" s="65"/>
      <c r="M151" s="53"/>
    </row>
    <row r="152" spans="1:13">
      <c r="A152" s="1"/>
      <c r="B152" s="1"/>
      <c r="C152" s="1"/>
      <c r="D152" s="1"/>
      <c r="E152" s="2"/>
      <c r="F152" s="65"/>
      <c r="G152" s="53"/>
      <c r="H152" s="65"/>
      <c r="I152" s="66"/>
      <c r="J152" s="65"/>
      <c r="K152" s="66"/>
      <c r="L152" s="65"/>
      <c r="M152" s="53"/>
    </row>
    <row r="153" spans="1:13">
      <c r="A153" s="1"/>
      <c r="B153" s="1"/>
      <c r="C153" s="1"/>
      <c r="D153" s="1"/>
      <c r="E153" s="2"/>
      <c r="F153" s="65"/>
      <c r="G153" s="53"/>
      <c r="H153" s="65"/>
      <c r="I153" s="66"/>
      <c r="J153" s="65"/>
      <c r="K153" s="66"/>
      <c r="L153" s="65"/>
      <c r="M153" s="53"/>
    </row>
    <row r="154" spans="1:13">
      <c r="A154" s="1"/>
      <c r="B154" s="1"/>
      <c r="C154" s="1"/>
      <c r="D154" s="1"/>
      <c r="E154" s="2"/>
      <c r="F154" s="65"/>
      <c r="G154" s="53"/>
      <c r="H154" s="65"/>
      <c r="I154" s="66"/>
      <c r="J154" s="65"/>
      <c r="K154" s="66"/>
      <c r="L154" s="65"/>
      <c r="M154" s="53"/>
    </row>
    <row r="155" spans="1:13">
      <c r="A155" s="1"/>
      <c r="B155" s="1"/>
      <c r="C155" s="1"/>
      <c r="D155" s="1"/>
      <c r="E155" s="2"/>
      <c r="F155" s="65"/>
      <c r="G155" s="53"/>
      <c r="H155" s="65"/>
      <c r="I155" s="66"/>
      <c r="J155" s="65"/>
      <c r="K155" s="66"/>
      <c r="L155" s="65"/>
      <c r="M155" s="53"/>
    </row>
    <row r="156" spans="1:13">
      <c r="A156" s="1"/>
      <c r="B156" s="1"/>
      <c r="C156" s="1"/>
      <c r="D156" s="1"/>
      <c r="E156" s="2"/>
      <c r="F156" s="65"/>
      <c r="G156" s="53"/>
      <c r="H156" s="65"/>
      <c r="I156" s="66"/>
      <c r="J156" s="65"/>
      <c r="K156" s="66"/>
      <c r="L156" s="65"/>
      <c r="M156" s="53"/>
    </row>
    <row r="157" spans="1:13">
      <c r="A157" s="1"/>
      <c r="B157" s="1"/>
      <c r="C157" s="1"/>
      <c r="D157" s="1"/>
      <c r="E157" s="2"/>
      <c r="F157" s="65"/>
      <c r="G157" s="53"/>
      <c r="H157" s="65"/>
      <c r="I157" s="66"/>
      <c r="J157" s="65"/>
      <c r="K157" s="66"/>
      <c r="L157" s="65"/>
      <c r="M157" s="53"/>
    </row>
    <row r="158" spans="1:13">
      <c r="A158" s="1"/>
      <c r="B158" s="1"/>
      <c r="C158" s="1"/>
      <c r="D158" s="1"/>
      <c r="E158" s="2"/>
      <c r="F158" s="65"/>
      <c r="G158" s="53"/>
      <c r="H158" s="65"/>
      <c r="I158" s="66"/>
      <c r="J158" s="65"/>
      <c r="K158" s="66"/>
      <c r="L158" s="65"/>
      <c r="M158" s="53"/>
    </row>
    <row r="159" spans="1:13">
      <c r="A159" s="1"/>
      <c r="B159" s="1"/>
      <c r="C159" s="1"/>
      <c r="D159" s="1"/>
      <c r="E159" s="2"/>
      <c r="F159" s="65"/>
      <c r="G159" s="53"/>
      <c r="H159" s="65"/>
      <c r="I159" s="66"/>
      <c r="J159" s="65"/>
      <c r="K159" s="66"/>
      <c r="L159" s="65"/>
      <c r="M159" s="53"/>
    </row>
    <row r="160" spans="1:13">
      <c r="A160" s="1"/>
      <c r="B160" s="1"/>
      <c r="C160" s="1"/>
      <c r="D160" s="1"/>
      <c r="E160" s="2"/>
      <c r="F160" s="65"/>
      <c r="G160" s="53"/>
      <c r="H160" s="65"/>
      <c r="I160" s="66"/>
      <c r="J160" s="65"/>
      <c r="K160" s="66"/>
      <c r="L160" s="65"/>
      <c r="M160" s="53"/>
    </row>
    <row r="161" spans="1:13">
      <c r="A161" s="1"/>
      <c r="B161" s="1"/>
      <c r="C161" s="1"/>
      <c r="D161" s="1"/>
      <c r="E161" s="2"/>
      <c r="F161" s="65"/>
      <c r="G161" s="53"/>
      <c r="H161" s="65"/>
      <c r="I161" s="66"/>
      <c r="J161" s="65"/>
      <c r="K161" s="66"/>
      <c r="L161" s="65"/>
      <c r="M161" s="53"/>
    </row>
    <row r="162" spans="1:13">
      <c r="A162" s="1"/>
      <c r="B162" s="1"/>
      <c r="C162" s="1"/>
      <c r="D162" s="1"/>
      <c r="E162" s="2"/>
      <c r="F162" s="65"/>
      <c r="G162" s="53"/>
      <c r="H162" s="65"/>
      <c r="I162" s="66"/>
      <c r="J162" s="65"/>
      <c r="K162" s="66"/>
      <c r="L162" s="65"/>
      <c r="M162" s="53"/>
    </row>
    <row r="163" spans="1:13">
      <c r="A163" s="1"/>
      <c r="B163" s="1"/>
      <c r="C163" s="1"/>
      <c r="D163" s="1"/>
      <c r="E163" s="2"/>
      <c r="F163" s="65"/>
      <c r="G163" s="53"/>
      <c r="H163" s="65"/>
      <c r="I163" s="66"/>
      <c r="J163" s="65"/>
      <c r="K163" s="66"/>
      <c r="L163" s="65"/>
      <c r="M163" s="53"/>
    </row>
    <row r="164" spans="1:13">
      <c r="A164" s="1"/>
      <c r="B164" s="1"/>
      <c r="C164" s="1"/>
      <c r="D164" s="1"/>
      <c r="E164" s="2"/>
      <c r="F164" s="65"/>
      <c r="G164" s="53"/>
      <c r="H164" s="65"/>
      <c r="I164" s="66"/>
      <c r="J164" s="65"/>
      <c r="K164" s="66"/>
      <c r="L164" s="65"/>
      <c r="M164" s="53"/>
    </row>
    <row r="165" spans="1:13">
      <c r="A165" s="1"/>
      <c r="B165" s="1"/>
      <c r="C165" s="1"/>
      <c r="D165" s="1"/>
      <c r="E165" s="2"/>
      <c r="F165" s="65"/>
      <c r="G165" s="53"/>
      <c r="H165" s="65"/>
      <c r="I165" s="66"/>
      <c r="J165" s="65"/>
      <c r="K165" s="66"/>
      <c r="L165" s="65"/>
      <c r="M165" s="53"/>
    </row>
    <row r="166" spans="1:13">
      <c r="A166" s="1"/>
      <c r="B166" s="1"/>
      <c r="C166" s="1"/>
      <c r="D166" s="1"/>
      <c r="E166" s="2"/>
      <c r="F166" s="65"/>
      <c r="G166" s="53"/>
      <c r="H166" s="65"/>
      <c r="I166" s="66"/>
      <c r="J166" s="65"/>
      <c r="K166" s="66"/>
      <c r="L166" s="65"/>
      <c r="M166" s="53"/>
    </row>
    <row r="167" spans="1:13">
      <c r="A167" s="1"/>
      <c r="B167" s="1"/>
      <c r="C167" s="1"/>
      <c r="D167" s="1"/>
      <c r="E167" s="2"/>
      <c r="F167" s="65"/>
      <c r="G167" s="53"/>
      <c r="H167" s="65"/>
      <c r="I167" s="66"/>
      <c r="J167" s="65"/>
      <c r="K167" s="66"/>
      <c r="L167" s="65"/>
      <c r="M167" s="53"/>
    </row>
    <row r="168" spans="1:13">
      <c r="A168" s="1"/>
      <c r="B168" s="1"/>
      <c r="C168" s="1"/>
      <c r="D168" s="1"/>
      <c r="E168" s="2"/>
      <c r="F168" s="65"/>
      <c r="G168" s="53"/>
      <c r="H168" s="65"/>
      <c r="I168" s="66"/>
      <c r="J168" s="65"/>
      <c r="K168" s="66"/>
      <c r="L168" s="65"/>
      <c r="M168" s="53"/>
    </row>
    <row r="169" spans="1:13">
      <c r="A169" s="1"/>
      <c r="B169" s="1"/>
      <c r="C169" s="1"/>
      <c r="D169" s="1"/>
      <c r="E169" s="2"/>
      <c r="F169" s="65"/>
      <c r="G169" s="53"/>
      <c r="H169" s="65"/>
      <c r="I169" s="66"/>
      <c r="J169" s="65"/>
      <c r="K169" s="66"/>
      <c r="L169" s="65"/>
      <c r="M169" s="53"/>
    </row>
    <row r="170" spans="1:13">
      <c r="A170" s="1"/>
      <c r="B170" s="1"/>
      <c r="C170" s="1"/>
      <c r="D170" s="1"/>
      <c r="E170" s="2"/>
      <c r="F170" s="65"/>
      <c r="G170" s="53"/>
      <c r="H170" s="65"/>
      <c r="I170" s="66"/>
      <c r="J170" s="65"/>
      <c r="K170" s="66"/>
      <c r="L170" s="65"/>
      <c r="M170" s="53"/>
    </row>
    <row r="171" spans="1:13">
      <c r="A171" s="1"/>
      <c r="B171" s="1"/>
      <c r="C171" s="1"/>
      <c r="D171" s="1"/>
      <c r="E171" s="2"/>
      <c r="F171" s="65"/>
      <c r="G171" s="53"/>
      <c r="H171" s="65"/>
      <c r="I171" s="66"/>
      <c r="J171" s="65"/>
      <c r="K171" s="66"/>
      <c r="L171" s="65"/>
      <c r="M171" s="53"/>
    </row>
    <row r="172" spans="1:13">
      <c r="A172" s="1"/>
      <c r="B172" s="1"/>
      <c r="C172" s="1"/>
      <c r="D172" s="1"/>
      <c r="E172" s="2"/>
      <c r="F172" s="65"/>
      <c r="G172" s="53"/>
      <c r="H172" s="65"/>
      <c r="I172" s="66"/>
      <c r="J172" s="65"/>
      <c r="K172" s="66"/>
      <c r="L172" s="65"/>
      <c r="M172" s="53"/>
    </row>
    <row r="173" spans="1:13">
      <c r="A173" s="1"/>
      <c r="B173" s="1"/>
      <c r="C173" s="1"/>
      <c r="D173" s="1"/>
      <c r="E173" s="2"/>
      <c r="F173" s="65"/>
      <c r="G173" s="53"/>
      <c r="H173" s="65"/>
      <c r="I173" s="66"/>
      <c r="J173" s="65"/>
      <c r="K173" s="66"/>
      <c r="L173" s="65"/>
      <c r="M173" s="53"/>
    </row>
    <row r="174" spans="1:13">
      <c r="A174" s="1"/>
      <c r="B174" s="1"/>
      <c r="C174" s="1"/>
      <c r="D174" s="1"/>
      <c r="E174" s="2"/>
      <c r="F174" s="65"/>
      <c r="G174" s="53"/>
      <c r="H174" s="65"/>
      <c r="I174" s="66"/>
      <c r="J174" s="65"/>
      <c r="K174" s="66"/>
      <c r="L174" s="65"/>
      <c r="M174" s="53"/>
    </row>
    <row r="175" spans="1:13">
      <c r="A175" s="1"/>
      <c r="B175" s="1"/>
      <c r="C175" s="1"/>
      <c r="D175" s="1"/>
      <c r="E175" s="2"/>
      <c r="F175" s="65"/>
      <c r="G175" s="53"/>
      <c r="H175" s="65"/>
      <c r="I175" s="66"/>
      <c r="J175" s="65"/>
      <c r="K175" s="66"/>
      <c r="L175" s="65"/>
      <c r="M175" s="53"/>
    </row>
    <row r="176" spans="1:13">
      <c r="A176" s="1"/>
      <c r="B176" s="1"/>
      <c r="C176" s="1"/>
      <c r="D176" s="1"/>
      <c r="E176" s="2"/>
      <c r="F176" s="65"/>
      <c r="G176" s="53"/>
      <c r="H176" s="65"/>
      <c r="I176" s="66"/>
      <c r="J176" s="65"/>
      <c r="K176" s="66"/>
      <c r="L176" s="65"/>
      <c r="M176" s="53"/>
    </row>
    <row r="177" spans="1:13">
      <c r="A177" s="1"/>
      <c r="B177" s="1"/>
      <c r="C177" s="1"/>
      <c r="D177" s="1"/>
      <c r="E177" s="2"/>
      <c r="F177" s="65"/>
      <c r="G177" s="53"/>
      <c r="H177" s="65"/>
      <c r="I177" s="66"/>
      <c r="J177" s="65"/>
      <c r="K177" s="66"/>
      <c r="L177" s="65"/>
      <c r="M177" s="53"/>
    </row>
    <row r="178" spans="1:13">
      <c r="A178" s="1"/>
      <c r="B178" s="1"/>
      <c r="C178" s="1"/>
      <c r="D178" s="1"/>
      <c r="E178" s="2"/>
      <c r="F178" s="65"/>
      <c r="G178" s="53"/>
      <c r="H178" s="65"/>
      <c r="I178" s="66"/>
      <c r="J178" s="65"/>
      <c r="K178" s="66"/>
      <c r="L178" s="65"/>
      <c r="M178" s="53"/>
    </row>
    <row r="179" spans="1:13">
      <c r="A179" s="1"/>
      <c r="B179" s="1"/>
      <c r="C179" s="1"/>
      <c r="D179" s="1"/>
      <c r="E179" s="2"/>
      <c r="F179" s="65"/>
      <c r="G179" s="53"/>
      <c r="H179" s="65"/>
      <c r="I179" s="66"/>
      <c r="J179" s="65"/>
      <c r="K179" s="66"/>
      <c r="L179" s="65"/>
      <c r="M179" s="53"/>
    </row>
    <row r="180" spans="1:13">
      <c r="A180" s="1"/>
      <c r="B180" s="1"/>
      <c r="C180" s="1"/>
      <c r="D180" s="1"/>
      <c r="E180" s="2"/>
      <c r="F180" s="65"/>
      <c r="G180" s="53"/>
      <c r="H180" s="65"/>
      <c r="I180" s="66"/>
      <c r="J180" s="65"/>
      <c r="K180" s="66"/>
      <c r="L180" s="65"/>
      <c r="M180" s="53"/>
    </row>
    <row r="181" spans="1:13">
      <c r="A181" s="1"/>
      <c r="B181" s="1"/>
      <c r="C181" s="1"/>
      <c r="D181" s="1"/>
      <c r="E181" s="2"/>
      <c r="F181" s="65"/>
      <c r="G181" s="53"/>
      <c r="H181" s="65"/>
      <c r="I181" s="66"/>
      <c r="J181" s="65"/>
      <c r="K181" s="66"/>
      <c r="L181" s="65"/>
      <c r="M181" s="53"/>
    </row>
    <row r="182" spans="1:13">
      <c r="A182" s="1"/>
      <c r="B182" s="1"/>
      <c r="C182" s="1"/>
      <c r="D182" s="1"/>
      <c r="E182" s="2"/>
      <c r="F182" s="65"/>
      <c r="G182" s="53"/>
      <c r="H182" s="65"/>
      <c r="I182" s="66"/>
      <c r="J182" s="65"/>
      <c r="K182" s="66"/>
      <c r="L182" s="65"/>
      <c r="M182" s="53"/>
    </row>
    <row r="183" spans="1:13">
      <c r="A183" s="1"/>
      <c r="B183" s="1"/>
      <c r="C183" s="1"/>
      <c r="D183" s="1"/>
      <c r="E183" s="2"/>
      <c r="F183" s="65"/>
      <c r="G183" s="53"/>
      <c r="H183" s="65"/>
      <c r="I183" s="66"/>
      <c r="J183" s="65"/>
      <c r="K183" s="66"/>
      <c r="L183" s="65"/>
      <c r="M183" s="53"/>
    </row>
    <row r="184" spans="1:13">
      <c r="A184" s="1"/>
      <c r="B184" s="1"/>
      <c r="C184" s="1"/>
      <c r="D184" s="1"/>
      <c r="E184" s="2"/>
      <c r="F184" s="65"/>
      <c r="G184" s="53"/>
      <c r="H184" s="65"/>
      <c r="I184" s="66"/>
      <c r="J184" s="65"/>
      <c r="K184" s="66"/>
      <c r="L184" s="65"/>
      <c r="M184" s="53"/>
    </row>
    <row r="185" spans="1:13">
      <c r="A185" s="1"/>
      <c r="B185" s="1"/>
      <c r="C185" s="1"/>
      <c r="D185" s="1"/>
      <c r="E185" s="2"/>
      <c r="F185" s="65"/>
      <c r="G185" s="53"/>
      <c r="H185" s="65"/>
      <c r="I185" s="66"/>
      <c r="J185" s="65"/>
      <c r="K185" s="66"/>
      <c r="L185" s="65"/>
      <c r="M185" s="53"/>
    </row>
    <row r="186" spans="1:13">
      <c r="A186" s="1"/>
      <c r="B186" s="1"/>
      <c r="C186" s="1"/>
      <c r="D186" s="1"/>
      <c r="E186" s="2"/>
      <c r="F186" s="65"/>
      <c r="G186" s="53"/>
      <c r="H186" s="65"/>
      <c r="I186" s="66"/>
      <c r="J186" s="65"/>
      <c r="K186" s="66"/>
      <c r="L186" s="65"/>
      <c r="M186" s="53"/>
    </row>
    <row r="187" spans="1:13">
      <c r="A187" s="1"/>
      <c r="B187" s="1"/>
      <c r="C187" s="1"/>
      <c r="D187" s="1"/>
      <c r="E187" s="2"/>
      <c r="F187" s="65"/>
      <c r="G187" s="53"/>
      <c r="H187" s="65"/>
      <c r="I187" s="66"/>
      <c r="J187" s="65"/>
      <c r="K187" s="66"/>
      <c r="L187" s="65"/>
      <c r="M187" s="53"/>
    </row>
    <row r="188" spans="1:13">
      <c r="A188" s="1"/>
      <c r="B188" s="1"/>
      <c r="C188" s="1"/>
      <c r="D188" s="1"/>
      <c r="E188" s="2"/>
      <c r="F188" s="65"/>
      <c r="G188" s="53"/>
      <c r="H188" s="65"/>
      <c r="I188" s="66"/>
      <c r="J188" s="65"/>
      <c r="K188" s="66"/>
      <c r="L188" s="65"/>
      <c r="M188" s="53"/>
    </row>
    <row r="189" spans="1:13">
      <c r="A189" s="1"/>
      <c r="B189" s="1"/>
      <c r="C189" s="1"/>
      <c r="D189" s="1"/>
      <c r="E189" s="2"/>
      <c r="F189" s="65"/>
      <c r="G189" s="53"/>
      <c r="H189" s="65"/>
      <c r="I189" s="66"/>
      <c r="J189" s="65"/>
      <c r="K189" s="66"/>
      <c r="L189" s="65"/>
      <c r="M189" s="53"/>
    </row>
    <row r="190" spans="1:13">
      <c r="A190" s="1"/>
      <c r="B190" s="1"/>
      <c r="C190" s="1"/>
      <c r="D190" s="1"/>
      <c r="E190" s="2"/>
      <c r="F190" s="65"/>
      <c r="G190" s="53"/>
      <c r="H190" s="65"/>
      <c r="I190" s="66"/>
      <c r="J190" s="65"/>
      <c r="K190" s="66"/>
      <c r="L190" s="65"/>
      <c r="M190" s="53"/>
    </row>
    <row r="191" spans="1:13">
      <c r="A191" s="1"/>
      <c r="B191" s="1"/>
      <c r="C191" s="1"/>
      <c r="D191" s="1"/>
      <c r="E191" s="2"/>
      <c r="F191" s="65"/>
      <c r="G191" s="53"/>
      <c r="H191" s="65"/>
      <c r="I191" s="66"/>
      <c r="J191" s="65"/>
      <c r="K191" s="66"/>
      <c r="L191" s="65"/>
      <c r="M191" s="53"/>
    </row>
    <row r="192" spans="1:13">
      <c r="A192" s="1"/>
      <c r="B192" s="1"/>
      <c r="C192" s="1"/>
      <c r="D192" s="1"/>
      <c r="E192" s="2"/>
      <c r="F192" s="65"/>
      <c r="G192" s="53"/>
      <c r="H192" s="65"/>
      <c r="I192" s="66"/>
      <c r="J192" s="65"/>
      <c r="K192" s="66"/>
      <c r="L192" s="65"/>
      <c r="M192" s="53"/>
    </row>
    <row r="193" spans="1:13">
      <c r="A193" s="1"/>
      <c r="B193" s="1"/>
      <c r="C193" s="1"/>
      <c r="D193" s="1"/>
      <c r="E193" s="2"/>
      <c r="F193" s="65"/>
      <c r="G193" s="53"/>
      <c r="H193" s="65"/>
      <c r="I193" s="66"/>
      <c r="J193" s="65"/>
      <c r="K193" s="66"/>
      <c r="L193" s="65"/>
      <c r="M193" s="53"/>
    </row>
    <row r="194" spans="1:13">
      <c r="A194" s="1"/>
      <c r="B194" s="1"/>
      <c r="C194" s="1"/>
      <c r="D194" s="1"/>
      <c r="E194" s="2"/>
      <c r="F194" s="65"/>
      <c r="G194" s="53"/>
      <c r="H194" s="65"/>
      <c r="I194" s="66"/>
      <c r="J194" s="65"/>
      <c r="K194" s="66"/>
      <c r="L194" s="65"/>
      <c r="M194" s="53"/>
    </row>
    <row r="195" spans="1:13">
      <c r="A195" s="1"/>
      <c r="B195" s="1"/>
      <c r="C195" s="1"/>
      <c r="D195" s="1"/>
      <c r="E195" s="2"/>
      <c r="F195" s="65"/>
      <c r="G195" s="53"/>
      <c r="H195" s="65"/>
      <c r="I195" s="66"/>
      <c r="J195" s="65"/>
      <c r="K195" s="66"/>
      <c r="L195" s="65"/>
      <c r="M195" s="53"/>
    </row>
    <row r="196" spans="1:13">
      <c r="A196" s="1"/>
      <c r="B196" s="1"/>
      <c r="C196" s="1"/>
      <c r="D196" s="1"/>
      <c r="E196" s="2"/>
      <c r="F196" s="65"/>
      <c r="G196" s="53"/>
      <c r="H196" s="65"/>
      <c r="I196" s="66"/>
      <c r="J196" s="65"/>
      <c r="K196" s="66"/>
      <c r="L196" s="65"/>
      <c r="M196" s="53"/>
    </row>
    <row r="197" spans="1:13">
      <c r="A197" s="1"/>
      <c r="B197" s="1"/>
      <c r="C197" s="1"/>
      <c r="D197" s="1"/>
      <c r="E197" s="2"/>
      <c r="F197" s="65"/>
      <c r="G197" s="53"/>
      <c r="H197" s="65"/>
      <c r="I197" s="66"/>
      <c r="J197" s="65"/>
      <c r="K197" s="66"/>
      <c r="L197" s="65"/>
      <c r="M197" s="53"/>
    </row>
    <row r="198" spans="1:13">
      <c r="A198" s="1"/>
      <c r="B198" s="1"/>
      <c r="C198" s="1"/>
      <c r="D198" s="1"/>
      <c r="E198" s="2"/>
      <c r="F198" s="65"/>
      <c r="G198" s="53"/>
      <c r="H198" s="65"/>
      <c r="I198" s="66"/>
      <c r="J198" s="65"/>
      <c r="K198" s="66"/>
      <c r="L198" s="65"/>
      <c r="M198" s="53"/>
    </row>
    <row r="199" spans="1:13">
      <c r="A199" s="1"/>
      <c r="B199" s="1"/>
      <c r="C199" s="1"/>
      <c r="D199" s="1"/>
      <c r="E199" s="2"/>
      <c r="F199" s="65"/>
      <c r="G199" s="53"/>
      <c r="H199" s="65"/>
      <c r="I199" s="66"/>
      <c r="J199" s="65"/>
      <c r="K199" s="66"/>
      <c r="L199" s="65"/>
      <c r="M199" s="53"/>
    </row>
    <row r="200" spans="1:13">
      <c r="A200" s="1"/>
      <c r="B200" s="1"/>
      <c r="C200" s="1"/>
      <c r="D200" s="1"/>
      <c r="E200" s="2"/>
      <c r="F200" s="65"/>
      <c r="G200" s="53"/>
      <c r="H200" s="65"/>
      <c r="I200" s="66"/>
      <c r="J200" s="65"/>
      <c r="K200" s="66"/>
      <c r="L200" s="65"/>
      <c r="M200" s="53"/>
    </row>
    <row r="201" spans="1:13">
      <c r="A201" s="1"/>
      <c r="B201" s="1"/>
      <c r="C201" s="1"/>
      <c r="D201" s="1"/>
      <c r="E201" s="2"/>
      <c r="F201" s="65"/>
      <c r="G201" s="53"/>
      <c r="H201" s="65"/>
      <c r="I201" s="66"/>
      <c r="J201" s="65"/>
      <c r="K201" s="66"/>
      <c r="L201" s="65"/>
      <c r="M201" s="53"/>
    </row>
    <row r="202" spans="1:13">
      <c r="A202" s="1"/>
      <c r="B202" s="1"/>
      <c r="C202" s="1"/>
      <c r="D202" s="1"/>
      <c r="E202" s="2"/>
      <c r="F202" s="65"/>
      <c r="G202" s="53"/>
      <c r="H202" s="65"/>
      <c r="I202" s="66"/>
      <c r="J202" s="65"/>
      <c r="K202" s="66"/>
      <c r="L202" s="65"/>
      <c r="M202" s="53"/>
    </row>
    <row r="203" spans="1:13" s="1" customFormat="1">
      <c r="F203" s="53"/>
      <c r="G203" s="53"/>
      <c r="H203" s="53"/>
      <c r="I203" s="53"/>
      <c r="J203" s="53"/>
      <c r="K203" s="53"/>
      <c r="L203" s="53"/>
      <c r="M203" s="53"/>
    </row>
    <row r="204" spans="1:13" s="1" customFormat="1">
      <c r="F204" s="53"/>
      <c r="G204" s="53"/>
      <c r="H204" s="53"/>
      <c r="I204" s="53"/>
      <c r="J204" s="53"/>
      <c r="K204" s="53"/>
      <c r="L204" s="53"/>
      <c r="M204" s="53"/>
    </row>
    <row r="205" spans="1:13" s="1" customFormat="1">
      <c r="F205" s="53"/>
      <c r="G205" s="53"/>
      <c r="H205" s="53"/>
      <c r="I205" s="53"/>
      <c r="J205" s="53"/>
      <c r="K205" s="53"/>
      <c r="L205" s="53"/>
      <c r="M205" s="53"/>
    </row>
    <row r="206" spans="1:13" s="1" customFormat="1">
      <c r="F206" s="53"/>
      <c r="G206" s="53"/>
      <c r="H206" s="53"/>
      <c r="I206" s="53"/>
      <c r="J206" s="53"/>
      <c r="K206" s="53"/>
      <c r="L206" s="53"/>
      <c r="M206" s="53"/>
    </row>
    <row r="207" spans="1:13" s="1" customFormat="1">
      <c r="F207" s="53"/>
      <c r="G207" s="53"/>
      <c r="H207" s="53"/>
      <c r="I207" s="53"/>
      <c r="J207" s="53"/>
      <c r="K207" s="53"/>
      <c r="L207" s="53"/>
      <c r="M207" s="53"/>
    </row>
    <row r="208" spans="1:13" s="1" customFormat="1">
      <c r="F208" s="53"/>
      <c r="G208" s="53"/>
      <c r="H208" s="53"/>
      <c r="I208" s="53"/>
      <c r="J208" s="53"/>
      <c r="K208" s="53"/>
      <c r="L208" s="53"/>
      <c r="M208" s="53"/>
    </row>
    <row r="209" spans="6:13" s="1" customFormat="1">
      <c r="F209" s="53"/>
      <c r="G209" s="53"/>
      <c r="H209" s="53"/>
      <c r="I209" s="53"/>
      <c r="J209" s="53"/>
      <c r="K209" s="53"/>
      <c r="L209" s="53"/>
      <c r="M209" s="53"/>
    </row>
    <row r="210" spans="6:13" s="1" customFormat="1">
      <c r="F210" s="53"/>
      <c r="G210" s="53"/>
      <c r="H210" s="53"/>
      <c r="I210" s="53"/>
      <c r="J210" s="53"/>
      <c r="K210" s="53"/>
      <c r="L210" s="53"/>
      <c r="M210" s="53"/>
    </row>
    <row r="211" spans="6:13" s="1" customFormat="1">
      <c r="F211" s="53"/>
      <c r="G211" s="53"/>
      <c r="H211" s="53"/>
      <c r="I211" s="53"/>
      <c r="J211" s="53"/>
      <c r="K211" s="53"/>
      <c r="L211" s="53"/>
      <c r="M211" s="53"/>
    </row>
    <row r="212" spans="6:13" s="1" customFormat="1">
      <c r="F212" s="53"/>
      <c r="G212" s="53"/>
      <c r="H212" s="53"/>
      <c r="I212" s="53"/>
      <c r="J212" s="53"/>
      <c r="K212" s="53"/>
      <c r="L212" s="53"/>
      <c r="M212" s="53"/>
    </row>
    <row r="213" spans="6:13" s="1" customFormat="1">
      <c r="F213" s="53"/>
      <c r="G213" s="53"/>
      <c r="H213" s="53"/>
      <c r="I213" s="53"/>
      <c r="J213" s="53"/>
      <c r="K213" s="53"/>
      <c r="L213" s="53"/>
      <c r="M213" s="53"/>
    </row>
    <row r="214" spans="6:13" s="1" customFormat="1">
      <c r="F214" s="53"/>
      <c r="G214" s="53"/>
      <c r="H214" s="53"/>
      <c r="I214" s="53"/>
      <c r="J214" s="53"/>
      <c r="K214" s="53"/>
      <c r="L214" s="53"/>
      <c r="M214" s="53"/>
    </row>
    <row r="215" spans="6:13" s="1" customFormat="1">
      <c r="F215" s="53"/>
      <c r="G215" s="53"/>
      <c r="H215" s="53"/>
      <c r="I215" s="53"/>
      <c r="J215" s="53"/>
      <c r="K215" s="53"/>
      <c r="L215" s="53"/>
      <c r="M215" s="53"/>
    </row>
    <row r="216" spans="6:13" s="1" customFormat="1">
      <c r="F216" s="53"/>
      <c r="G216" s="53"/>
      <c r="H216" s="53"/>
      <c r="I216" s="53"/>
      <c r="J216" s="53"/>
      <c r="K216" s="53"/>
      <c r="L216" s="53"/>
      <c r="M216" s="53"/>
    </row>
    <row r="217" spans="6:13" s="1" customFormat="1">
      <c r="F217" s="53"/>
      <c r="G217" s="53"/>
      <c r="H217" s="53"/>
      <c r="I217" s="53"/>
      <c r="J217" s="53"/>
      <c r="K217" s="53"/>
      <c r="L217" s="53"/>
      <c r="M217" s="53"/>
    </row>
    <row r="218" spans="6:13" s="1" customFormat="1">
      <c r="F218" s="53"/>
      <c r="G218" s="53"/>
      <c r="H218" s="53"/>
      <c r="I218" s="53"/>
      <c r="J218" s="53"/>
      <c r="K218" s="53"/>
      <c r="L218" s="53"/>
      <c r="M218" s="53"/>
    </row>
    <row r="219" spans="6:13" s="1" customFormat="1">
      <c r="F219" s="53"/>
      <c r="G219" s="53"/>
      <c r="H219" s="53"/>
      <c r="I219" s="53"/>
      <c r="J219" s="53"/>
      <c r="K219" s="53"/>
      <c r="L219" s="53"/>
      <c r="M219" s="53"/>
    </row>
    <row r="220" spans="6:13" s="1" customFormat="1">
      <c r="F220" s="53"/>
      <c r="G220" s="53"/>
      <c r="H220" s="53"/>
      <c r="I220" s="53"/>
      <c r="J220" s="53"/>
      <c r="K220" s="53"/>
      <c r="L220" s="53"/>
      <c r="M220" s="53"/>
    </row>
    <row r="221" spans="6:13" s="1" customFormat="1">
      <c r="F221" s="53"/>
      <c r="G221" s="53"/>
      <c r="H221" s="53"/>
      <c r="I221" s="53"/>
      <c r="J221" s="53"/>
      <c r="K221" s="53"/>
      <c r="L221" s="53"/>
      <c r="M221" s="53"/>
    </row>
    <row r="222" spans="6:13" s="1" customFormat="1">
      <c r="F222" s="53"/>
      <c r="G222" s="53"/>
      <c r="H222" s="53"/>
      <c r="I222" s="53"/>
      <c r="J222" s="53"/>
      <c r="K222" s="53"/>
      <c r="L222" s="53"/>
      <c r="M222" s="53"/>
    </row>
    <row r="223" spans="6:13" s="1" customFormat="1">
      <c r="F223" s="53"/>
      <c r="G223" s="53"/>
      <c r="H223" s="53"/>
      <c r="I223" s="53"/>
      <c r="J223" s="53"/>
      <c r="K223" s="53"/>
      <c r="L223" s="53"/>
      <c r="M223" s="53"/>
    </row>
    <row r="224" spans="6:13" s="1" customFormat="1">
      <c r="F224" s="53"/>
      <c r="G224" s="53"/>
      <c r="H224" s="53"/>
      <c r="I224" s="53"/>
      <c r="J224" s="53"/>
      <c r="K224" s="53"/>
      <c r="L224" s="53"/>
      <c r="M224" s="53"/>
    </row>
    <row r="225" spans="6:13" s="1" customFormat="1">
      <c r="F225" s="53"/>
      <c r="G225" s="53"/>
      <c r="H225" s="53"/>
      <c r="I225" s="53"/>
      <c r="J225" s="53"/>
      <c r="K225" s="53"/>
      <c r="L225" s="53"/>
      <c r="M225" s="53"/>
    </row>
    <row r="226" spans="6:13" s="1" customFormat="1">
      <c r="F226" s="53"/>
      <c r="G226" s="53"/>
      <c r="H226" s="53"/>
      <c r="I226" s="53"/>
      <c r="J226" s="53"/>
      <c r="K226" s="53"/>
      <c r="L226" s="53"/>
      <c r="M226" s="53"/>
    </row>
    <row r="227" spans="6:13" s="1" customFormat="1">
      <c r="F227" s="53"/>
      <c r="G227" s="53"/>
      <c r="H227" s="53"/>
      <c r="I227" s="53"/>
      <c r="J227" s="53"/>
      <c r="K227" s="53"/>
      <c r="L227" s="53"/>
      <c r="M227" s="53"/>
    </row>
    <row r="228" spans="6:13" s="1" customFormat="1">
      <c r="F228" s="53"/>
      <c r="G228" s="53"/>
      <c r="H228" s="53"/>
      <c r="I228" s="53"/>
      <c r="J228" s="53"/>
      <c r="K228" s="53"/>
      <c r="L228" s="53"/>
      <c r="M228" s="53"/>
    </row>
    <row r="229" spans="6:13" s="1" customFormat="1">
      <c r="F229" s="53"/>
      <c r="G229" s="53"/>
      <c r="H229" s="53"/>
      <c r="I229" s="53"/>
      <c r="J229" s="53"/>
      <c r="K229" s="53"/>
      <c r="L229" s="53"/>
      <c r="M229" s="53"/>
    </row>
    <row r="230" spans="6:13" s="1" customFormat="1">
      <c r="F230" s="53"/>
      <c r="G230" s="53"/>
      <c r="H230" s="53"/>
      <c r="I230" s="53"/>
      <c r="J230" s="53"/>
      <c r="K230" s="53"/>
      <c r="L230" s="53"/>
      <c r="M230" s="53"/>
    </row>
    <row r="231" spans="6:13" s="1" customFormat="1">
      <c r="F231" s="53"/>
      <c r="G231" s="53"/>
      <c r="H231" s="53"/>
      <c r="I231" s="53"/>
      <c r="J231" s="53"/>
      <c r="K231" s="53"/>
      <c r="L231" s="53"/>
      <c r="M231" s="53"/>
    </row>
    <row r="232" spans="6:13" s="1" customFormat="1">
      <c r="F232" s="53"/>
      <c r="G232" s="53"/>
      <c r="H232" s="53"/>
      <c r="I232" s="53"/>
      <c r="J232" s="53"/>
      <c r="K232" s="53"/>
      <c r="L232" s="53"/>
      <c r="M232" s="53"/>
    </row>
    <row r="233" spans="6:13" s="1" customFormat="1">
      <c r="F233" s="53"/>
      <c r="G233" s="53"/>
      <c r="H233" s="53"/>
      <c r="I233" s="53"/>
      <c r="J233" s="53"/>
      <c r="K233" s="53"/>
      <c r="L233" s="53"/>
      <c r="M233" s="53"/>
    </row>
    <row r="234" spans="6:13" s="1" customFormat="1">
      <c r="F234" s="53"/>
      <c r="G234" s="53"/>
      <c r="H234" s="53"/>
      <c r="I234" s="53"/>
      <c r="J234" s="53"/>
      <c r="K234" s="53"/>
      <c r="L234" s="53"/>
      <c r="M234" s="53"/>
    </row>
    <row r="235" spans="6:13" s="1" customFormat="1">
      <c r="F235" s="53"/>
      <c r="G235" s="53"/>
      <c r="H235" s="53"/>
      <c r="I235" s="53"/>
      <c r="J235" s="53"/>
      <c r="K235" s="53"/>
      <c r="L235" s="53"/>
      <c r="M235" s="53"/>
    </row>
    <row r="236" spans="6:13" s="1" customFormat="1">
      <c r="F236" s="53"/>
      <c r="G236" s="53"/>
      <c r="H236" s="53"/>
      <c r="I236" s="53"/>
      <c r="J236" s="53"/>
      <c r="K236" s="53"/>
      <c r="L236" s="53"/>
      <c r="M236" s="53"/>
    </row>
    <row r="237" spans="6:13" s="1" customFormat="1">
      <c r="F237" s="53"/>
      <c r="G237" s="53"/>
      <c r="H237" s="53"/>
      <c r="I237" s="53"/>
      <c r="J237" s="53"/>
      <c r="K237" s="53"/>
      <c r="L237" s="53"/>
      <c r="M237" s="53"/>
    </row>
    <row r="238" spans="6:13" s="1" customFormat="1">
      <c r="F238" s="53"/>
      <c r="G238" s="53"/>
      <c r="H238" s="53"/>
      <c r="I238" s="53"/>
      <c r="J238" s="53"/>
      <c r="K238" s="53"/>
      <c r="L238" s="53"/>
      <c r="M238" s="53"/>
    </row>
    <row r="239" spans="6:13" s="1" customFormat="1">
      <c r="F239" s="53"/>
      <c r="G239" s="53"/>
      <c r="H239" s="53"/>
      <c r="I239" s="53"/>
      <c r="J239" s="53"/>
      <c r="K239" s="53"/>
      <c r="L239" s="53"/>
      <c r="M239" s="53"/>
    </row>
    <row r="240" spans="6:13" s="1" customFormat="1">
      <c r="F240" s="53"/>
      <c r="G240" s="53"/>
      <c r="H240" s="53"/>
      <c r="I240" s="53"/>
      <c r="J240" s="53"/>
      <c r="K240" s="53"/>
      <c r="L240" s="53"/>
      <c r="M240" s="53"/>
    </row>
    <row r="241" spans="6:13" s="1" customFormat="1">
      <c r="F241" s="53"/>
      <c r="G241" s="53"/>
      <c r="H241" s="53"/>
      <c r="I241" s="53"/>
      <c r="J241" s="53"/>
      <c r="K241" s="53"/>
      <c r="L241" s="53"/>
      <c r="M241" s="53"/>
    </row>
    <row r="242" spans="6:13" s="1" customFormat="1">
      <c r="F242" s="53"/>
      <c r="G242" s="53"/>
      <c r="H242" s="53"/>
      <c r="I242" s="53"/>
      <c r="J242" s="53"/>
      <c r="K242" s="53"/>
      <c r="L242" s="53"/>
      <c r="M242" s="53"/>
    </row>
    <row r="243" spans="6:13" s="1" customFormat="1">
      <c r="F243" s="53"/>
      <c r="G243" s="53"/>
      <c r="H243" s="53"/>
      <c r="I243" s="53"/>
      <c r="J243" s="53"/>
      <c r="K243" s="53"/>
      <c r="L243" s="53"/>
      <c r="M243" s="53"/>
    </row>
    <row r="244" spans="6:13" s="1" customFormat="1">
      <c r="F244" s="53"/>
      <c r="G244" s="53"/>
      <c r="H244" s="53"/>
      <c r="I244" s="53"/>
      <c r="J244" s="53"/>
      <c r="K244" s="53"/>
      <c r="L244" s="53"/>
      <c r="M244" s="53"/>
    </row>
    <row r="245" spans="6:13" s="1" customFormat="1">
      <c r="F245" s="53"/>
      <c r="G245" s="53"/>
      <c r="H245" s="53"/>
      <c r="I245" s="53"/>
      <c r="J245" s="53"/>
      <c r="K245" s="53"/>
      <c r="L245" s="53"/>
      <c r="M245" s="53"/>
    </row>
    <row r="246" spans="6:13" s="1" customFormat="1">
      <c r="F246" s="53"/>
      <c r="G246" s="53"/>
      <c r="H246" s="53"/>
      <c r="I246" s="53"/>
      <c r="J246" s="53"/>
      <c r="K246" s="53"/>
      <c r="L246" s="53"/>
      <c r="M246" s="53"/>
    </row>
    <row r="247" spans="6:13" s="1" customFormat="1">
      <c r="F247" s="53"/>
      <c r="G247" s="53"/>
      <c r="H247" s="53"/>
      <c r="I247" s="53"/>
      <c r="J247" s="53"/>
      <c r="K247" s="53"/>
      <c r="L247" s="53"/>
      <c r="M247" s="53"/>
    </row>
    <row r="248" spans="6:13" s="1" customFormat="1">
      <c r="F248" s="53"/>
      <c r="G248" s="53"/>
      <c r="H248" s="53"/>
      <c r="I248" s="53"/>
      <c r="J248" s="53"/>
      <c r="K248" s="53"/>
      <c r="L248" s="53"/>
      <c r="M248" s="53"/>
    </row>
    <row r="249" spans="6:13" s="1" customFormat="1">
      <c r="F249" s="53"/>
      <c r="G249" s="53"/>
      <c r="H249" s="53"/>
      <c r="I249" s="53"/>
      <c r="J249" s="53"/>
      <c r="K249" s="53"/>
      <c r="L249" s="53"/>
      <c r="M249" s="53"/>
    </row>
    <row r="250" spans="6:13" s="1" customFormat="1">
      <c r="F250" s="53"/>
      <c r="G250" s="53"/>
      <c r="H250" s="53"/>
      <c r="I250" s="53"/>
      <c r="J250" s="53"/>
      <c r="K250" s="53"/>
      <c r="L250" s="53"/>
      <c r="M250" s="53"/>
    </row>
    <row r="251" spans="6:13" s="1" customFormat="1">
      <c r="F251" s="53"/>
      <c r="G251" s="53"/>
      <c r="H251" s="53"/>
      <c r="I251" s="53"/>
      <c r="J251" s="53"/>
      <c r="K251" s="53"/>
      <c r="L251" s="53"/>
      <c r="M251" s="53"/>
    </row>
    <row r="252" spans="6:13" s="1" customFormat="1">
      <c r="F252" s="53"/>
      <c r="G252" s="53"/>
      <c r="H252" s="53"/>
      <c r="I252" s="53"/>
      <c r="J252" s="53"/>
      <c r="K252" s="53"/>
      <c r="L252" s="53"/>
      <c r="M252" s="53"/>
    </row>
    <row r="253" spans="6:13" s="1" customFormat="1">
      <c r="F253" s="53"/>
      <c r="G253" s="53"/>
      <c r="H253" s="53"/>
      <c r="I253" s="53"/>
      <c r="J253" s="53"/>
      <c r="K253" s="53"/>
      <c r="L253" s="53"/>
      <c r="M253" s="53"/>
    </row>
    <row r="254" spans="6:13" s="1" customFormat="1">
      <c r="F254" s="53"/>
      <c r="G254" s="53"/>
      <c r="H254" s="53"/>
      <c r="I254" s="53"/>
      <c r="J254" s="53"/>
      <c r="K254" s="53"/>
      <c r="L254" s="53"/>
      <c r="M254" s="53"/>
    </row>
    <row r="255" spans="6:13" s="1" customFormat="1">
      <c r="F255" s="53"/>
      <c r="G255" s="53"/>
      <c r="H255" s="53"/>
      <c r="I255" s="53"/>
      <c r="J255" s="53"/>
      <c r="K255" s="53"/>
      <c r="L255" s="53"/>
      <c r="M255" s="53"/>
    </row>
    <row r="256" spans="6:13" s="1" customFormat="1">
      <c r="F256" s="53"/>
      <c r="G256" s="53"/>
      <c r="H256" s="53"/>
      <c r="I256" s="53"/>
      <c r="J256" s="53"/>
      <c r="K256" s="53"/>
      <c r="L256" s="53"/>
      <c r="M256" s="53"/>
    </row>
    <row r="257" spans="6:13" s="1" customFormat="1">
      <c r="F257" s="53"/>
      <c r="G257" s="53"/>
      <c r="H257" s="53"/>
      <c r="I257" s="53"/>
      <c r="J257" s="53"/>
      <c r="K257" s="53"/>
      <c r="L257" s="53"/>
      <c r="M257" s="53"/>
    </row>
    <row r="258" spans="6:13" s="1" customFormat="1">
      <c r="F258" s="53"/>
      <c r="G258" s="53"/>
      <c r="H258" s="53"/>
      <c r="I258" s="53"/>
      <c r="J258" s="53"/>
      <c r="K258" s="53"/>
      <c r="L258" s="53"/>
      <c r="M258" s="53"/>
    </row>
    <row r="259" spans="6:13" s="1" customFormat="1">
      <c r="F259" s="53"/>
      <c r="G259" s="53"/>
      <c r="H259" s="53"/>
      <c r="I259" s="53"/>
      <c r="J259" s="53"/>
      <c r="K259" s="53"/>
      <c r="L259" s="53"/>
      <c r="M259" s="53"/>
    </row>
    <row r="260" spans="6:13" s="1" customFormat="1">
      <c r="F260" s="53"/>
      <c r="G260" s="53"/>
      <c r="H260" s="53"/>
      <c r="I260" s="53"/>
      <c r="J260" s="53"/>
      <c r="K260" s="53"/>
      <c r="L260" s="53"/>
      <c r="M260" s="53"/>
    </row>
    <row r="261" spans="6:13" s="1" customFormat="1">
      <c r="F261" s="53"/>
      <c r="G261" s="53"/>
      <c r="H261" s="53"/>
      <c r="I261" s="53"/>
      <c r="J261" s="53"/>
      <c r="K261" s="53"/>
      <c r="L261" s="53"/>
      <c r="M261" s="53"/>
    </row>
    <row r="262" spans="6:13" s="1" customFormat="1">
      <c r="F262" s="53"/>
      <c r="G262" s="53"/>
      <c r="H262" s="53"/>
      <c r="I262" s="53"/>
      <c r="J262" s="53"/>
      <c r="K262" s="53"/>
      <c r="L262" s="53"/>
      <c r="M262" s="53"/>
    </row>
    <row r="263" spans="6:13" s="1" customFormat="1">
      <c r="F263" s="53"/>
      <c r="G263" s="53"/>
      <c r="H263" s="53"/>
      <c r="I263" s="53"/>
      <c r="J263" s="53"/>
      <c r="K263" s="53"/>
      <c r="L263" s="53"/>
      <c r="M263" s="53"/>
    </row>
    <row r="264" spans="6:13" s="1" customFormat="1">
      <c r="F264" s="53"/>
      <c r="G264" s="53"/>
      <c r="H264" s="53"/>
      <c r="I264" s="53"/>
      <c r="J264" s="53"/>
      <c r="K264" s="53"/>
      <c r="L264" s="53"/>
      <c r="M264" s="53"/>
    </row>
    <row r="265" spans="6:13" s="1" customFormat="1">
      <c r="F265" s="53"/>
      <c r="G265" s="53"/>
      <c r="H265" s="53"/>
      <c r="I265" s="53"/>
      <c r="J265" s="53"/>
      <c r="K265" s="53"/>
      <c r="L265" s="53"/>
      <c r="M265" s="53"/>
    </row>
    <row r="266" spans="6:13" s="1" customFormat="1">
      <c r="F266" s="53"/>
      <c r="G266" s="53"/>
      <c r="H266" s="53"/>
      <c r="I266" s="53"/>
      <c r="J266" s="53"/>
      <c r="K266" s="53"/>
      <c r="L266" s="53"/>
      <c r="M266" s="53"/>
    </row>
    <row r="267" spans="6:13" s="1" customFormat="1">
      <c r="F267" s="53"/>
      <c r="G267" s="53"/>
      <c r="H267" s="53"/>
      <c r="I267" s="53"/>
      <c r="J267" s="53"/>
      <c r="K267" s="53"/>
      <c r="L267" s="53"/>
      <c r="M267" s="53"/>
    </row>
    <row r="268" spans="6:13" s="1" customFormat="1">
      <c r="F268" s="53"/>
      <c r="G268" s="53"/>
      <c r="H268" s="53"/>
      <c r="I268" s="53"/>
      <c r="J268" s="53"/>
      <c r="K268" s="53"/>
      <c r="L268" s="53"/>
      <c r="M268" s="53"/>
    </row>
    <row r="269" spans="6:13" s="1" customFormat="1">
      <c r="F269" s="53"/>
      <c r="G269" s="53"/>
      <c r="H269" s="53"/>
      <c r="I269" s="53"/>
      <c r="J269" s="53"/>
      <c r="K269" s="53"/>
      <c r="L269" s="53"/>
      <c r="M269" s="53"/>
    </row>
    <row r="270" spans="6:13" s="1" customFormat="1">
      <c r="F270" s="53"/>
      <c r="G270" s="53"/>
      <c r="H270" s="53"/>
      <c r="I270" s="53"/>
      <c r="J270" s="53"/>
      <c r="K270" s="53"/>
      <c r="L270" s="53"/>
      <c r="M270" s="53"/>
    </row>
    <row r="271" spans="6:13" s="1" customFormat="1">
      <c r="F271" s="53"/>
      <c r="G271" s="53"/>
      <c r="H271" s="53"/>
      <c r="I271" s="53"/>
      <c r="J271" s="53"/>
      <c r="K271" s="53"/>
      <c r="L271" s="53"/>
      <c r="M271" s="53"/>
    </row>
    <row r="272" spans="6:13" s="1" customFormat="1">
      <c r="F272" s="53"/>
      <c r="G272" s="53"/>
      <c r="H272" s="53"/>
      <c r="I272" s="53"/>
      <c r="J272" s="53"/>
      <c r="K272" s="53"/>
      <c r="L272" s="53"/>
      <c r="M272" s="53"/>
    </row>
    <row r="273" spans="6:13" s="1" customFormat="1">
      <c r="F273" s="53"/>
      <c r="G273" s="53"/>
      <c r="H273" s="53"/>
      <c r="I273" s="53"/>
      <c r="J273" s="53"/>
      <c r="K273" s="53"/>
      <c r="L273" s="53"/>
      <c r="M273" s="53"/>
    </row>
  </sheetData>
  <conditionalFormatting sqref="A3:E1006">
    <cfRule type="expression" dxfId="66" priority="1">
      <formula>NOT(ISNA(VLOOKUP($B3,red,1,0)))</formula>
    </cfRule>
    <cfRule type="expression" dxfId="65" priority="2">
      <formula>NOT(ISNA(VLOOKUP($B3,others,1,0)))</formula>
    </cfRule>
    <cfRule type="expression" dxfId="64" priority="3">
      <formula>NOT(ISNA(VLOOKUP($B3,NASH,1,0)))</formula>
    </cfRule>
    <cfRule type="expression" dxfId="63" priority="4">
      <formula>NOT(ISNA(VLOOKUP($B3,RCA,1,0)))</formula>
    </cfRule>
    <cfRule type="expression" dxfId="62" priority="5">
      <formula>NOT(ISNA(VLOOKUP($B3,EPIC,1,0)))</formula>
    </cfRule>
    <cfRule type="expression" dxfId="61" priority="6">
      <formula>NOT(ISNA(VLOOKUP($B3,COL,1,0)))</formula>
    </cfRule>
  </conditionalFormatting>
  <pageMargins left="0.25" right="0.2" top="0.75" bottom="0.75" header="0.3" footer="0.3"/>
  <pageSetup fitToHeight="0" orientation="portrait" r:id="rId1"/>
  <headerFooter>
    <oddHeader>&amp;C&amp;"-,Bold"&amp;12&amp;A - &amp;"-,Regular"&amp;F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 codeName="Sheet39"/>
  <dimension ref="A1"/>
  <sheetViews>
    <sheetView workbookViewId="0">
      <selection activeCell="L29" sqref="L29"/>
    </sheetView>
  </sheetViews>
  <sheetFormatPr defaultRowHeight="12.75"/>
  <sheetData/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rgb="FFFF0000"/>
    <pageSetUpPr fitToPage="1"/>
  </sheetPr>
  <dimension ref="A1:L274"/>
  <sheetViews>
    <sheetView zoomScaleNormal="100" workbookViewId="0">
      <pane ySplit="3" topLeftCell="A4" activePane="bottomLeft" state="frozen"/>
      <selection activeCell="B24" sqref="B24"/>
      <selection pane="bottomLeft" activeCell="B24" sqref="B24"/>
    </sheetView>
  </sheetViews>
  <sheetFormatPr defaultRowHeight="12.75"/>
  <cols>
    <col min="1" max="1" width="6.28515625" style="6" customWidth="1"/>
    <col min="2" max="2" width="6.140625" style="6" customWidth="1"/>
    <col min="3" max="4" width="4.7109375" style="6" customWidth="1"/>
    <col min="5" max="5" width="4.7109375" style="7" customWidth="1"/>
    <col min="6" max="6" width="28.85546875" style="6" customWidth="1"/>
    <col min="7" max="7" width="30.85546875" style="47" customWidth="1"/>
    <col min="8" max="8" width="8.85546875" style="51" customWidth="1"/>
    <col min="9" max="9" width="4.28515625" style="7" customWidth="1"/>
    <col min="10" max="10" width="8.85546875" style="51" customWidth="1"/>
    <col min="11" max="11" width="9.85546875" style="7" customWidth="1"/>
    <col min="12" max="255" width="9.140625" style="6"/>
    <col min="256" max="256" width="8.85546875" style="6" customWidth="1"/>
    <col min="257" max="257" width="5" style="6" customWidth="1"/>
    <col min="258" max="258" width="18" style="6" customWidth="1"/>
    <col min="259" max="259" width="14.28515625" style="6" customWidth="1"/>
    <col min="260" max="511" width="9.140625" style="6"/>
    <col min="512" max="512" width="8.85546875" style="6" customWidth="1"/>
    <col min="513" max="513" width="5" style="6" customWidth="1"/>
    <col min="514" max="514" width="18" style="6" customWidth="1"/>
    <col min="515" max="515" width="14.28515625" style="6" customWidth="1"/>
    <col min="516" max="767" width="9.140625" style="6"/>
    <col min="768" max="768" width="8.85546875" style="6" customWidth="1"/>
    <col min="769" max="769" width="5" style="6" customWidth="1"/>
    <col min="770" max="770" width="18" style="6" customWidth="1"/>
    <col min="771" max="771" width="14.28515625" style="6" customWidth="1"/>
    <col min="772" max="1023" width="9.140625" style="6"/>
    <col min="1024" max="1024" width="8.85546875" style="6" customWidth="1"/>
    <col min="1025" max="1025" width="5" style="6" customWidth="1"/>
    <col min="1026" max="1026" width="18" style="6" customWidth="1"/>
    <col min="1027" max="1027" width="14.28515625" style="6" customWidth="1"/>
    <col min="1028" max="1279" width="9.140625" style="6"/>
    <col min="1280" max="1280" width="8.85546875" style="6" customWidth="1"/>
    <col min="1281" max="1281" width="5" style="6" customWidth="1"/>
    <col min="1282" max="1282" width="18" style="6" customWidth="1"/>
    <col min="1283" max="1283" width="14.28515625" style="6" customWidth="1"/>
    <col min="1284" max="1535" width="9.140625" style="6"/>
    <col min="1536" max="1536" width="8.85546875" style="6" customWidth="1"/>
    <col min="1537" max="1537" width="5" style="6" customWidth="1"/>
    <col min="1538" max="1538" width="18" style="6" customWidth="1"/>
    <col min="1539" max="1539" width="14.28515625" style="6" customWidth="1"/>
    <col min="1540" max="1791" width="9.140625" style="6"/>
    <col min="1792" max="1792" width="8.85546875" style="6" customWidth="1"/>
    <col min="1793" max="1793" width="5" style="6" customWidth="1"/>
    <col min="1794" max="1794" width="18" style="6" customWidth="1"/>
    <col min="1795" max="1795" width="14.28515625" style="6" customWidth="1"/>
    <col min="1796" max="2047" width="9.140625" style="6"/>
    <col min="2048" max="2048" width="8.85546875" style="6" customWidth="1"/>
    <col min="2049" max="2049" width="5" style="6" customWidth="1"/>
    <col min="2050" max="2050" width="18" style="6" customWidth="1"/>
    <col min="2051" max="2051" width="14.28515625" style="6" customWidth="1"/>
    <col min="2052" max="2303" width="9.140625" style="6"/>
    <col min="2304" max="2304" width="8.85546875" style="6" customWidth="1"/>
    <col min="2305" max="2305" width="5" style="6" customWidth="1"/>
    <col min="2306" max="2306" width="18" style="6" customWidth="1"/>
    <col min="2307" max="2307" width="14.28515625" style="6" customWidth="1"/>
    <col min="2308" max="2559" width="9.140625" style="6"/>
    <col min="2560" max="2560" width="8.85546875" style="6" customWidth="1"/>
    <col min="2561" max="2561" width="5" style="6" customWidth="1"/>
    <col min="2562" max="2562" width="18" style="6" customWidth="1"/>
    <col min="2563" max="2563" width="14.28515625" style="6" customWidth="1"/>
    <col min="2564" max="2815" width="9.140625" style="6"/>
    <col min="2816" max="2816" width="8.85546875" style="6" customWidth="1"/>
    <col min="2817" max="2817" width="5" style="6" customWidth="1"/>
    <col min="2818" max="2818" width="18" style="6" customWidth="1"/>
    <col min="2819" max="2819" width="14.28515625" style="6" customWidth="1"/>
    <col min="2820" max="3071" width="9.140625" style="6"/>
    <col min="3072" max="3072" width="8.85546875" style="6" customWidth="1"/>
    <col min="3073" max="3073" width="5" style="6" customWidth="1"/>
    <col min="3074" max="3074" width="18" style="6" customWidth="1"/>
    <col min="3075" max="3075" width="14.28515625" style="6" customWidth="1"/>
    <col min="3076" max="3327" width="9.140625" style="6"/>
    <col min="3328" max="3328" width="8.85546875" style="6" customWidth="1"/>
    <col min="3329" max="3329" width="5" style="6" customWidth="1"/>
    <col min="3330" max="3330" width="18" style="6" customWidth="1"/>
    <col min="3331" max="3331" width="14.28515625" style="6" customWidth="1"/>
    <col min="3332" max="3583" width="9.140625" style="6"/>
    <col min="3584" max="3584" width="8.85546875" style="6" customWidth="1"/>
    <col min="3585" max="3585" width="5" style="6" customWidth="1"/>
    <col min="3586" max="3586" width="18" style="6" customWidth="1"/>
    <col min="3587" max="3587" width="14.28515625" style="6" customWidth="1"/>
    <col min="3588" max="3839" width="9.140625" style="6"/>
    <col min="3840" max="3840" width="8.85546875" style="6" customWidth="1"/>
    <col min="3841" max="3841" width="5" style="6" customWidth="1"/>
    <col min="3842" max="3842" width="18" style="6" customWidth="1"/>
    <col min="3843" max="3843" width="14.28515625" style="6" customWidth="1"/>
    <col min="3844" max="4095" width="9.140625" style="6"/>
    <col min="4096" max="4096" width="8.85546875" style="6" customWidth="1"/>
    <col min="4097" max="4097" width="5" style="6" customWidth="1"/>
    <col min="4098" max="4098" width="18" style="6" customWidth="1"/>
    <col min="4099" max="4099" width="14.28515625" style="6" customWidth="1"/>
    <col min="4100" max="4351" width="9.140625" style="6"/>
    <col min="4352" max="4352" width="8.85546875" style="6" customWidth="1"/>
    <col min="4353" max="4353" width="5" style="6" customWidth="1"/>
    <col min="4354" max="4354" width="18" style="6" customWidth="1"/>
    <col min="4355" max="4355" width="14.28515625" style="6" customWidth="1"/>
    <col min="4356" max="4607" width="9.140625" style="6"/>
    <col min="4608" max="4608" width="8.85546875" style="6" customWidth="1"/>
    <col min="4609" max="4609" width="5" style="6" customWidth="1"/>
    <col min="4610" max="4610" width="18" style="6" customWidth="1"/>
    <col min="4611" max="4611" width="14.28515625" style="6" customWidth="1"/>
    <col min="4612" max="4863" width="9.140625" style="6"/>
    <col min="4864" max="4864" width="8.85546875" style="6" customWidth="1"/>
    <col min="4865" max="4865" width="5" style="6" customWidth="1"/>
    <col min="4866" max="4866" width="18" style="6" customWidth="1"/>
    <col min="4867" max="4867" width="14.28515625" style="6" customWidth="1"/>
    <col min="4868" max="5119" width="9.140625" style="6"/>
    <col min="5120" max="5120" width="8.85546875" style="6" customWidth="1"/>
    <col min="5121" max="5121" width="5" style="6" customWidth="1"/>
    <col min="5122" max="5122" width="18" style="6" customWidth="1"/>
    <col min="5123" max="5123" width="14.28515625" style="6" customWidth="1"/>
    <col min="5124" max="5375" width="9.140625" style="6"/>
    <col min="5376" max="5376" width="8.85546875" style="6" customWidth="1"/>
    <col min="5377" max="5377" width="5" style="6" customWidth="1"/>
    <col min="5378" max="5378" width="18" style="6" customWidth="1"/>
    <col min="5379" max="5379" width="14.28515625" style="6" customWidth="1"/>
    <col min="5380" max="5631" width="9.140625" style="6"/>
    <col min="5632" max="5632" width="8.85546875" style="6" customWidth="1"/>
    <col min="5633" max="5633" width="5" style="6" customWidth="1"/>
    <col min="5634" max="5634" width="18" style="6" customWidth="1"/>
    <col min="5635" max="5635" width="14.28515625" style="6" customWidth="1"/>
    <col min="5636" max="5887" width="9.140625" style="6"/>
    <col min="5888" max="5888" width="8.85546875" style="6" customWidth="1"/>
    <col min="5889" max="5889" width="5" style="6" customWidth="1"/>
    <col min="5890" max="5890" width="18" style="6" customWidth="1"/>
    <col min="5891" max="5891" width="14.28515625" style="6" customWidth="1"/>
    <col min="5892" max="6143" width="9.140625" style="6"/>
    <col min="6144" max="6144" width="8.85546875" style="6" customWidth="1"/>
    <col min="6145" max="6145" width="5" style="6" customWidth="1"/>
    <col min="6146" max="6146" width="18" style="6" customWidth="1"/>
    <col min="6147" max="6147" width="14.28515625" style="6" customWidth="1"/>
    <col min="6148" max="6399" width="9.140625" style="6"/>
    <col min="6400" max="6400" width="8.85546875" style="6" customWidth="1"/>
    <col min="6401" max="6401" width="5" style="6" customWidth="1"/>
    <col min="6402" max="6402" width="18" style="6" customWidth="1"/>
    <col min="6403" max="6403" width="14.28515625" style="6" customWidth="1"/>
    <col min="6404" max="6655" width="9.140625" style="6"/>
    <col min="6656" max="6656" width="8.85546875" style="6" customWidth="1"/>
    <col min="6657" max="6657" width="5" style="6" customWidth="1"/>
    <col min="6658" max="6658" width="18" style="6" customWidth="1"/>
    <col min="6659" max="6659" width="14.28515625" style="6" customWidth="1"/>
    <col min="6660" max="6911" width="9.140625" style="6"/>
    <col min="6912" max="6912" width="8.85546875" style="6" customWidth="1"/>
    <col min="6913" max="6913" width="5" style="6" customWidth="1"/>
    <col min="6914" max="6914" width="18" style="6" customWidth="1"/>
    <col min="6915" max="6915" width="14.28515625" style="6" customWidth="1"/>
    <col min="6916" max="7167" width="9.140625" style="6"/>
    <col min="7168" max="7168" width="8.85546875" style="6" customWidth="1"/>
    <col min="7169" max="7169" width="5" style="6" customWidth="1"/>
    <col min="7170" max="7170" width="18" style="6" customWidth="1"/>
    <col min="7171" max="7171" width="14.28515625" style="6" customWidth="1"/>
    <col min="7172" max="7423" width="9.140625" style="6"/>
    <col min="7424" max="7424" width="8.85546875" style="6" customWidth="1"/>
    <col min="7425" max="7425" width="5" style="6" customWidth="1"/>
    <col min="7426" max="7426" width="18" style="6" customWidth="1"/>
    <col min="7427" max="7427" width="14.28515625" style="6" customWidth="1"/>
    <col min="7428" max="7679" width="9.140625" style="6"/>
    <col min="7680" max="7680" width="8.85546875" style="6" customWidth="1"/>
    <col min="7681" max="7681" width="5" style="6" customWidth="1"/>
    <col min="7682" max="7682" width="18" style="6" customWidth="1"/>
    <col min="7683" max="7683" width="14.28515625" style="6" customWidth="1"/>
    <col min="7684" max="7935" width="9.140625" style="6"/>
    <col min="7936" max="7936" width="8.85546875" style="6" customWidth="1"/>
    <col min="7937" max="7937" width="5" style="6" customWidth="1"/>
    <col min="7938" max="7938" width="18" style="6" customWidth="1"/>
    <col min="7939" max="7939" width="14.28515625" style="6" customWidth="1"/>
    <col min="7940" max="8191" width="9.140625" style="6"/>
    <col min="8192" max="8192" width="8.85546875" style="6" customWidth="1"/>
    <col min="8193" max="8193" width="5" style="6" customWidth="1"/>
    <col min="8194" max="8194" width="18" style="6" customWidth="1"/>
    <col min="8195" max="8195" width="14.28515625" style="6" customWidth="1"/>
    <col min="8196" max="8447" width="9.140625" style="6"/>
    <col min="8448" max="8448" width="8.85546875" style="6" customWidth="1"/>
    <col min="8449" max="8449" width="5" style="6" customWidth="1"/>
    <col min="8450" max="8450" width="18" style="6" customWidth="1"/>
    <col min="8451" max="8451" width="14.28515625" style="6" customWidth="1"/>
    <col min="8452" max="8703" width="9.140625" style="6"/>
    <col min="8704" max="8704" width="8.85546875" style="6" customWidth="1"/>
    <col min="8705" max="8705" width="5" style="6" customWidth="1"/>
    <col min="8706" max="8706" width="18" style="6" customWidth="1"/>
    <col min="8707" max="8707" width="14.28515625" style="6" customWidth="1"/>
    <col min="8708" max="8959" width="9.140625" style="6"/>
    <col min="8960" max="8960" width="8.85546875" style="6" customWidth="1"/>
    <col min="8961" max="8961" width="5" style="6" customWidth="1"/>
    <col min="8962" max="8962" width="18" style="6" customWidth="1"/>
    <col min="8963" max="8963" width="14.28515625" style="6" customWidth="1"/>
    <col min="8964" max="9215" width="9.140625" style="6"/>
    <col min="9216" max="9216" width="8.85546875" style="6" customWidth="1"/>
    <col min="9217" max="9217" width="5" style="6" customWidth="1"/>
    <col min="9218" max="9218" width="18" style="6" customWidth="1"/>
    <col min="9219" max="9219" width="14.28515625" style="6" customWidth="1"/>
    <col min="9220" max="9471" width="9.140625" style="6"/>
    <col min="9472" max="9472" width="8.85546875" style="6" customWidth="1"/>
    <col min="9473" max="9473" width="5" style="6" customWidth="1"/>
    <col min="9474" max="9474" width="18" style="6" customWidth="1"/>
    <col min="9475" max="9475" width="14.28515625" style="6" customWidth="1"/>
    <col min="9476" max="9727" width="9.140625" style="6"/>
    <col min="9728" max="9728" width="8.85546875" style="6" customWidth="1"/>
    <col min="9729" max="9729" width="5" style="6" customWidth="1"/>
    <col min="9730" max="9730" width="18" style="6" customWidth="1"/>
    <col min="9731" max="9731" width="14.28515625" style="6" customWidth="1"/>
    <col min="9732" max="9983" width="9.140625" style="6"/>
    <col min="9984" max="9984" width="8.85546875" style="6" customWidth="1"/>
    <col min="9985" max="9985" width="5" style="6" customWidth="1"/>
    <col min="9986" max="9986" width="18" style="6" customWidth="1"/>
    <col min="9987" max="9987" width="14.28515625" style="6" customWidth="1"/>
    <col min="9988" max="10239" width="9.140625" style="6"/>
    <col min="10240" max="10240" width="8.85546875" style="6" customWidth="1"/>
    <col min="10241" max="10241" width="5" style="6" customWidth="1"/>
    <col min="10242" max="10242" width="18" style="6" customWidth="1"/>
    <col min="10243" max="10243" width="14.28515625" style="6" customWidth="1"/>
    <col min="10244" max="10495" width="9.140625" style="6"/>
    <col min="10496" max="10496" width="8.85546875" style="6" customWidth="1"/>
    <col min="10497" max="10497" width="5" style="6" customWidth="1"/>
    <col min="10498" max="10498" width="18" style="6" customWidth="1"/>
    <col min="10499" max="10499" width="14.28515625" style="6" customWidth="1"/>
    <col min="10500" max="10751" width="9.140625" style="6"/>
    <col min="10752" max="10752" width="8.85546875" style="6" customWidth="1"/>
    <col min="10753" max="10753" width="5" style="6" customWidth="1"/>
    <col min="10754" max="10754" width="18" style="6" customWidth="1"/>
    <col min="10755" max="10755" width="14.28515625" style="6" customWidth="1"/>
    <col min="10756" max="11007" width="9.140625" style="6"/>
    <col min="11008" max="11008" width="8.85546875" style="6" customWidth="1"/>
    <col min="11009" max="11009" width="5" style="6" customWidth="1"/>
    <col min="11010" max="11010" width="18" style="6" customWidth="1"/>
    <col min="11011" max="11011" width="14.28515625" style="6" customWidth="1"/>
    <col min="11012" max="11263" width="9.140625" style="6"/>
    <col min="11264" max="11264" width="8.85546875" style="6" customWidth="1"/>
    <col min="11265" max="11265" width="5" style="6" customWidth="1"/>
    <col min="11266" max="11266" width="18" style="6" customWidth="1"/>
    <col min="11267" max="11267" width="14.28515625" style="6" customWidth="1"/>
    <col min="11268" max="11519" width="9.140625" style="6"/>
    <col min="11520" max="11520" width="8.85546875" style="6" customWidth="1"/>
    <col min="11521" max="11521" width="5" style="6" customWidth="1"/>
    <col min="11522" max="11522" width="18" style="6" customWidth="1"/>
    <col min="11523" max="11523" width="14.28515625" style="6" customWidth="1"/>
    <col min="11524" max="11775" width="9.140625" style="6"/>
    <col min="11776" max="11776" width="8.85546875" style="6" customWidth="1"/>
    <col min="11777" max="11777" width="5" style="6" customWidth="1"/>
    <col min="11778" max="11778" width="18" style="6" customWidth="1"/>
    <col min="11779" max="11779" width="14.28515625" style="6" customWidth="1"/>
    <col min="11780" max="12031" width="9.140625" style="6"/>
    <col min="12032" max="12032" width="8.85546875" style="6" customWidth="1"/>
    <col min="12033" max="12033" width="5" style="6" customWidth="1"/>
    <col min="12034" max="12034" width="18" style="6" customWidth="1"/>
    <col min="12035" max="12035" width="14.28515625" style="6" customWidth="1"/>
    <col min="12036" max="12287" width="9.140625" style="6"/>
    <col min="12288" max="12288" width="8.85546875" style="6" customWidth="1"/>
    <col min="12289" max="12289" width="5" style="6" customWidth="1"/>
    <col min="12290" max="12290" width="18" style="6" customWidth="1"/>
    <col min="12291" max="12291" width="14.28515625" style="6" customWidth="1"/>
    <col min="12292" max="12543" width="9.140625" style="6"/>
    <col min="12544" max="12544" width="8.85546875" style="6" customWidth="1"/>
    <col min="12545" max="12545" width="5" style="6" customWidth="1"/>
    <col min="12546" max="12546" width="18" style="6" customWidth="1"/>
    <col min="12547" max="12547" width="14.28515625" style="6" customWidth="1"/>
    <col min="12548" max="12799" width="9.140625" style="6"/>
    <col min="12800" max="12800" width="8.85546875" style="6" customWidth="1"/>
    <col min="12801" max="12801" width="5" style="6" customWidth="1"/>
    <col min="12802" max="12802" width="18" style="6" customWidth="1"/>
    <col min="12803" max="12803" width="14.28515625" style="6" customWidth="1"/>
    <col min="12804" max="13055" width="9.140625" style="6"/>
    <col min="13056" max="13056" width="8.85546875" style="6" customWidth="1"/>
    <col min="13057" max="13057" width="5" style="6" customWidth="1"/>
    <col min="13058" max="13058" width="18" style="6" customWidth="1"/>
    <col min="13059" max="13059" width="14.28515625" style="6" customWidth="1"/>
    <col min="13060" max="13311" width="9.140625" style="6"/>
    <col min="13312" max="13312" width="8.85546875" style="6" customWidth="1"/>
    <col min="13313" max="13313" width="5" style="6" customWidth="1"/>
    <col min="13314" max="13314" width="18" style="6" customWidth="1"/>
    <col min="13315" max="13315" width="14.28515625" style="6" customWidth="1"/>
    <col min="13316" max="13567" width="9.140625" style="6"/>
    <col min="13568" max="13568" width="8.85546875" style="6" customWidth="1"/>
    <col min="13569" max="13569" width="5" style="6" customWidth="1"/>
    <col min="13570" max="13570" width="18" style="6" customWidth="1"/>
    <col min="13571" max="13571" width="14.28515625" style="6" customWidth="1"/>
    <col min="13572" max="13823" width="9.140625" style="6"/>
    <col min="13824" max="13824" width="8.85546875" style="6" customWidth="1"/>
    <col min="13825" max="13825" width="5" style="6" customWidth="1"/>
    <col min="13826" max="13826" width="18" style="6" customWidth="1"/>
    <col min="13827" max="13827" width="14.28515625" style="6" customWidth="1"/>
    <col min="13828" max="14079" width="9.140625" style="6"/>
    <col min="14080" max="14080" width="8.85546875" style="6" customWidth="1"/>
    <col min="14081" max="14081" width="5" style="6" customWidth="1"/>
    <col min="14082" max="14082" width="18" style="6" customWidth="1"/>
    <col min="14083" max="14083" width="14.28515625" style="6" customWidth="1"/>
    <col min="14084" max="14335" width="9.140625" style="6"/>
    <col min="14336" max="14336" width="8.85546875" style="6" customWidth="1"/>
    <col min="14337" max="14337" width="5" style="6" customWidth="1"/>
    <col min="14338" max="14338" width="18" style="6" customWidth="1"/>
    <col min="14339" max="14339" width="14.28515625" style="6" customWidth="1"/>
    <col min="14340" max="14591" width="9.140625" style="6"/>
    <col min="14592" max="14592" width="8.85546875" style="6" customWidth="1"/>
    <col min="14593" max="14593" width="5" style="6" customWidth="1"/>
    <col min="14594" max="14594" width="18" style="6" customWidth="1"/>
    <col min="14595" max="14595" width="14.28515625" style="6" customWidth="1"/>
    <col min="14596" max="14847" width="9.140625" style="6"/>
    <col min="14848" max="14848" width="8.85546875" style="6" customWidth="1"/>
    <col min="14849" max="14849" width="5" style="6" customWidth="1"/>
    <col min="14850" max="14850" width="18" style="6" customWidth="1"/>
    <col min="14851" max="14851" width="14.28515625" style="6" customWidth="1"/>
    <col min="14852" max="15103" width="9.140625" style="6"/>
    <col min="15104" max="15104" width="8.85546875" style="6" customWidth="1"/>
    <col min="15105" max="15105" width="5" style="6" customWidth="1"/>
    <col min="15106" max="15106" width="18" style="6" customWidth="1"/>
    <col min="15107" max="15107" width="14.28515625" style="6" customWidth="1"/>
    <col min="15108" max="15359" width="9.140625" style="6"/>
    <col min="15360" max="15360" width="8.85546875" style="6" customWidth="1"/>
    <col min="15361" max="15361" width="5" style="6" customWidth="1"/>
    <col min="15362" max="15362" width="18" style="6" customWidth="1"/>
    <col min="15363" max="15363" width="14.28515625" style="6" customWidth="1"/>
    <col min="15364" max="15615" width="9.140625" style="6"/>
    <col min="15616" max="15616" width="8.85546875" style="6" customWidth="1"/>
    <col min="15617" max="15617" width="5" style="6" customWidth="1"/>
    <col min="15618" max="15618" width="18" style="6" customWidth="1"/>
    <col min="15619" max="15619" width="14.28515625" style="6" customWidth="1"/>
    <col min="15620" max="15871" width="9.140625" style="6"/>
    <col min="15872" max="15872" width="8.85546875" style="6" customWidth="1"/>
    <col min="15873" max="15873" width="5" style="6" customWidth="1"/>
    <col min="15874" max="15874" width="18" style="6" customWidth="1"/>
    <col min="15875" max="15875" width="14.28515625" style="6" customWidth="1"/>
    <col min="15876" max="16127" width="9.140625" style="6"/>
    <col min="16128" max="16128" width="8.85546875" style="6" customWidth="1"/>
    <col min="16129" max="16129" width="5" style="6" customWidth="1"/>
    <col min="16130" max="16130" width="18" style="6" customWidth="1"/>
    <col min="16131" max="16131" width="14.28515625" style="6" customWidth="1"/>
    <col min="16132" max="16384" width="9.140625" style="6"/>
  </cols>
  <sheetData>
    <row r="1" spans="1:12" s="8" customFormat="1">
      <c r="A1" s="3" t="s">
        <v>378</v>
      </c>
      <c r="B1" s="3"/>
      <c r="C1" s="4"/>
      <c r="D1" s="4"/>
      <c r="E1" s="4"/>
      <c r="F1" s="3"/>
      <c r="G1" s="3"/>
      <c r="H1" s="49"/>
      <c r="I1" s="11"/>
      <c r="J1" s="49"/>
      <c r="K1" s="11"/>
    </row>
    <row r="2" spans="1:12" s="8" customFormat="1">
      <c r="A2" s="3" t="s">
        <v>727</v>
      </c>
      <c r="B2" s="3" t="s">
        <v>729</v>
      </c>
      <c r="C2" s="4" t="s">
        <v>730</v>
      </c>
      <c r="D2" s="4" t="s">
        <v>731</v>
      </c>
      <c r="E2" s="4" t="s">
        <v>732</v>
      </c>
      <c r="F2" s="3" t="s">
        <v>0</v>
      </c>
      <c r="G2" s="3" t="s">
        <v>1</v>
      </c>
      <c r="H2" s="49" t="s">
        <v>732</v>
      </c>
      <c r="I2" s="11" t="s">
        <v>734</v>
      </c>
      <c r="J2" s="49" t="s">
        <v>731</v>
      </c>
      <c r="K2" s="11" t="s">
        <v>736</v>
      </c>
    </row>
    <row r="3" spans="1:12" s="8" customFormat="1">
      <c r="A3" s="3" t="s">
        <v>728</v>
      </c>
      <c r="B3" s="3"/>
      <c r="C3" s="4" t="s">
        <v>721</v>
      </c>
      <c r="D3" s="4" t="s">
        <v>721</v>
      </c>
      <c r="E3" s="4" t="s">
        <v>721</v>
      </c>
      <c r="F3" s="3"/>
      <c r="G3" s="3"/>
      <c r="H3" s="49" t="s">
        <v>733</v>
      </c>
      <c r="I3" s="11" t="s">
        <v>735</v>
      </c>
      <c r="J3" s="49" t="s">
        <v>733</v>
      </c>
      <c r="K3" s="11" t="s">
        <v>733</v>
      </c>
    </row>
    <row r="4" spans="1:12">
      <c r="A4" s="1">
        <v>3</v>
      </c>
      <c r="B4" s="1" t="s">
        <v>2</v>
      </c>
      <c r="C4" s="1">
        <v>2</v>
      </c>
      <c r="D4" s="1">
        <v>2</v>
      </c>
      <c r="E4" s="1">
        <v>1</v>
      </c>
      <c r="F4" s="1" t="s">
        <v>3231</v>
      </c>
      <c r="G4" s="41" t="s">
        <v>3232</v>
      </c>
      <c r="H4" s="50">
        <v>57717</v>
      </c>
      <c r="I4" s="2">
        <v>-32</v>
      </c>
      <c r="J4" s="50">
        <v>84425</v>
      </c>
      <c r="K4" s="2">
        <v>439117</v>
      </c>
      <c r="L4" s="1"/>
    </row>
    <row r="5" spans="1:12">
      <c r="A5" s="1">
        <v>2</v>
      </c>
      <c r="B5" s="1" t="s">
        <v>3306</v>
      </c>
      <c r="C5" s="1"/>
      <c r="D5" s="1">
        <v>1</v>
      </c>
      <c r="E5" s="1">
        <v>2</v>
      </c>
      <c r="F5" s="1" t="s">
        <v>3102</v>
      </c>
      <c r="G5" s="41" t="s">
        <v>3384</v>
      </c>
      <c r="H5" s="50">
        <v>49995</v>
      </c>
      <c r="I5" s="2">
        <v>-68</v>
      </c>
      <c r="J5" s="50">
        <v>158325</v>
      </c>
      <c r="K5" s="2">
        <v>208469</v>
      </c>
      <c r="L5" s="1"/>
    </row>
    <row r="6" spans="1:12">
      <c r="A6" s="1">
        <v>3</v>
      </c>
      <c r="B6" s="1" t="s">
        <v>266</v>
      </c>
      <c r="C6" s="1">
        <v>1</v>
      </c>
      <c r="D6" s="1">
        <v>3</v>
      </c>
      <c r="E6" s="1">
        <v>3</v>
      </c>
      <c r="F6" s="1" t="s">
        <v>578</v>
      </c>
      <c r="G6" s="41" t="s">
        <v>3259</v>
      </c>
      <c r="H6" s="50">
        <v>39010</v>
      </c>
      <c r="I6" s="2">
        <v>-40</v>
      </c>
      <c r="J6" s="50">
        <v>64501</v>
      </c>
      <c r="K6" s="2">
        <v>430525</v>
      </c>
      <c r="L6" s="1"/>
    </row>
    <row r="7" spans="1:12">
      <c r="A7" s="1">
        <v>44</v>
      </c>
      <c r="B7" s="1" t="s">
        <v>284</v>
      </c>
      <c r="C7" s="1">
        <v>10</v>
      </c>
      <c r="D7" s="1">
        <v>8</v>
      </c>
      <c r="E7" s="1">
        <v>4</v>
      </c>
      <c r="F7" s="1" t="s">
        <v>641</v>
      </c>
      <c r="G7" s="41" t="s">
        <v>1521</v>
      </c>
      <c r="H7" s="50">
        <v>35603</v>
      </c>
      <c r="I7" s="2">
        <v>23</v>
      </c>
      <c r="J7" s="50">
        <v>28919</v>
      </c>
      <c r="K7" s="2">
        <v>1144418</v>
      </c>
      <c r="L7" s="1"/>
    </row>
    <row r="8" spans="1:12">
      <c r="A8" s="1">
        <v>31</v>
      </c>
      <c r="B8" s="1" t="s">
        <v>1525</v>
      </c>
      <c r="C8" s="1">
        <v>8</v>
      </c>
      <c r="D8" s="1">
        <v>6</v>
      </c>
      <c r="E8" s="1">
        <v>5</v>
      </c>
      <c r="F8" s="1" t="s">
        <v>1341</v>
      </c>
      <c r="G8" s="41" t="s">
        <v>1740</v>
      </c>
      <c r="H8" s="50">
        <v>31589</v>
      </c>
      <c r="I8" s="2">
        <v>3</v>
      </c>
      <c r="J8" s="50">
        <v>30805</v>
      </c>
      <c r="K8" s="2">
        <v>822559</v>
      </c>
      <c r="L8" s="1"/>
    </row>
    <row r="9" spans="1:12">
      <c r="A9" s="1">
        <v>1</v>
      </c>
      <c r="B9" s="1" t="s">
        <v>3629</v>
      </c>
      <c r="C9" s="1"/>
      <c r="D9" s="1"/>
      <c r="E9" s="1">
        <v>6</v>
      </c>
      <c r="F9" s="1" t="s">
        <v>3630</v>
      </c>
      <c r="G9" s="41" t="s">
        <v>3631</v>
      </c>
      <c r="H9" s="50">
        <v>31375</v>
      </c>
      <c r="I9" s="2">
        <v>999</v>
      </c>
      <c r="J9" s="50">
        <v>113</v>
      </c>
      <c r="K9" s="2">
        <v>31488</v>
      </c>
      <c r="L9" s="1"/>
    </row>
    <row r="10" spans="1:12">
      <c r="A10" s="1">
        <v>7</v>
      </c>
      <c r="B10" s="1" t="s">
        <v>2</v>
      </c>
      <c r="C10" s="1">
        <v>6</v>
      </c>
      <c r="D10" s="1">
        <v>5</v>
      </c>
      <c r="E10" s="1">
        <v>7</v>
      </c>
      <c r="F10" s="1" t="s">
        <v>2438</v>
      </c>
      <c r="G10" s="41" t="s">
        <v>2867</v>
      </c>
      <c r="H10" s="50">
        <v>27886</v>
      </c>
      <c r="I10" s="2">
        <v>-10</v>
      </c>
      <c r="J10" s="50">
        <v>30988</v>
      </c>
      <c r="K10" s="2">
        <v>641537</v>
      </c>
      <c r="L10" s="1"/>
    </row>
    <row r="11" spans="1:12">
      <c r="A11" s="1">
        <v>39</v>
      </c>
      <c r="B11" s="1" t="s">
        <v>1604</v>
      </c>
      <c r="C11" s="1">
        <v>15</v>
      </c>
      <c r="D11" s="1">
        <v>12</v>
      </c>
      <c r="E11" s="1">
        <v>8</v>
      </c>
      <c r="F11" s="1" t="s">
        <v>1605</v>
      </c>
      <c r="G11" s="41" t="s">
        <v>1606</v>
      </c>
      <c r="H11" s="50">
        <v>23594</v>
      </c>
      <c r="I11" s="2">
        <v>1</v>
      </c>
      <c r="J11" s="50">
        <v>23404</v>
      </c>
      <c r="K11" s="2">
        <v>890389</v>
      </c>
      <c r="L11" s="1"/>
    </row>
    <row r="12" spans="1:12">
      <c r="A12" s="1">
        <v>30</v>
      </c>
      <c r="B12" s="1" t="s">
        <v>259</v>
      </c>
      <c r="C12" s="1">
        <v>11</v>
      </c>
      <c r="D12" s="1">
        <v>13</v>
      </c>
      <c r="E12" s="1">
        <v>9</v>
      </c>
      <c r="F12" s="1" t="s">
        <v>264</v>
      </c>
      <c r="G12" s="41" t="s">
        <v>1755</v>
      </c>
      <c r="H12" s="50">
        <v>22348</v>
      </c>
      <c r="I12" s="2">
        <v>-2</v>
      </c>
      <c r="J12" s="50">
        <v>22849</v>
      </c>
      <c r="K12" s="2">
        <v>1488039</v>
      </c>
      <c r="L12" s="1"/>
    </row>
    <row r="13" spans="1:12">
      <c r="A13" s="1">
        <v>15</v>
      </c>
      <c r="B13" s="1" t="s">
        <v>271</v>
      </c>
      <c r="C13" s="1">
        <v>12</v>
      </c>
      <c r="D13" s="1">
        <v>15</v>
      </c>
      <c r="E13" s="1">
        <v>10</v>
      </c>
      <c r="F13" s="1" t="s">
        <v>308</v>
      </c>
      <c r="G13" s="41" t="s">
        <v>2398</v>
      </c>
      <c r="H13" s="50">
        <v>21943</v>
      </c>
      <c r="I13" s="2">
        <v>-2</v>
      </c>
      <c r="J13" s="50">
        <v>22322</v>
      </c>
      <c r="K13" s="2">
        <v>724649</v>
      </c>
      <c r="L13" s="1"/>
    </row>
    <row r="14" spans="1:12">
      <c r="A14" s="1">
        <v>2</v>
      </c>
      <c r="B14" s="1" t="s">
        <v>259</v>
      </c>
      <c r="C14" s="1"/>
      <c r="D14" s="1">
        <v>4</v>
      </c>
      <c r="E14" s="1">
        <v>11</v>
      </c>
      <c r="F14" s="1" t="s">
        <v>326</v>
      </c>
      <c r="G14" s="41" t="s">
        <v>3420</v>
      </c>
      <c r="H14" s="50">
        <v>21884</v>
      </c>
      <c r="I14" s="2">
        <v>-63</v>
      </c>
      <c r="J14" s="50">
        <v>59594</v>
      </c>
      <c r="K14" s="2">
        <v>81885</v>
      </c>
      <c r="L14" s="1"/>
    </row>
    <row r="15" spans="1:12">
      <c r="A15" s="1">
        <v>16</v>
      </c>
      <c r="B15" s="1" t="s">
        <v>8</v>
      </c>
      <c r="C15" s="1">
        <v>9</v>
      </c>
      <c r="D15" s="1">
        <v>17</v>
      </c>
      <c r="E15" s="1">
        <v>12</v>
      </c>
      <c r="F15" s="1" t="s">
        <v>1042</v>
      </c>
      <c r="G15" s="41" t="s">
        <v>2356</v>
      </c>
      <c r="H15" s="50">
        <v>19039</v>
      </c>
      <c r="I15" s="2">
        <v>-1</v>
      </c>
      <c r="J15" s="50">
        <v>19245</v>
      </c>
      <c r="K15" s="2">
        <v>2056150</v>
      </c>
      <c r="L15" s="1"/>
    </row>
    <row r="16" spans="1:12">
      <c r="A16" s="1">
        <v>41</v>
      </c>
      <c r="B16" s="1" t="s">
        <v>1523</v>
      </c>
      <c r="C16" s="1">
        <v>37</v>
      </c>
      <c r="D16" s="1">
        <v>20</v>
      </c>
      <c r="E16" s="1">
        <v>13</v>
      </c>
      <c r="F16" s="1" t="s">
        <v>1575</v>
      </c>
      <c r="G16" s="41" t="s">
        <v>254</v>
      </c>
      <c r="H16" s="50">
        <v>18811</v>
      </c>
      <c r="I16" s="2">
        <v>19</v>
      </c>
      <c r="J16" s="50">
        <v>15764</v>
      </c>
      <c r="K16" s="2">
        <v>772176</v>
      </c>
      <c r="L16" s="1"/>
    </row>
    <row r="17" spans="1:12">
      <c r="A17" s="1">
        <v>4</v>
      </c>
      <c r="B17" s="1" t="s">
        <v>1523</v>
      </c>
      <c r="C17" s="1">
        <v>5</v>
      </c>
      <c r="D17" s="1">
        <v>10</v>
      </c>
      <c r="E17" s="1">
        <v>14</v>
      </c>
      <c r="F17" s="1" t="s">
        <v>784</v>
      </c>
      <c r="G17" s="41">
        <v>13</v>
      </c>
      <c r="H17" s="50">
        <v>17730</v>
      </c>
      <c r="I17" s="2">
        <v>-30</v>
      </c>
      <c r="J17" s="50">
        <v>25364</v>
      </c>
      <c r="K17" s="2">
        <v>244668</v>
      </c>
      <c r="L17" s="1"/>
    </row>
    <row r="18" spans="1:12">
      <c r="A18" s="1">
        <v>7</v>
      </c>
      <c r="B18" s="1" t="s">
        <v>294</v>
      </c>
      <c r="C18" s="1">
        <v>13</v>
      </c>
      <c r="D18" s="1">
        <v>18</v>
      </c>
      <c r="E18" s="1">
        <v>15</v>
      </c>
      <c r="F18" s="1" t="s">
        <v>2053</v>
      </c>
      <c r="G18" s="41" t="s">
        <v>2868</v>
      </c>
      <c r="H18" s="50">
        <v>17210</v>
      </c>
      <c r="I18" s="2">
        <v>-9</v>
      </c>
      <c r="J18" s="50">
        <v>18824</v>
      </c>
      <c r="K18" s="2">
        <v>250975</v>
      </c>
      <c r="L18" s="1"/>
    </row>
    <row r="19" spans="1:12">
      <c r="A19" s="1">
        <v>1</v>
      </c>
      <c r="B19" s="1" t="s">
        <v>2</v>
      </c>
      <c r="C19" s="1"/>
      <c r="D19" s="1"/>
      <c r="E19" s="1">
        <v>16</v>
      </c>
      <c r="F19" s="1" t="s">
        <v>3669</v>
      </c>
      <c r="G19" s="41" t="s">
        <v>3670</v>
      </c>
      <c r="H19" s="50">
        <v>16253</v>
      </c>
      <c r="I19" s="2"/>
      <c r="J19" s="50">
        <v>0</v>
      </c>
      <c r="K19" s="2">
        <v>16253</v>
      </c>
      <c r="L19" s="1"/>
    </row>
    <row r="20" spans="1:12">
      <c r="A20" s="1">
        <v>69</v>
      </c>
      <c r="B20" s="1" t="s">
        <v>259</v>
      </c>
      <c r="C20" s="1">
        <v>7</v>
      </c>
      <c r="D20" s="1">
        <v>16</v>
      </c>
      <c r="E20" s="1">
        <v>17</v>
      </c>
      <c r="F20" s="1" t="s">
        <v>684</v>
      </c>
      <c r="G20" s="41" t="s">
        <v>685</v>
      </c>
      <c r="H20" s="50">
        <v>16164</v>
      </c>
      <c r="I20" s="2">
        <v>-17</v>
      </c>
      <c r="J20" s="50">
        <v>19425</v>
      </c>
      <c r="K20" s="2">
        <v>867440</v>
      </c>
      <c r="L20" s="1"/>
    </row>
    <row r="21" spans="1:12">
      <c r="A21" s="1">
        <v>1</v>
      </c>
      <c r="B21" s="1" t="s">
        <v>2258</v>
      </c>
      <c r="C21" s="1"/>
      <c r="D21" s="1"/>
      <c r="E21" s="1">
        <v>18</v>
      </c>
      <c r="F21" s="1" t="s">
        <v>3251</v>
      </c>
      <c r="G21" s="41" t="s">
        <v>3671</v>
      </c>
      <c r="H21" s="50">
        <v>15347</v>
      </c>
      <c r="I21" s="2">
        <v>999</v>
      </c>
      <c r="J21" s="50">
        <v>70</v>
      </c>
      <c r="K21" s="2">
        <v>15465</v>
      </c>
      <c r="L21" s="1"/>
    </row>
    <row r="22" spans="1:12">
      <c r="A22" s="1">
        <v>3</v>
      </c>
      <c r="B22" s="1" t="s">
        <v>1523</v>
      </c>
      <c r="C22" s="1">
        <v>4</v>
      </c>
      <c r="D22" s="1">
        <v>11</v>
      </c>
      <c r="E22" s="1">
        <v>19</v>
      </c>
      <c r="F22" s="1" t="s">
        <v>2279</v>
      </c>
      <c r="G22" s="41" t="s">
        <v>3261</v>
      </c>
      <c r="H22" s="50">
        <v>15314</v>
      </c>
      <c r="I22" s="2">
        <v>-38</v>
      </c>
      <c r="J22" s="50">
        <v>24580</v>
      </c>
      <c r="K22" s="2">
        <v>108017</v>
      </c>
      <c r="L22" s="1"/>
    </row>
    <row r="23" spans="1:12">
      <c r="A23" s="1">
        <v>42</v>
      </c>
      <c r="B23" s="1" t="s">
        <v>8</v>
      </c>
      <c r="C23" s="1">
        <v>24</v>
      </c>
      <c r="D23" s="1">
        <v>25</v>
      </c>
      <c r="E23" s="1">
        <v>20</v>
      </c>
      <c r="F23" s="1" t="s">
        <v>273</v>
      </c>
      <c r="G23" s="41" t="s">
        <v>1553</v>
      </c>
      <c r="H23" s="50">
        <v>14917</v>
      </c>
      <c r="I23" s="2">
        <v>23</v>
      </c>
      <c r="J23" s="50">
        <v>12175</v>
      </c>
      <c r="K23" s="2">
        <v>1633376</v>
      </c>
      <c r="L23" s="1"/>
    </row>
    <row r="24" spans="1:12">
      <c r="A24" s="1">
        <v>2</v>
      </c>
      <c r="B24" s="1" t="s">
        <v>1440</v>
      </c>
      <c r="C24" s="1"/>
      <c r="D24" s="1">
        <v>7</v>
      </c>
      <c r="E24" s="1">
        <v>21</v>
      </c>
      <c r="F24" s="1" t="s">
        <v>3385</v>
      </c>
      <c r="G24" s="41" t="s">
        <v>3386</v>
      </c>
      <c r="H24" s="50">
        <v>14802</v>
      </c>
      <c r="I24" s="2">
        <v>-52</v>
      </c>
      <c r="J24" s="50">
        <v>30555</v>
      </c>
      <c r="K24" s="2">
        <v>45506</v>
      </c>
      <c r="L24" s="1"/>
    </row>
    <row r="25" spans="1:12">
      <c r="A25" s="1">
        <v>9</v>
      </c>
      <c r="B25" s="1" t="s">
        <v>1343</v>
      </c>
      <c r="C25" s="1">
        <v>21</v>
      </c>
      <c r="D25" s="1">
        <v>21</v>
      </c>
      <c r="E25" s="1">
        <v>22</v>
      </c>
      <c r="F25" s="1" t="s">
        <v>269</v>
      </c>
      <c r="G25" s="41" t="s">
        <v>2737</v>
      </c>
      <c r="H25" s="50">
        <v>14777</v>
      </c>
      <c r="I25" s="2">
        <v>-1</v>
      </c>
      <c r="J25" s="50">
        <v>14941</v>
      </c>
      <c r="K25" s="2">
        <v>288487</v>
      </c>
      <c r="L25" s="1"/>
    </row>
    <row r="26" spans="1:12">
      <c r="A26" s="1">
        <v>3</v>
      </c>
      <c r="B26" s="1" t="s">
        <v>3043</v>
      </c>
      <c r="C26" s="1">
        <v>3</v>
      </c>
      <c r="D26" s="1">
        <v>14</v>
      </c>
      <c r="E26" s="1">
        <v>23</v>
      </c>
      <c r="F26" s="1" t="s">
        <v>3044</v>
      </c>
      <c r="G26" s="41" t="s">
        <v>3260</v>
      </c>
      <c r="H26" s="50">
        <v>13295</v>
      </c>
      <c r="I26" s="2">
        <v>-42</v>
      </c>
      <c r="J26" s="50">
        <v>22833</v>
      </c>
      <c r="K26" s="2">
        <v>137836</v>
      </c>
      <c r="L26" s="1"/>
    </row>
    <row r="27" spans="1:12">
      <c r="A27" s="1">
        <v>1</v>
      </c>
      <c r="B27" s="1" t="s">
        <v>3672</v>
      </c>
      <c r="C27" s="1"/>
      <c r="D27" s="1"/>
      <c r="E27" s="1">
        <v>24</v>
      </c>
      <c r="F27" s="1" t="s">
        <v>3673</v>
      </c>
      <c r="G27" s="41" t="s">
        <v>3674</v>
      </c>
      <c r="H27" s="50">
        <v>12813</v>
      </c>
      <c r="I27" s="2">
        <v>999</v>
      </c>
      <c r="J27" s="50">
        <v>13</v>
      </c>
      <c r="K27" s="2">
        <v>12826</v>
      </c>
      <c r="L27" s="1"/>
    </row>
    <row r="28" spans="1:12">
      <c r="A28" s="1">
        <v>4</v>
      </c>
      <c r="B28" s="1" t="s">
        <v>1343</v>
      </c>
      <c r="C28" s="1">
        <v>18</v>
      </c>
      <c r="D28" s="1">
        <v>24</v>
      </c>
      <c r="E28" s="1">
        <v>25</v>
      </c>
      <c r="F28" s="1" t="s">
        <v>269</v>
      </c>
      <c r="G28" s="41" t="s">
        <v>3153</v>
      </c>
      <c r="H28" s="50">
        <v>11992</v>
      </c>
      <c r="I28" s="2">
        <v>-6</v>
      </c>
      <c r="J28" s="50">
        <v>12710</v>
      </c>
      <c r="K28" s="2">
        <v>65775</v>
      </c>
      <c r="L28" s="1"/>
    </row>
    <row r="29" spans="1:12">
      <c r="A29" s="1">
        <v>8</v>
      </c>
      <c r="B29" s="1" t="s">
        <v>1662</v>
      </c>
      <c r="C29" s="1">
        <v>31</v>
      </c>
      <c r="D29" s="1">
        <v>33</v>
      </c>
      <c r="E29" s="1">
        <v>26</v>
      </c>
      <c r="F29" s="1" t="s">
        <v>2535</v>
      </c>
      <c r="G29" s="41" t="s">
        <v>2811</v>
      </c>
      <c r="H29" s="50">
        <v>11235</v>
      </c>
      <c r="I29" s="2">
        <v>17</v>
      </c>
      <c r="J29" s="50">
        <v>9614</v>
      </c>
      <c r="K29" s="2">
        <v>277401</v>
      </c>
      <c r="L29" s="1"/>
    </row>
    <row r="30" spans="1:12">
      <c r="A30" s="1">
        <v>9</v>
      </c>
      <c r="B30" s="1" t="s">
        <v>294</v>
      </c>
      <c r="C30" s="1">
        <v>23</v>
      </c>
      <c r="D30" s="1">
        <v>26</v>
      </c>
      <c r="E30" s="1">
        <v>27</v>
      </c>
      <c r="F30" s="1" t="s">
        <v>295</v>
      </c>
      <c r="G30" s="41" t="s">
        <v>2735</v>
      </c>
      <c r="H30" s="50">
        <v>10957</v>
      </c>
      <c r="I30" s="2">
        <v>-5</v>
      </c>
      <c r="J30" s="50">
        <v>11565</v>
      </c>
      <c r="K30" s="2">
        <v>355144</v>
      </c>
      <c r="L30" s="1"/>
    </row>
    <row r="31" spans="1:12">
      <c r="A31" s="1">
        <v>66</v>
      </c>
      <c r="B31" s="1" t="s">
        <v>1283</v>
      </c>
      <c r="C31" s="1">
        <v>25</v>
      </c>
      <c r="D31" s="1">
        <v>30</v>
      </c>
      <c r="E31" s="1">
        <v>28</v>
      </c>
      <c r="F31" s="1" t="s">
        <v>1284</v>
      </c>
      <c r="G31" s="41" t="s">
        <v>1284</v>
      </c>
      <c r="H31" s="50">
        <v>10667</v>
      </c>
      <c r="I31" s="2">
        <v>4</v>
      </c>
      <c r="J31" s="50">
        <v>10302</v>
      </c>
      <c r="K31" s="2">
        <v>1353428</v>
      </c>
      <c r="L31" s="1"/>
    </row>
    <row r="32" spans="1:12">
      <c r="A32" s="1">
        <v>41</v>
      </c>
      <c r="B32" s="1" t="s">
        <v>4</v>
      </c>
      <c r="C32" s="1">
        <v>35</v>
      </c>
      <c r="D32" s="1">
        <v>29</v>
      </c>
      <c r="E32" s="1">
        <v>29</v>
      </c>
      <c r="F32" s="1" t="s">
        <v>251</v>
      </c>
      <c r="G32" s="41" t="s">
        <v>1569</v>
      </c>
      <c r="H32" s="50">
        <v>10359</v>
      </c>
      <c r="I32" s="2">
        <v>0</v>
      </c>
      <c r="J32" s="50">
        <v>10343</v>
      </c>
      <c r="K32" s="2">
        <v>2357529</v>
      </c>
      <c r="L32" s="1"/>
    </row>
    <row r="33" spans="1:12">
      <c r="A33" s="1">
        <v>12</v>
      </c>
      <c r="B33" s="1" t="s">
        <v>270</v>
      </c>
      <c r="C33" s="1">
        <v>32</v>
      </c>
      <c r="D33" s="1">
        <v>28</v>
      </c>
      <c r="E33" s="1">
        <v>30</v>
      </c>
      <c r="F33" s="1" t="s">
        <v>2138</v>
      </c>
      <c r="G33" s="41" t="s">
        <v>2551</v>
      </c>
      <c r="H33" s="50">
        <v>10205</v>
      </c>
      <c r="I33" s="2">
        <v>-2</v>
      </c>
      <c r="J33" s="50">
        <v>10369</v>
      </c>
      <c r="K33" s="2">
        <v>331320</v>
      </c>
      <c r="L33" s="1"/>
    </row>
    <row r="34" spans="1:12">
      <c r="A34" s="1">
        <v>37</v>
      </c>
      <c r="B34" s="1" t="s">
        <v>284</v>
      </c>
      <c r="C34" s="1">
        <v>39</v>
      </c>
      <c r="D34" s="1">
        <v>32</v>
      </c>
      <c r="E34" s="1">
        <v>31</v>
      </c>
      <c r="F34" s="1" t="s">
        <v>481</v>
      </c>
      <c r="G34" s="41" t="s">
        <v>1645</v>
      </c>
      <c r="H34" s="50">
        <v>10034</v>
      </c>
      <c r="I34" s="2">
        <v>0</v>
      </c>
      <c r="J34" s="50">
        <v>10038</v>
      </c>
      <c r="K34" s="2">
        <v>959119</v>
      </c>
      <c r="L34" s="1"/>
    </row>
    <row r="35" spans="1:12">
      <c r="A35" s="1">
        <v>11</v>
      </c>
      <c r="B35" s="1" t="s">
        <v>271</v>
      </c>
      <c r="C35" s="1">
        <v>30</v>
      </c>
      <c r="D35" s="1">
        <v>27</v>
      </c>
      <c r="E35" s="1">
        <v>32</v>
      </c>
      <c r="F35" s="1" t="s">
        <v>1053</v>
      </c>
      <c r="G35" s="41" t="s">
        <v>2602</v>
      </c>
      <c r="H35" s="50">
        <v>9914</v>
      </c>
      <c r="I35" s="2">
        <v>-8</v>
      </c>
      <c r="J35" s="50">
        <v>10725</v>
      </c>
      <c r="K35" s="2">
        <v>538027</v>
      </c>
      <c r="L35" s="1"/>
    </row>
    <row r="36" spans="1:12">
      <c r="A36" s="1">
        <v>33</v>
      </c>
      <c r="B36" s="1" t="s">
        <v>1543</v>
      </c>
      <c r="C36" s="1">
        <v>74</v>
      </c>
      <c r="D36" s="1">
        <v>37</v>
      </c>
      <c r="E36" s="1">
        <v>33</v>
      </c>
      <c r="F36" s="1" t="s">
        <v>1360</v>
      </c>
      <c r="G36" s="41" t="s">
        <v>1705</v>
      </c>
      <c r="H36" s="50">
        <v>9542</v>
      </c>
      <c r="I36" s="2">
        <v>7</v>
      </c>
      <c r="J36" s="50">
        <v>8959</v>
      </c>
      <c r="K36" s="2">
        <v>928232</v>
      </c>
      <c r="L36" s="1"/>
    </row>
    <row r="37" spans="1:12">
      <c r="A37" s="1">
        <v>124</v>
      </c>
      <c r="B37" s="1" t="s">
        <v>2</v>
      </c>
      <c r="C37" s="1">
        <v>46</v>
      </c>
      <c r="D37" s="1">
        <v>35</v>
      </c>
      <c r="E37" s="1">
        <v>34</v>
      </c>
      <c r="F37" s="1" t="s">
        <v>249</v>
      </c>
      <c r="G37" s="41">
        <v>21</v>
      </c>
      <c r="H37" s="50">
        <v>9380</v>
      </c>
      <c r="I37" s="2">
        <v>2</v>
      </c>
      <c r="J37" s="50">
        <v>9178</v>
      </c>
      <c r="K37" s="2">
        <v>10672624</v>
      </c>
      <c r="L37" s="1"/>
    </row>
    <row r="38" spans="1:12">
      <c r="A38" s="1">
        <v>54</v>
      </c>
      <c r="B38" s="1" t="s">
        <v>283</v>
      </c>
      <c r="C38" s="1">
        <v>42</v>
      </c>
      <c r="D38" s="1">
        <v>44</v>
      </c>
      <c r="E38" s="1">
        <v>35</v>
      </c>
      <c r="F38" s="1" t="s">
        <v>328</v>
      </c>
      <c r="G38" s="41" t="s">
        <v>1393</v>
      </c>
      <c r="H38" s="50">
        <v>8851</v>
      </c>
      <c r="I38" s="2">
        <v>7</v>
      </c>
      <c r="J38" s="50">
        <v>8299</v>
      </c>
      <c r="K38" s="2">
        <v>1398847</v>
      </c>
      <c r="L38" s="1"/>
    </row>
    <row r="39" spans="1:12">
      <c r="A39" s="1">
        <v>9</v>
      </c>
      <c r="B39" s="1" t="s">
        <v>284</v>
      </c>
      <c r="C39" s="1">
        <v>28</v>
      </c>
      <c r="D39" s="1">
        <v>31</v>
      </c>
      <c r="E39" s="1">
        <v>36</v>
      </c>
      <c r="F39" s="1" t="s">
        <v>2736</v>
      </c>
      <c r="G39" s="41" t="s">
        <v>254</v>
      </c>
      <c r="H39" s="50">
        <v>8627</v>
      </c>
      <c r="I39" s="2">
        <v>-15</v>
      </c>
      <c r="J39" s="50">
        <v>10146</v>
      </c>
      <c r="K39" s="2">
        <v>395217</v>
      </c>
      <c r="L39" s="1"/>
    </row>
    <row r="40" spans="1:12">
      <c r="A40" s="1">
        <v>37</v>
      </c>
      <c r="B40" s="1" t="s">
        <v>280</v>
      </c>
      <c r="C40" s="1">
        <v>43</v>
      </c>
      <c r="D40" s="1">
        <v>43</v>
      </c>
      <c r="E40" s="1">
        <v>37</v>
      </c>
      <c r="F40" s="1" t="s">
        <v>281</v>
      </c>
      <c r="G40" s="41" t="s">
        <v>1596</v>
      </c>
      <c r="H40" s="50">
        <v>8617</v>
      </c>
      <c r="I40" s="2">
        <v>4</v>
      </c>
      <c r="J40" s="50">
        <v>8325</v>
      </c>
      <c r="K40" s="2">
        <v>3731375</v>
      </c>
      <c r="L40" s="1"/>
    </row>
    <row r="41" spans="1:12">
      <c r="A41" s="1">
        <v>1</v>
      </c>
      <c r="B41" s="1" t="s">
        <v>2768</v>
      </c>
      <c r="C41" s="1"/>
      <c r="D41" s="1"/>
      <c r="E41" s="1">
        <v>38</v>
      </c>
      <c r="F41" s="1" t="s">
        <v>779</v>
      </c>
      <c r="G41" s="41" t="s">
        <v>3675</v>
      </c>
      <c r="H41" s="50">
        <v>8586</v>
      </c>
      <c r="I41" s="2">
        <v>999</v>
      </c>
      <c r="J41" s="50">
        <v>51</v>
      </c>
      <c r="K41" s="2">
        <v>8637</v>
      </c>
      <c r="L41" s="1"/>
    </row>
    <row r="42" spans="1:12">
      <c r="A42" s="1">
        <v>8</v>
      </c>
      <c r="B42" s="1" t="s">
        <v>333</v>
      </c>
      <c r="C42" s="1">
        <v>34</v>
      </c>
      <c r="D42" s="1">
        <v>38</v>
      </c>
      <c r="E42" s="1">
        <v>39</v>
      </c>
      <c r="F42" s="1" t="s">
        <v>334</v>
      </c>
      <c r="G42" s="41" t="s">
        <v>2812</v>
      </c>
      <c r="H42" s="50">
        <v>8475</v>
      </c>
      <c r="I42" s="2">
        <v>-5</v>
      </c>
      <c r="J42" s="50">
        <v>8905</v>
      </c>
      <c r="K42" s="2">
        <v>263271</v>
      </c>
      <c r="L42" s="1"/>
    </row>
    <row r="43" spans="1:12">
      <c r="A43" s="1">
        <v>8</v>
      </c>
      <c r="B43" s="1" t="s">
        <v>360</v>
      </c>
      <c r="C43" s="1">
        <v>44</v>
      </c>
      <c r="D43" s="1">
        <v>41</v>
      </c>
      <c r="E43" s="1">
        <v>40</v>
      </c>
      <c r="F43" s="1" t="s">
        <v>2276</v>
      </c>
      <c r="G43" s="41" t="s">
        <v>2813</v>
      </c>
      <c r="H43" s="50">
        <v>7972</v>
      </c>
      <c r="I43" s="2">
        <v>-6</v>
      </c>
      <c r="J43" s="50">
        <v>8498</v>
      </c>
      <c r="K43" s="2">
        <v>203009</v>
      </c>
      <c r="L43" s="1"/>
    </row>
    <row r="44" spans="1:12">
      <c r="A44" s="1">
        <v>15</v>
      </c>
      <c r="B44" s="1" t="s">
        <v>1524</v>
      </c>
      <c r="C44" s="1">
        <v>41</v>
      </c>
      <c r="D44" s="1">
        <v>47</v>
      </c>
      <c r="E44" s="1">
        <v>41</v>
      </c>
      <c r="F44" s="1" t="s">
        <v>388</v>
      </c>
      <c r="G44" s="41" t="s">
        <v>2395</v>
      </c>
      <c r="H44" s="50">
        <v>7681</v>
      </c>
      <c r="I44" s="2">
        <v>3</v>
      </c>
      <c r="J44" s="50">
        <v>7484</v>
      </c>
      <c r="K44" s="2">
        <v>510819</v>
      </c>
      <c r="L44" s="1"/>
    </row>
    <row r="45" spans="1:12">
      <c r="A45" s="1">
        <v>15</v>
      </c>
      <c r="B45" s="1" t="s">
        <v>284</v>
      </c>
      <c r="C45" s="1">
        <v>16</v>
      </c>
      <c r="D45" s="1">
        <v>40</v>
      </c>
      <c r="E45" s="1">
        <v>42</v>
      </c>
      <c r="F45" s="1" t="s">
        <v>415</v>
      </c>
      <c r="G45" s="41" t="s">
        <v>2399</v>
      </c>
      <c r="H45" s="50">
        <v>7641</v>
      </c>
      <c r="I45" s="2">
        <v>-11</v>
      </c>
      <c r="J45" s="50">
        <v>8631</v>
      </c>
      <c r="K45" s="2">
        <v>172970</v>
      </c>
      <c r="L45" s="1"/>
    </row>
    <row r="46" spans="1:12">
      <c r="A46" s="1">
        <v>6</v>
      </c>
      <c r="B46" s="1" t="s">
        <v>2965</v>
      </c>
      <c r="C46" s="1">
        <v>33</v>
      </c>
      <c r="D46" s="1">
        <v>34</v>
      </c>
      <c r="E46" s="1">
        <v>43</v>
      </c>
      <c r="F46" s="1" t="s">
        <v>2966</v>
      </c>
      <c r="G46" s="41" t="s">
        <v>2967</v>
      </c>
      <c r="H46" s="50">
        <v>7629</v>
      </c>
      <c r="I46" s="2">
        <v>-17</v>
      </c>
      <c r="J46" s="50">
        <v>9187</v>
      </c>
      <c r="K46" s="2">
        <v>121554</v>
      </c>
      <c r="L46" s="1"/>
    </row>
    <row r="47" spans="1:12">
      <c r="A47" s="1">
        <v>10</v>
      </c>
      <c r="B47" s="1" t="s">
        <v>15</v>
      </c>
      <c r="C47" s="1">
        <v>38</v>
      </c>
      <c r="D47" s="1">
        <v>45</v>
      </c>
      <c r="E47" s="1">
        <v>44</v>
      </c>
      <c r="F47" s="1" t="s">
        <v>310</v>
      </c>
      <c r="G47" s="41" t="s">
        <v>2676</v>
      </c>
      <c r="H47" s="50">
        <v>7568</v>
      </c>
      <c r="I47" s="2">
        <v>-8</v>
      </c>
      <c r="J47" s="50">
        <v>8192</v>
      </c>
      <c r="K47" s="2">
        <v>309051</v>
      </c>
      <c r="L47" s="1"/>
    </row>
    <row r="48" spans="1:12">
      <c r="A48" s="1">
        <v>75</v>
      </c>
      <c r="B48" s="1" t="s">
        <v>284</v>
      </c>
      <c r="C48" s="1">
        <v>56</v>
      </c>
      <c r="D48" s="1">
        <v>46</v>
      </c>
      <c r="E48" s="1">
        <v>45</v>
      </c>
      <c r="F48" s="1" t="s">
        <v>535</v>
      </c>
      <c r="G48" s="41" t="s">
        <v>627</v>
      </c>
      <c r="H48" s="50">
        <v>7448</v>
      </c>
      <c r="I48" s="2">
        <v>-7</v>
      </c>
      <c r="J48" s="50">
        <v>8020</v>
      </c>
      <c r="K48" s="2">
        <v>673667</v>
      </c>
      <c r="L48" s="1"/>
    </row>
    <row r="49" spans="1:12">
      <c r="A49" s="1">
        <v>72</v>
      </c>
      <c r="B49" s="1" t="s">
        <v>344</v>
      </c>
      <c r="C49" s="1">
        <v>49</v>
      </c>
      <c r="D49" s="1">
        <v>51</v>
      </c>
      <c r="E49" s="1">
        <v>46</v>
      </c>
      <c r="F49" s="1" t="s">
        <v>631</v>
      </c>
      <c r="G49" s="41" t="s">
        <v>647</v>
      </c>
      <c r="H49" s="50">
        <v>7270</v>
      </c>
      <c r="I49" s="2">
        <v>3</v>
      </c>
      <c r="J49" s="50">
        <v>7080</v>
      </c>
      <c r="K49" s="2">
        <v>1415933</v>
      </c>
      <c r="L49" s="1"/>
    </row>
    <row r="50" spans="1:12">
      <c r="A50" s="1">
        <v>9</v>
      </c>
      <c r="B50" s="1" t="s">
        <v>18</v>
      </c>
      <c r="C50" s="1">
        <v>47</v>
      </c>
      <c r="D50" s="1">
        <v>50</v>
      </c>
      <c r="E50" s="1">
        <v>47</v>
      </c>
      <c r="F50" s="1" t="s">
        <v>459</v>
      </c>
      <c r="G50" s="41" t="s">
        <v>2738</v>
      </c>
      <c r="H50" s="50">
        <v>7161</v>
      </c>
      <c r="I50" s="2">
        <v>1</v>
      </c>
      <c r="J50" s="50">
        <v>7102</v>
      </c>
      <c r="K50" s="2">
        <v>188643</v>
      </c>
      <c r="L50" s="1"/>
    </row>
    <row r="51" spans="1:12">
      <c r="A51" s="1">
        <v>2</v>
      </c>
      <c r="B51" s="1" t="s">
        <v>3165</v>
      </c>
      <c r="C51" s="1"/>
      <c r="D51" s="1">
        <v>9</v>
      </c>
      <c r="E51" s="1">
        <v>48</v>
      </c>
      <c r="F51" s="1" t="s">
        <v>3421</v>
      </c>
      <c r="G51" s="41" t="s">
        <v>3422</v>
      </c>
      <c r="H51" s="50">
        <v>7095</v>
      </c>
      <c r="I51" s="2">
        <v>-72</v>
      </c>
      <c r="J51" s="50">
        <v>25661</v>
      </c>
      <c r="K51" s="2">
        <v>32953</v>
      </c>
      <c r="L51" s="1"/>
    </row>
    <row r="52" spans="1:12">
      <c r="A52" s="1">
        <v>14</v>
      </c>
      <c r="B52" s="1" t="s">
        <v>1525</v>
      </c>
      <c r="C52" s="1">
        <v>48</v>
      </c>
      <c r="D52" s="1">
        <v>48</v>
      </c>
      <c r="E52" s="1">
        <v>49</v>
      </c>
      <c r="F52" s="1" t="s">
        <v>2496</v>
      </c>
      <c r="G52" s="41" t="s">
        <v>2455</v>
      </c>
      <c r="H52" s="50">
        <v>7075</v>
      </c>
      <c r="I52" s="2">
        <v>-2</v>
      </c>
      <c r="J52" s="50">
        <v>7186</v>
      </c>
      <c r="K52" s="2">
        <v>373312</v>
      </c>
      <c r="L52" s="1"/>
    </row>
    <row r="53" spans="1:12">
      <c r="A53" s="1">
        <v>11</v>
      </c>
      <c r="B53" s="1" t="s">
        <v>8</v>
      </c>
      <c r="C53" s="1">
        <v>52</v>
      </c>
      <c r="D53" s="1">
        <v>56</v>
      </c>
      <c r="E53" s="1">
        <v>50</v>
      </c>
      <c r="F53" s="1" t="s">
        <v>2588</v>
      </c>
      <c r="G53" s="41" t="s">
        <v>2598</v>
      </c>
      <c r="H53" s="50">
        <v>7057</v>
      </c>
      <c r="I53" s="2">
        <v>8</v>
      </c>
      <c r="J53" s="50">
        <v>6563</v>
      </c>
      <c r="K53" s="2">
        <v>222324</v>
      </c>
      <c r="L53" s="1"/>
    </row>
    <row r="54" spans="1:12">
      <c r="A54" s="1">
        <v>4</v>
      </c>
      <c r="B54" s="1" t="s">
        <v>1440</v>
      </c>
      <c r="C54" s="1">
        <v>27</v>
      </c>
      <c r="D54" s="1">
        <v>36</v>
      </c>
      <c r="E54" s="1">
        <v>51</v>
      </c>
      <c r="F54" s="1" t="s">
        <v>3147</v>
      </c>
      <c r="G54" s="41" t="s">
        <v>3148</v>
      </c>
      <c r="H54" s="50">
        <v>6856</v>
      </c>
      <c r="I54" s="2">
        <v>-24</v>
      </c>
      <c r="J54" s="50">
        <v>9022</v>
      </c>
      <c r="K54" s="2">
        <v>55832</v>
      </c>
      <c r="L54" s="1"/>
    </row>
    <row r="55" spans="1:12">
      <c r="A55" s="1">
        <v>38</v>
      </c>
      <c r="B55" s="1" t="s">
        <v>7</v>
      </c>
      <c r="C55" s="1">
        <v>78</v>
      </c>
      <c r="D55" s="1">
        <v>66</v>
      </c>
      <c r="E55" s="1">
        <v>52</v>
      </c>
      <c r="F55" s="1" t="s">
        <v>261</v>
      </c>
      <c r="G55" s="41" t="s">
        <v>1628</v>
      </c>
      <c r="H55" s="50">
        <v>6740</v>
      </c>
      <c r="I55" s="2">
        <v>12</v>
      </c>
      <c r="J55" s="50">
        <v>6006</v>
      </c>
      <c r="K55" s="2">
        <v>1335248</v>
      </c>
      <c r="L55" s="1"/>
    </row>
    <row r="56" spans="1:12">
      <c r="A56" s="1">
        <v>4</v>
      </c>
      <c r="B56" s="1" t="s">
        <v>2</v>
      </c>
      <c r="C56" s="1">
        <v>36</v>
      </c>
      <c r="D56" s="1">
        <v>49</v>
      </c>
      <c r="E56" s="1">
        <v>53</v>
      </c>
      <c r="F56" s="1" t="s">
        <v>2360</v>
      </c>
      <c r="G56" s="41" t="s">
        <v>3141</v>
      </c>
      <c r="H56" s="50">
        <v>6738</v>
      </c>
      <c r="I56" s="2">
        <v>-6</v>
      </c>
      <c r="J56" s="50">
        <v>7183</v>
      </c>
      <c r="K56" s="2">
        <v>58791</v>
      </c>
      <c r="L56" s="1"/>
    </row>
    <row r="57" spans="1:12">
      <c r="A57" s="1">
        <v>100</v>
      </c>
      <c r="B57" s="1" t="s">
        <v>294</v>
      </c>
      <c r="C57" s="1">
        <v>62</v>
      </c>
      <c r="D57" s="1">
        <v>61</v>
      </c>
      <c r="E57" s="1">
        <v>54</v>
      </c>
      <c r="F57" s="1" t="s">
        <v>396</v>
      </c>
      <c r="G57" s="41" t="s">
        <v>456</v>
      </c>
      <c r="H57" s="50">
        <v>6681</v>
      </c>
      <c r="I57" s="2">
        <v>8</v>
      </c>
      <c r="J57" s="50">
        <v>6162</v>
      </c>
      <c r="K57" s="2">
        <v>2052299</v>
      </c>
      <c r="L57" s="1"/>
    </row>
    <row r="58" spans="1:12">
      <c r="A58" s="1">
        <v>5</v>
      </c>
      <c r="B58" s="1" t="s">
        <v>2057</v>
      </c>
      <c r="C58" s="1">
        <v>26</v>
      </c>
      <c r="D58" s="1">
        <v>42</v>
      </c>
      <c r="E58" s="1">
        <v>55</v>
      </c>
      <c r="F58" s="1" t="s">
        <v>3047</v>
      </c>
      <c r="G58" s="41" t="s">
        <v>3048</v>
      </c>
      <c r="H58" s="50">
        <v>6635</v>
      </c>
      <c r="I58" s="2">
        <v>-21</v>
      </c>
      <c r="J58" s="50">
        <v>8440</v>
      </c>
      <c r="K58" s="2">
        <v>142513</v>
      </c>
      <c r="L58" s="1"/>
    </row>
    <row r="59" spans="1:12">
      <c r="A59" s="1">
        <v>177</v>
      </c>
      <c r="B59" s="1" t="s">
        <v>4</v>
      </c>
      <c r="C59" s="1">
        <v>75</v>
      </c>
      <c r="D59" s="1">
        <v>76</v>
      </c>
      <c r="E59" s="1">
        <v>56</v>
      </c>
      <c r="F59" s="1" t="s">
        <v>251</v>
      </c>
      <c r="G59" s="41" t="s">
        <v>252</v>
      </c>
      <c r="H59" s="50">
        <v>6593</v>
      </c>
      <c r="I59" s="2">
        <v>23</v>
      </c>
      <c r="J59" s="50">
        <v>5371</v>
      </c>
      <c r="K59" s="2">
        <v>2947868</v>
      </c>
      <c r="L59" s="1"/>
    </row>
    <row r="60" spans="1:12">
      <c r="A60" s="1">
        <v>43</v>
      </c>
      <c r="B60" s="1" t="s">
        <v>294</v>
      </c>
      <c r="C60" s="1">
        <v>59</v>
      </c>
      <c r="D60" s="1">
        <v>62</v>
      </c>
      <c r="E60" s="1">
        <v>57</v>
      </c>
      <c r="F60" s="1" t="s">
        <v>1346</v>
      </c>
      <c r="G60" s="41" t="s">
        <v>1533</v>
      </c>
      <c r="H60" s="50">
        <v>6323</v>
      </c>
      <c r="I60" s="2">
        <v>3</v>
      </c>
      <c r="J60" s="50">
        <v>6161</v>
      </c>
      <c r="K60" s="2">
        <v>930808</v>
      </c>
      <c r="L60" s="1"/>
    </row>
    <row r="61" spans="1:12">
      <c r="A61" s="1">
        <v>2</v>
      </c>
      <c r="B61" s="1" t="s">
        <v>54</v>
      </c>
      <c r="C61" s="1"/>
      <c r="D61" s="1">
        <v>19</v>
      </c>
      <c r="E61" s="1">
        <v>58</v>
      </c>
      <c r="F61" s="1" t="s">
        <v>3423</v>
      </c>
      <c r="G61" s="41" t="s">
        <v>3424</v>
      </c>
      <c r="H61" s="50">
        <v>6282</v>
      </c>
      <c r="I61" s="2">
        <v>-62</v>
      </c>
      <c r="J61" s="50">
        <v>16715</v>
      </c>
      <c r="K61" s="2">
        <v>23124</v>
      </c>
      <c r="L61" s="1"/>
    </row>
    <row r="62" spans="1:12">
      <c r="A62" s="1">
        <v>33</v>
      </c>
      <c r="B62" s="1" t="s">
        <v>266</v>
      </c>
      <c r="C62" s="1">
        <v>57</v>
      </c>
      <c r="D62" s="1">
        <v>58</v>
      </c>
      <c r="E62" s="1">
        <v>59</v>
      </c>
      <c r="F62" s="1" t="s">
        <v>267</v>
      </c>
      <c r="G62" s="41" t="s">
        <v>1700</v>
      </c>
      <c r="H62" s="50">
        <v>6150</v>
      </c>
      <c r="I62" s="2">
        <v>-2</v>
      </c>
      <c r="J62" s="50">
        <v>6248</v>
      </c>
      <c r="K62" s="2">
        <v>1053485</v>
      </c>
      <c r="L62" s="1"/>
    </row>
    <row r="63" spans="1:12">
      <c r="A63" s="1">
        <v>16</v>
      </c>
      <c r="B63" s="1" t="s">
        <v>303</v>
      </c>
      <c r="C63" s="1">
        <v>61</v>
      </c>
      <c r="D63" s="1">
        <v>54</v>
      </c>
      <c r="E63" s="1">
        <v>60</v>
      </c>
      <c r="F63" s="1" t="s">
        <v>1622</v>
      </c>
      <c r="G63" s="41" t="s">
        <v>2365</v>
      </c>
      <c r="H63" s="50">
        <v>6058</v>
      </c>
      <c r="I63" s="2">
        <v>-10</v>
      </c>
      <c r="J63" s="50">
        <v>6729</v>
      </c>
      <c r="K63" s="2">
        <v>170765</v>
      </c>
      <c r="L63" s="1"/>
    </row>
    <row r="64" spans="1:12">
      <c r="A64" s="1">
        <v>34</v>
      </c>
      <c r="B64" s="1" t="s">
        <v>2</v>
      </c>
      <c r="C64" s="1">
        <v>77</v>
      </c>
      <c r="D64" s="1">
        <v>70</v>
      </c>
      <c r="E64" s="1">
        <v>61</v>
      </c>
      <c r="F64" s="1" t="s">
        <v>639</v>
      </c>
      <c r="G64" s="41" t="s">
        <v>1686</v>
      </c>
      <c r="H64" s="50">
        <v>5966</v>
      </c>
      <c r="I64" s="2">
        <v>2</v>
      </c>
      <c r="J64" s="50">
        <v>5829</v>
      </c>
      <c r="K64" s="2">
        <v>1707285</v>
      </c>
      <c r="L64" s="1"/>
    </row>
    <row r="65" spans="1:12">
      <c r="A65" s="1">
        <v>56</v>
      </c>
      <c r="B65" s="1" t="s">
        <v>263</v>
      </c>
      <c r="C65" s="1">
        <v>67</v>
      </c>
      <c r="D65" s="1">
        <v>57</v>
      </c>
      <c r="E65" s="1">
        <v>62</v>
      </c>
      <c r="F65" s="1" t="s">
        <v>610</v>
      </c>
      <c r="G65" s="41" t="s">
        <v>1378</v>
      </c>
      <c r="H65" s="50">
        <v>5959</v>
      </c>
      <c r="I65" s="2">
        <v>-7</v>
      </c>
      <c r="J65" s="50">
        <v>6441</v>
      </c>
      <c r="K65" s="2">
        <v>624908</v>
      </c>
      <c r="L65" s="1"/>
    </row>
    <row r="66" spans="1:12">
      <c r="A66" s="1">
        <v>13</v>
      </c>
      <c r="B66" s="1" t="s">
        <v>19</v>
      </c>
      <c r="C66" s="1">
        <v>53</v>
      </c>
      <c r="D66" s="1">
        <v>65</v>
      </c>
      <c r="E66" s="1">
        <v>63</v>
      </c>
      <c r="F66" s="1" t="s">
        <v>1600</v>
      </c>
      <c r="G66" s="41" t="s">
        <v>2494</v>
      </c>
      <c r="H66" s="50">
        <v>5904</v>
      </c>
      <c r="I66" s="2">
        <v>-3</v>
      </c>
      <c r="J66" s="50">
        <v>6075</v>
      </c>
      <c r="K66" s="2">
        <v>234771</v>
      </c>
      <c r="L66" s="1"/>
    </row>
    <row r="67" spans="1:12">
      <c r="A67" s="1">
        <v>47</v>
      </c>
      <c r="B67" s="1" t="s">
        <v>1473</v>
      </c>
      <c r="C67" s="1">
        <v>107</v>
      </c>
      <c r="D67" s="1">
        <v>104</v>
      </c>
      <c r="E67" s="1">
        <v>64</v>
      </c>
      <c r="F67" s="1" t="s">
        <v>1474</v>
      </c>
      <c r="G67" s="41" t="s">
        <v>1475</v>
      </c>
      <c r="H67" s="50">
        <v>5875</v>
      </c>
      <c r="I67" s="2">
        <v>56</v>
      </c>
      <c r="J67" s="50">
        <v>3777</v>
      </c>
      <c r="K67" s="2">
        <v>277850</v>
      </c>
      <c r="L67" s="1"/>
    </row>
    <row r="68" spans="1:12">
      <c r="A68" s="1">
        <v>5</v>
      </c>
      <c r="B68" s="1" t="s">
        <v>2929</v>
      </c>
      <c r="C68" s="1">
        <v>84</v>
      </c>
      <c r="D68" s="1">
        <v>68</v>
      </c>
      <c r="E68" s="1">
        <v>65</v>
      </c>
      <c r="F68" s="1" t="s">
        <v>3065</v>
      </c>
      <c r="G68" s="41" t="s">
        <v>3065</v>
      </c>
      <c r="H68" s="50">
        <v>5837</v>
      </c>
      <c r="I68" s="2">
        <v>-2</v>
      </c>
      <c r="J68" s="50">
        <v>5983</v>
      </c>
      <c r="K68" s="2">
        <v>27594</v>
      </c>
      <c r="L68" s="1"/>
    </row>
    <row r="69" spans="1:12">
      <c r="A69" s="1">
        <v>102</v>
      </c>
      <c r="B69" s="1" t="s">
        <v>1991</v>
      </c>
      <c r="C69" s="1">
        <v>58</v>
      </c>
      <c r="D69" s="1">
        <v>59</v>
      </c>
      <c r="E69" s="1">
        <v>66</v>
      </c>
      <c r="F69" s="1" t="s">
        <v>364</v>
      </c>
      <c r="G69" s="41" t="s">
        <v>458</v>
      </c>
      <c r="H69" s="50">
        <v>5727</v>
      </c>
      <c r="I69" s="2">
        <v>-8</v>
      </c>
      <c r="J69" s="50">
        <v>6232</v>
      </c>
      <c r="K69" s="2">
        <v>1589093</v>
      </c>
      <c r="L69" s="1"/>
    </row>
    <row r="70" spans="1:12">
      <c r="A70" s="1">
        <v>66</v>
      </c>
      <c r="B70" s="1" t="s">
        <v>1523</v>
      </c>
      <c r="C70" s="1">
        <v>64</v>
      </c>
      <c r="D70" s="1">
        <v>69</v>
      </c>
      <c r="E70" s="1">
        <v>67</v>
      </c>
      <c r="F70" s="1" t="s">
        <v>611</v>
      </c>
      <c r="G70" s="41" t="s">
        <v>1280</v>
      </c>
      <c r="H70" s="50">
        <v>5672</v>
      </c>
      <c r="I70" s="2">
        <v>-4</v>
      </c>
      <c r="J70" s="50">
        <v>5878</v>
      </c>
      <c r="K70" s="2">
        <v>846112</v>
      </c>
      <c r="L70" s="1"/>
    </row>
    <row r="71" spans="1:12">
      <c r="A71" s="1">
        <v>18</v>
      </c>
      <c r="B71" s="1" t="s">
        <v>294</v>
      </c>
      <c r="C71" s="1">
        <v>69</v>
      </c>
      <c r="D71" s="1">
        <v>73</v>
      </c>
      <c r="E71" s="1">
        <v>68</v>
      </c>
      <c r="F71" s="1" t="s">
        <v>396</v>
      </c>
      <c r="G71" s="41" t="s">
        <v>2291</v>
      </c>
      <c r="H71" s="50">
        <v>5648</v>
      </c>
      <c r="I71" s="2">
        <v>0</v>
      </c>
      <c r="J71" s="50">
        <v>5655</v>
      </c>
      <c r="K71" s="2">
        <v>458145</v>
      </c>
      <c r="L71" s="1"/>
    </row>
    <row r="72" spans="1:12">
      <c r="A72" s="1">
        <v>22</v>
      </c>
      <c r="B72" s="1" t="s">
        <v>280</v>
      </c>
      <c r="C72" s="1">
        <v>71</v>
      </c>
      <c r="D72" s="1">
        <v>77</v>
      </c>
      <c r="E72" s="1">
        <v>69</v>
      </c>
      <c r="F72" s="1" t="s">
        <v>317</v>
      </c>
      <c r="G72" s="41" t="s">
        <v>2149</v>
      </c>
      <c r="H72" s="50">
        <v>5592</v>
      </c>
      <c r="I72" s="2">
        <v>4</v>
      </c>
      <c r="J72" s="50">
        <v>5362</v>
      </c>
      <c r="K72" s="2">
        <v>378862</v>
      </c>
      <c r="L72" s="1"/>
    </row>
    <row r="73" spans="1:12">
      <c r="A73" s="1">
        <v>4</v>
      </c>
      <c r="B73" s="1" t="s">
        <v>1523</v>
      </c>
      <c r="C73" s="1">
        <v>96</v>
      </c>
      <c r="D73" s="1">
        <v>82</v>
      </c>
      <c r="E73" s="1">
        <v>70</v>
      </c>
      <c r="F73" s="1" t="s">
        <v>2635</v>
      </c>
      <c r="G73" s="41" t="s">
        <v>2636</v>
      </c>
      <c r="H73" s="50">
        <v>5465</v>
      </c>
      <c r="I73" s="2">
        <v>12</v>
      </c>
      <c r="J73" s="50">
        <v>4901</v>
      </c>
      <c r="K73" s="2">
        <v>23982</v>
      </c>
      <c r="L73" s="1"/>
    </row>
    <row r="74" spans="1:12">
      <c r="A74" s="1">
        <v>1</v>
      </c>
      <c r="B74" s="1" t="s">
        <v>3676</v>
      </c>
      <c r="C74" s="1"/>
      <c r="D74" s="1"/>
      <c r="E74" s="1">
        <v>71</v>
      </c>
      <c r="F74" s="1" t="s">
        <v>3677</v>
      </c>
      <c r="G74" s="41" t="s">
        <v>3678</v>
      </c>
      <c r="H74" s="50">
        <v>5458</v>
      </c>
      <c r="I74" s="2">
        <v>999</v>
      </c>
      <c r="J74" s="50">
        <v>12</v>
      </c>
      <c r="K74" s="2">
        <v>5470</v>
      </c>
      <c r="L74" s="1"/>
    </row>
    <row r="75" spans="1:12">
      <c r="A75" s="1">
        <v>7</v>
      </c>
      <c r="B75" s="1" t="s">
        <v>284</v>
      </c>
      <c r="C75" s="1">
        <v>50</v>
      </c>
      <c r="D75" s="1">
        <v>60</v>
      </c>
      <c r="E75" s="1">
        <v>72</v>
      </c>
      <c r="F75" s="1" t="s">
        <v>2871</v>
      </c>
      <c r="G75" s="41" t="s">
        <v>2872</v>
      </c>
      <c r="H75" s="50">
        <v>5357</v>
      </c>
      <c r="I75" s="2">
        <v>-14</v>
      </c>
      <c r="J75" s="50">
        <v>6227</v>
      </c>
      <c r="K75" s="2">
        <v>112609</v>
      </c>
      <c r="L75" s="1"/>
    </row>
    <row r="76" spans="1:12">
      <c r="A76" s="1">
        <v>62</v>
      </c>
      <c r="B76" s="1" t="s">
        <v>19</v>
      </c>
      <c r="C76" s="1">
        <v>73</v>
      </c>
      <c r="D76" s="1">
        <v>80</v>
      </c>
      <c r="E76" s="1">
        <v>73</v>
      </c>
      <c r="F76" s="1" t="s">
        <v>542</v>
      </c>
      <c r="G76" s="41" t="s">
        <v>1318</v>
      </c>
      <c r="H76" s="50">
        <v>5150</v>
      </c>
      <c r="I76" s="2">
        <v>0</v>
      </c>
      <c r="J76" s="50">
        <v>5134</v>
      </c>
      <c r="K76" s="2">
        <v>1485552</v>
      </c>
      <c r="L76" s="1"/>
    </row>
    <row r="77" spans="1:12">
      <c r="A77" s="1">
        <v>40</v>
      </c>
      <c r="B77" s="1" t="s">
        <v>8</v>
      </c>
      <c r="C77" s="1">
        <v>98</v>
      </c>
      <c r="D77" s="1">
        <v>94</v>
      </c>
      <c r="E77" s="1">
        <v>74</v>
      </c>
      <c r="F77" s="1" t="s">
        <v>1452</v>
      </c>
      <c r="G77" s="41" t="s">
        <v>1583</v>
      </c>
      <c r="H77" s="50">
        <v>5040</v>
      </c>
      <c r="I77" s="2">
        <v>23</v>
      </c>
      <c r="J77" s="50">
        <v>4091</v>
      </c>
      <c r="K77" s="2">
        <v>442677</v>
      </c>
      <c r="L77" s="1"/>
    </row>
    <row r="78" spans="1:12">
      <c r="A78" s="1">
        <v>7</v>
      </c>
      <c r="B78" s="1" t="s">
        <v>650</v>
      </c>
      <c r="C78" s="1">
        <v>60</v>
      </c>
      <c r="D78" s="1">
        <v>83</v>
      </c>
      <c r="E78" s="1">
        <v>75</v>
      </c>
      <c r="F78" s="1" t="s">
        <v>2869</v>
      </c>
      <c r="G78" s="41" t="s">
        <v>2870</v>
      </c>
      <c r="H78" s="50">
        <v>4928</v>
      </c>
      <c r="I78" s="2">
        <v>2</v>
      </c>
      <c r="J78" s="50">
        <v>4822</v>
      </c>
      <c r="K78" s="2">
        <v>131756</v>
      </c>
      <c r="L78" s="1"/>
    </row>
    <row r="79" spans="1:12">
      <c r="A79" s="1">
        <v>33</v>
      </c>
      <c r="B79" s="1" t="s">
        <v>8</v>
      </c>
      <c r="C79" s="1">
        <v>87</v>
      </c>
      <c r="D79" s="1">
        <v>88</v>
      </c>
      <c r="E79" s="1">
        <v>76</v>
      </c>
      <c r="F79" s="1" t="s">
        <v>490</v>
      </c>
      <c r="G79" s="41" t="s">
        <v>1707</v>
      </c>
      <c r="H79" s="50">
        <v>4841</v>
      </c>
      <c r="I79" s="2">
        <v>5</v>
      </c>
      <c r="J79" s="50">
        <v>4618</v>
      </c>
      <c r="K79" s="2">
        <v>456890</v>
      </c>
      <c r="L79" s="1"/>
    </row>
    <row r="80" spans="1:12">
      <c r="A80" s="1">
        <v>5</v>
      </c>
      <c r="B80" s="1" t="s">
        <v>642</v>
      </c>
      <c r="C80" s="1">
        <v>51</v>
      </c>
      <c r="D80" s="1">
        <v>72</v>
      </c>
      <c r="E80" s="1">
        <v>77</v>
      </c>
      <c r="F80" s="1" t="s">
        <v>1366</v>
      </c>
      <c r="G80" s="41" t="s">
        <v>3049</v>
      </c>
      <c r="H80" s="50">
        <v>4762</v>
      </c>
      <c r="I80" s="2">
        <v>-16</v>
      </c>
      <c r="J80" s="50">
        <v>5684</v>
      </c>
      <c r="K80" s="2">
        <v>88977</v>
      </c>
      <c r="L80" s="1"/>
    </row>
    <row r="81" spans="1:12">
      <c r="A81" s="1">
        <v>6</v>
      </c>
      <c r="B81" s="1" t="s">
        <v>256</v>
      </c>
      <c r="C81" s="1">
        <v>54</v>
      </c>
      <c r="D81" s="1">
        <v>74</v>
      </c>
      <c r="E81" s="1">
        <v>78</v>
      </c>
      <c r="F81" s="1" t="s">
        <v>2599</v>
      </c>
      <c r="G81" s="41" t="s">
        <v>2964</v>
      </c>
      <c r="H81" s="50">
        <v>4688</v>
      </c>
      <c r="I81" s="2">
        <v>-15</v>
      </c>
      <c r="J81" s="50">
        <v>5515</v>
      </c>
      <c r="K81" s="2">
        <v>108982</v>
      </c>
      <c r="L81" s="1"/>
    </row>
    <row r="82" spans="1:12">
      <c r="A82" s="1">
        <v>13</v>
      </c>
      <c r="B82" s="1" t="s">
        <v>1991</v>
      </c>
      <c r="C82" s="1">
        <v>85</v>
      </c>
      <c r="D82" s="1">
        <v>91</v>
      </c>
      <c r="E82" s="1">
        <v>79</v>
      </c>
      <c r="F82" s="1" t="s">
        <v>364</v>
      </c>
      <c r="G82" s="41" t="s">
        <v>2495</v>
      </c>
      <c r="H82" s="50">
        <v>4454</v>
      </c>
      <c r="I82" s="2">
        <v>2</v>
      </c>
      <c r="J82" s="50">
        <v>4388</v>
      </c>
      <c r="K82" s="2">
        <v>163923</v>
      </c>
      <c r="L82" s="1"/>
    </row>
    <row r="83" spans="1:12">
      <c r="A83" s="1">
        <v>31</v>
      </c>
      <c r="B83" s="1" t="s">
        <v>259</v>
      </c>
      <c r="C83" s="1">
        <v>196</v>
      </c>
      <c r="D83" s="1"/>
      <c r="E83" s="1">
        <v>80</v>
      </c>
      <c r="F83" s="1" t="s">
        <v>789</v>
      </c>
      <c r="G83" s="41" t="s">
        <v>1706</v>
      </c>
      <c r="H83" s="50">
        <v>4257</v>
      </c>
      <c r="I83" s="2">
        <v>149</v>
      </c>
      <c r="J83" s="50">
        <v>1711</v>
      </c>
      <c r="K83" s="2">
        <v>509775</v>
      </c>
      <c r="L83" s="1"/>
    </row>
    <row r="84" spans="1:12">
      <c r="A84" s="1">
        <v>25</v>
      </c>
      <c r="B84" s="1" t="s">
        <v>11</v>
      </c>
      <c r="C84" s="1">
        <v>117</v>
      </c>
      <c r="D84" s="1">
        <v>114</v>
      </c>
      <c r="E84" s="1">
        <v>81</v>
      </c>
      <c r="F84" s="1" t="s">
        <v>362</v>
      </c>
      <c r="G84" s="41" t="s">
        <v>2056</v>
      </c>
      <c r="H84" s="50">
        <v>4241</v>
      </c>
      <c r="I84" s="2">
        <v>18</v>
      </c>
      <c r="J84" s="50">
        <v>3596</v>
      </c>
      <c r="K84" s="2">
        <v>337279</v>
      </c>
      <c r="L84" s="1"/>
    </row>
    <row r="85" spans="1:12">
      <c r="A85" s="1">
        <v>2</v>
      </c>
      <c r="B85" s="1" t="s">
        <v>585</v>
      </c>
      <c r="C85" s="1"/>
      <c r="D85" s="1">
        <v>23</v>
      </c>
      <c r="E85" s="1">
        <v>82</v>
      </c>
      <c r="F85" s="1" t="s">
        <v>3427</v>
      </c>
      <c r="G85" s="41" t="s">
        <v>3427</v>
      </c>
      <c r="H85" s="50">
        <v>4180</v>
      </c>
      <c r="I85" s="2">
        <v>-69</v>
      </c>
      <c r="J85" s="50">
        <v>13498</v>
      </c>
      <c r="K85" s="2">
        <v>17839</v>
      </c>
      <c r="L85" s="1"/>
    </row>
    <row r="86" spans="1:12">
      <c r="A86" s="1">
        <v>4</v>
      </c>
      <c r="B86" s="1" t="s">
        <v>8</v>
      </c>
      <c r="C86" s="1">
        <v>68</v>
      </c>
      <c r="D86" s="1">
        <v>89</v>
      </c>
      <c r="E86" s="1">
        <v>83</v>
      </c>
      <c r="F86" s="1" t="s">
        <v>2799</v>
      </c>
      <c r="G86" s="41" t="s">
        <v>3154</v>
      </c>
      <c r="H86" s="50">
        <v>4140</v>
      </c>
      <c r="I86" s="2">
        <v>-8</v>
      </c>
      <c r="J86" s="50">
        <v>4520</v>
      </c>
      <c r="K86" s="2">
        <v>29767</v>
      </c>
      <c r="L86" s="1"/>
    </row>
    <row r="87" spans="1:12">
      <c r="A87" s="1">
        <v>52</v>
      </c>
      <c r="B87" s="1" t="s">
        <v>259</v>
      </c>
      <c r="C87" s="1">
        <v>86</v>
      </c>
      <c r="D87" s="1">
        <v>96</v>
      </c>
      <c r="E87" s="1">
        <v>84</v>
      </c>
      <c r="F87" s="1" t="s">
        <v>276</v>
      </c>
      <c r="G87" s="41" t="s">
        <v>1418</v>
      </c>
      <c r="H87" s="50">
        <v>4101</v>
      </c>
      <c r="I87" s="2">
        <v>2</v>
      </c>
      <c r="J87" s="50">
        <v>4017</v>
      </c>
      <c r="K87" s="2">
        <v>893793</v>
      </c>
      <c r="L87" s="1"/>
    </row>
    <row r="88" spans="1:12">
      <c r="A88" s="1">
        <v>88</v>
      </c>
      <c r="B88" s="1" t="s">
        <v>18</v>
      </c>
      <c r="C88" s="1">
        <v>91</v>
      </c>
      <c r="D88" s="1">
        <v>92</v>
      </c>
      <c r="E88" s="1">
        <v>85</v>
      </c>
      <c r="F88" s="1" t="s">
        <v>299</v>
      </c>
      <c r="G88" s="41" t="s">
        <v>540</v>
      </c>
      <c r="H88" s="50">
        <v>4065</v>
      </c>
      <c r="I88" s="2">
        <v>-2</v>
      </c>
      <c r="J88" s="50">
        <v>4137</v>
      </c>
      <c r="K88" s="2">
        <v>870350</v>
      </c>
      <c r="L88" s="1"/>
    </row>
    <row r="89" spans="1:12">
      <c r="A89" s="1">
        <v>2</v>
      </c>
      <c r="B89" s="1" t="s">
        <v>3428</v>
      </c>
      <c r="C89" s="1"/>
      <c r="D89" s="1">
        <v>39</v>
      </c>
      <c r="E89" s="1">
        <v>86</v>
      </c>
      <c r="F89" s="1" t="s">
        <v>3429</v>
      </c>
      <c r="G89" s="41" t="s">
        <v>3430</v>
      </c>
      <c r="H89" s="50">
        <v>4064</v>
      </c>
      <c r="I89" s="2">
        <v>-53</v>
      </c>
      <c r="J89" s="50">
        <v>8644</v>
      </c>
      <c r="K89" s="2">
        <v>12863</v>
      </c>
      <c r="L89" s="1"/>
    </row>
    <row r="90" spans="1:12">
      <c r="A90" s="1">
        <v>2</v>
      </c>
      <c r="B90" s="1" t="s">
        <v>1317</v>
      </c>
      <c r="C90" s="1"/>
      <c r="D90" s="1">
        <v>87</v>
      </c>
      <c r="E90" s="1">
        <v>87</v>
      </c>
      <c r="F90" s="1" t="s">
        <v>903</v>
      </c>
      <c r="G90" s="41" t="s">
        <v>3446</v>
      </c>
      <c r="H90" s="50">
        <v>4046</v>
      </c>
      <c r="I90" s="2">
        <v>-12</v>
      </c>
      <c r="J90" s="50">
        <v>4622</v>
      </c>
      <c r="K90" s="2">
        <v>8692</v>
      </c>
      <c r="L90" s="1"/>
    </row>
    <row r="91" spans="1:12">
      <c r="A91" s="1">
        <v>22</v>
      </c>
      <c r="B91" s="1" t="s">
        <v>256</v>
      </c>
      <c r="C91" s="1">
        <v>92</v>
      </c>
      <c r="D91" s="1">
        <v>101</v>
      </c>
      <c r="E91" s="1">
        <v>88</v>
      </c>
      <c r="F91" s="1" t="s">
        <v>269</v>
      </c>
      <c r="G91" s="41" t="s">
        <v>2150</v>
      </c>
      <c r="H91" s="50">
        <v>4044</v>
      </c>
      <c r="I91" s="2">
        <v>2</v>
      </c>
      <c r="J91" s="50">
        <v>3947</v>
      </c>
      <c r="K91" s="2">
        <v>445100</v>
      </c>
      <c r="L91" s="1"/>
    </row>
    <row r="92" spans="1:12">
      <c r="A92" s="1">
        <v>20</v>
      </c>
      <c r="B92" s="1" t="s">
        <v>8</v>
      </c>
      <c r="C92" s="1"/>
      <c r="D92" s="1">
        <v>178</v>
      </c>
      <c r="E92" s="1">
        <v>89</v>
      </c>
      <c r="F92" s="1" t="s">
        <v>2107</v>
      </c>
      <c r="G92" s="41" t="s">
        <v>2108</v>
      </c>
      <c r="H92" s="50">
        <v>4022</v>
      </c>
      <c r="I92" s="2">
        <v>82</v>
      </c>
      <c r="J92" s="50">
        <v>2212</v>
      </c>
      <c r="K92" s="2">
        <v>156290</v>
      </c>
      <c r="L92" s="1"/>
    </row>
    <row r="93" spans="1:12">
      <c r="A93" s="1">
        <v>3</v>
      </c>
      <c r="B93" s="1" t="s">
        <v>637</v>
      </c>
      <c r="C93" s="1">
        <v>17</v>
      </c>
      <c r="D93" s="1">
        <v>67</v>
      </c>
      <c r="E93" s="1">
        <v>90</v>
      </c>
      <c r="F93" s="1" t="s">
        <v>3264</v>
      </c>
      <c r="G93" s="41" t="s">
        <v>3265</v>
      </c>
      <c r="H93" s="50">
        <v>3971</v>
      </c>
      <c r="I93" s="2">
        <v>-34</v>
      </c>
      <c r="J93" s="50">
        <v>6000</v>
      </c>
      <c r="K93" s="2">
        <v>29912</v>
      </c>
      <c r="L93" s="1"/>
    </row>
    <row r="94" spans="1:12">
      <c r="A94" s="1">
        <v>69</v>
      </c>
      <c r="B94" s="1" t="s">
        <v>2</v>
      </c>
      <c r="C94" s="1">
        <v>102</v>
      </c>
      <c r="D94" s="1">
        <v>100</v>
      </c>
      <c r="E94" s="1">
        <v>91</v>
      </c>
      <c r="F94" s="1" t="s">
        <v>639</v>
      </c>
      <c r="G94" s="41" t="s">
        <v>681</v>
      </c>
      <c r="H94" s="50">
        <v>3882</v>
      </c>
      <c r="I94" s="2">
        <v>-2</v>
      </c>
      <c r="J94" s="50">
        <v>3950</v>
      </c>
      <c r="K94" s="2">
        <v>1800268</v>
      </c>
      <c r="L94" s="1"/>
    </row>
    <row r="95" spans="1:12">
      <c r="A95" s="1">
        <v>10</v>
      </c>
      <c r="B95" s="1" t="s">
        <v>8</v>
      </c>
      <c r="C95" s="1">
        <v>113</v>
      </c>
      <c r="D95" s="1">
        <v>103</v>
      </c>
      <c r="E95" s="1">
        <v>92</v>
      </c>
      <c r="F95" s="1" t="s">
        <v>2608</v>
      </c>
      <c r="G95" s="41" t="s">
        <v>2609</v>
      </c>
      <c r="H95" s="50">
        <v>3866</v>
      </c>
      <c r="I95" s="2">
        <v>1</v>
      </c>
      <c r="J95" s="50">
        <v>3839</v>
      </c>
      <c r="K95" s="2">
        <v>57471</v>
      </c>
      <c r="L95" s="1"/>
    </row>
    <row r="96" spans="1:12">
      <c r="A96" s="1">
        <v>6</v>
      </c>
      <c r="B96" s="1" t="s">
        <v>2</v>
      </c>
      <c r="C96" s="1">
        <v>80</v>
      </c>
      <c r="D96" s="1">
        <v>93</v>
      </c>
      <c r="E96" s="1">
        <v>93</v>
      </c>
      <c r="F96" s="1" t="s">
        <v>2343</v>
      </c>
      <c r="G96" s="41" t="s">
        <v>2968</v>
      </c>
      <c r="H96" s="50">
        <v>3855</v>
      </c>
      <c r="I96" s="2">
        <v>-7</v>
      </c>
      <c r="J96" s="50">
        <v>4131</v>
      </c>
      <c r="K96" s="2">
        <v>86114</v>
      </c>
      <c r="L96" s="1"/>
    </row>
    <row r="97" spans="1:12">
      <c r="A97" s="1">
        <v>1</v>
      </c>
      <c r="B97" s="1" t="s">
        <v>342</v>
      </c>
      <c r="C97" s="1"/>
      <c r="D97" s="1"/>
      <c r="E97" s="1">
        <v>94</v>
      </c>
      <c r="F97" s="1" t="s">
        <v>3679</v>
      </c>
      <c r="G97" s="41" t="s">
        <v>3680</v>
      </c>
      <c r="H97" s="50">
        <v>3802</v>
      </c>
      <c r="I97" s="2"/>
      <c r="J97" s="50">
        <v>0</v>
      </c>
      <c r="K97" s="2">
        <v>3802</v>
      </c>
      <c r="L97" s="1"/>
    </row>
    <row r="98" spans="1:12">
      <c r="A98" s="1">
        <v>11</v>
      </c>
      <c r="B98" s="1" t="s">
        <v>550</v>
      </c>
      <c r="C98" s="1">
        <v>144</v>
      </c>
      <c r="D98" s="1">
        <v>122</v>
      </c>
      <c r="E98" s="1">
        <v>95</v>
      </c>
      <c r="F98" s="1" t="s">
        <v>2611</v>
      </c>
      <c r="G98" s="41" t="s">
        <v>2612</v>
      </c>
      <c r="H98" s="50">
        <v>3786</v>
      </c>
      <c r="I98" s="2">
        <v>19</v>
      </c>
      <c r="J98" s="50">
        <v>3192</v>
      </c>
      <c r="K98" s="2">
        <v>58804</v>
      </c>
      <c r="L98" s="1"/>
    </row>
    <row r="99" spans="1:12">
      <c r="A99" s="1">
        <v>25</v>
      </c>
      <c r="B99" s="1" t="s">
        <v>8</v>
      </c>
      <c r="C99" s="1">
        <v>93</v>
      </c>
      <c r="D99" s="1">
        <v>95</v>
      </c>
      <c r="E99" s="1">
        <v>96</v>
      </c>
      <c r="F99" s="1" t="s">
        <v>2054</v>
      </c>
      <c r="G99" s="41" t="s">
        <v>2055</v>
      </c>
      <c r="H99" s="50">
        <v>3729</v>
      </c>
      <c r="I99" s="2">
        <v>-8</v>
      </c>
      <c r="J99" s="50">
        <v>4037</v>
      </c>
      <c r="K99" s="2">
        <v>381612</v>
      </c>
      <c r="L99" s="1"/>
    </row>
    <row r="100" spans="1:12">
      <c r="A100" s="1">
        <v>13</v>
      </c>
      <c r="B100" s="1" t="s">
        <v>344</v>
      </c>
      <c r="C100" s="1">
        <v>105</v>
      </c>
      <c r="D100" s="1">
        <v>121</v>
      </c>
      <c r="E100" s="1">
        <v>97</v>
      </c>
      <c r="F100" s="1" t="s">
        <v>2311</v>
      </c>
      <c r="G100" s="41" t="s">
        <v>2311</v>
      </c>
      <c r="H100" s="50">
        <v>3695</v>
      </c>
      <c r="I100" s="2">
        <v>15</v>
      </c>
      <c r="J100" s="50">
        <v>3201</v>
      </c>
      <c r="K100" s="2">
        <v>204036</v>
      </c>
      <c r="L100" s="1"/>
    </row>
    <row r="101" spans="1:12">
      <c r="A101" s="1">
        <v>24</v>
      </c>
      <c r="B101" s="1" t="s">
        <v>10</v>
      </c>
      <c r="C101" s="1">
        <v>103</v>
      </c>
      <c r="D101" s="1">
        <v>108</v>
      </c>
      <c r="E101" s="1">
        <v>98</v>
      </c>
      <c r="F101" s="1" t="s">
        <v>1528</v>
      </c>
      <c r="G101" s="41" t="s">
        <v>1529</v>
      </c>
      <c r="H101" s="50">
        <v>3669</v>
      </c>
      <c r="I101" s="2">
        <v>-1</v>
      </c>
      <c r="J101" s="50">
        <v>3695</v>
      </c>
      <c r="K101" s="2">
        <v>117485</v>
      </c>
      <c r="L101" s="1"/>
    </row>
    <row r="102" spans="1:12">
      <c r="A102" s="1">
        <v>31</v>
      </c>
      <c r="B102" s="1" t="s">
        <v>259</v>
      </c>
      <c r="C102" s="1">
        <v>95</v>
      </c>
      <c r="D102" s="1">
        <v>107</v>
      </c>
      <c r="E102" s="1">
        <v>99</v>
      </c>
      <c r="F102" s="1" t="s">
        <v>1560</v>
      </c>
      <c r="G102" s="41" t="s">
        <v>1561</v>
      </c>
      <c r="H102" s="50">
        <v>3656</v>
      </c>
      <c r="I102" s="2">
        <v>-1</v>
      </c>
      <c r="J102" s="50">
        <v>3696</v>
      </c>
      <c r="K102" s="2">
        <v>157026</v>
      </c>
      <c r="L102" s="1"/>
    </row>
    <row r="103" spans="1:12">
      <c r="A103" s="1">
        <v>3</v>
      </c>
      <c r="B103" s="1" t="s">
        <v>1315</v>
      </c>
      <c r="C103" s="1">
        <v>40</v>
      </c>
      <c r="D103" s="1">
        <v>52</v>
      </c>
      <c r="E103" s="1">
        <v>100</v>
      </c>
      <c r="F103" s="1" t="s">
        <v>3271</v>
      </c>
      <c r="G103" s="41" t="s">
        <v>3272</v>
      </c>
      <c r="H103" s="50">
        <v>3639</v>
      </c>
      <c r="I103" s="2">
        <v>-47</v>
      </c>
      <c r="J103" s="50">
        <v>6918</v>
      </c>
      <c r="K103" s="2">
        <v>19949</v>
      </c>
      <c r="L103" s="1"/>
    </row>
    <row r="104" spans="1:12">
      <c r="A104" s="1">
        <v>2</v>
      </c>
      <c r="B104" s="1" t="s">
        <v>43</v>
      </c>
      <c r="C104" s="1"/>
      <c r="D104" s="1">
        <v>22</v>
      </c>
      <c r="E104" s="1">
        <v>101</v>
      </c>
      <c r="F104" s="1" t="s">
        <v>3425</v>
      </c>
      <c r="G104" s="41" t="s">
        <v>3426</v>
      </c>
      <c r="H104" s="50">
        <v>3585</v>
      </c>
      <c r="I104" s="2">
        <v>-75</v>
      </c>
      <c r="J104" s="50">
        <v>14271</v>
      </c>
      <c r="K104" s="2">
        <v>17874</v>
      </c>
      <c r="L104" s="1"/>
    </row>
    <row r="105" spans="1:12">
      <c r="A105" s="1">
        <v>5</v>
      </c>
      <c r="B105" s="1" t="s">
        <v>1523</v>
      </c>
      <c r="C105" s="1">
        <v>165</v>
      </c>
      <c r="D105" s="1">
        <v>123</v>
      </c>
      <c r="E105" s="1">
        <v>102</v>
      </c>
      <c r="F105" s="1" t="s">
        <v>353</v>
      </c>
      <c r="G105" s="41" t="s">
        <v>2434</v>
      </c>
      <c r="H105" s="50">
        <v>3559</v>
      </c>
      <c r="I105" s="2">
        <v>13</v>
      </c>
      <c r="J105" s="50">
        <v>3157</v>
      </c>
      <c r="K105" s="2">
        <v>24055</v>
      </c>
      <c r="L105" s="1"/>
    </row>
    <row r="106" spans="1:12">
      <c r="A106" s="1">
        <v>4</v>
      </c>
      <c r="B106" s="1" t="s">
        <v>2</v>
      </c>
      <c r="C106" s="1">
        <v>70</v>
      </c>
      <c r="D106" s="1">
        <v>128</v>
      </c>
      <c r="E106" s="1">
        <v>103</v>
      </c>
      <c r="F106" s="1" t="s">
        <v>3157</v>
      </c>
      <c r="G106" s="41" t="s">
        <v>3158</v>
      </c>
      <c r="H106" s="50">
        <v>3511</v>
      </c>
      <c r="I106" s="2">
        <v>15</v>
      </c>
      <c r="J106" s="50">
        <v>3048</v>
      </c>
      <c r="K106" s="2">
        <v>25558</v>
      </c>
      <c r="L106" s="1"/>
    </row>
    <row r="107" spans="1:12">
      <c r="A107" s="1">
        <v>4</v>
      </c>
      <c r="B107" s="1" t="s">
        <v>374</v>
      </c>
      <c r="C107" s="1">
        <v>29</v>
      </c>
      <c r="D107" s="1">
        <v>81</v>
      </c>
      <c r="E107" s="1">
        <v>104</v>
      </c>
      <c r="F107" s="1" t="s">
        <v>3143</v>
      </c>
      <c r="G107" s="41" t="s">
        <v>3144</v>
      </c>
      <c r="H107" s="50">
        <v>3451</v>
      </c>
      <c r="I107" s="2">
        <v>-32</v>
      </c>
      <c r="J107" s="50">
        <v>5097</v>
      </c>
      <c r="K107" s="2">
        <v>49338</v>
      </c>
      <c r="L107" s="1"/>
    </row>
    <row r="108" spans="1:12">
      <c r="A108" s="1">
        <v>11</v>
      </c>
      <c r="B108" s="1" t="s">
        <v>4</v>
      </c>
      <c r="C108" s="1">
        <v>142</v>
      </c>
      <c r="D108" s="1">
        <v>155</v>
      </c>
      <c r="E108" s="1">
        <v>105</v>
      </c>
      <c r="F108" s="1" t="s">
        <v>1051</v>
      </c>
      <c r="G108" s="41" t="s">
        <v>2603</v>
      </c>
      <c r="H108" s="50">
        <v>3447</v>
      </c>
      <c r="I108" s="2">
        <v>37</v>
      </c>
      <c r="J108" s="50">
        <v>2517</v>
      </c>
      <c r="K108" s="2">
        <v>104793</v>
      </c>
      <c r="L108" s="1"/>
    </row>
    <row r="109" spans="1:12">
      <c r="A109" s="1">
        <v>38</v>
      </c>
      <c r="B109" s="1" t="s">
        <v>284</v>
      </c>
      <c r="C109" s="1">
        <v>174</v>
      </c>
      <c r="D109" s="1">
        <v>176</v>
      </c>
      <c r="E109" s="1">
        <v>106</v>
      </c>
      <c r="F109" s="1" t="s">
        <v>433</v>
      </c>
      <c r="G109" s="41" t="s">
        <v>1608</v>
      </c>
      <c r="H109" s="50">
        <v>3418</v>
      </c>
      <c r="I109" s="2">
        <v>54</v>
      </c>
      <c r="J109" s="50">
        <v>2220</v>
      </c>
      <c r="K109" s="2">
        <v>260929</v>
      </c>
      <c r="L109" s="1"/>
    </row>
    <row r="110" spans="1:12">
      <c r="A110" s="1">
        <v>104</v>
      </c>
      <c r="B110" s="1" t="s">
        <v>39</v>
      </c>
      <c r="C110" s="1">
        <v>130</v>
      </c>
      <c r="D110" s="1">
        <v>126</v>
      </c>
      <c r="E110" s="1">
        <v>107</v>
      </c>
      <c r="F110" s="1" t="s">
        <v>435</v>
      </c>
      <c r="G110" s="41" t="s">
        <v>436</v>
      </c>
      <c r="H110" s="50">
        <v>3399</v>
      </c>
      <c r="I110" s="2">
        <v>11</v>
      </c>
      <c r="J110" s="50">
        <v>3063</v>
      </c>
      <c r="K110" s="2">
        <v>432901</v>
      </c>
      <c r="L110" s="1"/>
    </row>
    <row r="111" spans="1:12">
      <c r="A111" s="1">
        <v>1</v>
      </c>
      <c r="B111" s="1" t="s">
        <v>284</v>
      </c>
      <c r="C111" s="1"/>
      <c r="D111" s="1"/>
      <c r="E111" s="1">
        <v>108</v>
      </c>
      <c r="F111" s="1" t="s">
        <v>491</v>
      </c>
      <c r="G111" s="41" t="s">
        <v>2312</v>
      </c>
      <c r="H111" s="50">
        <v>3394</v>
      </c>
      <c r="I111" s="2">
        <v>94</v>
      </c>
      <c r="J111" s="50">
        <v>1751</v>
      </c>
      <c r="K111" s="2">
        <v>85180</v>
      </c>
      <c r="L111" s="1"/>
    </row>
    <row r="112" spans="1:12">
      <c r="A112" s="1">
        <v>3</v>
      </c>
      <c r="B112" s="1" t="s">
        <v>1662</v>
      </c>
      <c r="C112" s="1">
        <v>14</v>
      </c>
      <c r="D112" s="1">
        <v>75</v>
      </c>
      <c r="E112" s="1">
        <v>109</v>
      </c>
      <c r="F112" s="1" t="s">
        <v>3262</v>
      </c>
      <c r="G112" s="41" t="s">
        <v>3263</v>
      </c>
      <c r="H112" s="50">
        <v>3382</v>
      </c>
      <c r="I112" s="2">
        <v>-38</v>
      </c>
      <c r="J112" s="50">
        <v>5425</v>
      </c>
      <c r="K112" s="2">
        <v>31713</v>
      </c>
      <c r="L112" s="1"/>
    </row>
    <row r="113" spans="1:12">
      <c r="A113" s="1">
        <v>5</v>
      </c>
      <c r="B113" s="1" t="s">
        <v>1343</v>
      </c>
      <c r="C113" s="1">
        <v>82</v>
      </c>
      <c r="D113" s="1">
        <v>112</v>
      </c>
      <c r="E113" s="1">
        <v>110</v>
      </c>
      <c r="F113" s="1" t="s">
        <v>3050</v>
      </c>
      <c r="G113" s="41" t="s">
        <v>3051</v>
      </c>
      <c r="H113" s="50">
        <v>3316</v>
      </c>
      <c r="I113" s="2">
        <v>-9</v>
      </c>
      <c r="J113" s="50">
        <v>3629</v>
      </c>
      <c r="K113" s="2">
        <v>52383</v>
      </c>
      <c r="L113" s="1"/>
    </row>
    <row r="114" spans="1:12">
      <c r="A114" s="1">
        <v>65</v>
      </c>
      <c r="B114" s="1" t="s">
        <v>22</v>
      </c>
      <c r="C114" s="1">
        <v>94</v>
      </c>
      <c r="D114" s="1">
        <v>105</v>
      </c>
      <c r="E114" s="1">
        <v>111</v>
      </c>
      <c r="F114" s="1" t="s">
        <v>1281</v>
      </c>
      <c r="G114" s="41" t="s">
        <v>1282</v>
      </c>
      <c r="H114" s="50">
        <v>3312</v>
      </c>
      <c r="I114" s="2">
        <v>-11</v>
      </c>
      <c r="J114" s="50">
        <v>3728</v>
      </c>
      <c r="K114" s="2">
        <v>611422</v>
      </c>
      <c r="L114" s="1"/>
    </row>
    <row r="115" spans="1:12">
      <c r="A115" s="1">
        <v>4</v>
      </c>
      <c r="B115" s="1" t="s">
        <v>271</v>
      </c>
      <c r="C115" s="1">
        <v>65</v>
      </c>
      <c r="D115" s="1">
        <v>99</v>
      </c>
      <c r="E115" s="1">
        <v>112</v>
      </c>
      <c r="F115" s="1" t="s">
        <v>3142</v>
      </c>
      <c r="G115" s="41" t="s">
        <v>3000</v>
      </c>
      <c r="H115" s="50">
        <v>3305</v>
      </c>
      <c r="I115" s="2">
        <v>-17</v>
      </c>
      <c r="J115" s="50">
        <v>3964</v>
      </c>
      <c r="K115" s="2">
        <v>42604</v>
      </c>
      <c r="L115" s="1"/>
    </row>
    <row r="116" spans="1:12">
      <c r="A116" s="1">
        <v>64</v>
      </c>
      <c r="B116" s="1" t="s">
        <v>259</v>
      </c>
      <c r="C116" s="1">
        <v>121</v>
      </c>
      <c r="D116" s="1">
        <v>124</v>
      </c>
      <c r="E116" s="1">
        <v>113</v>
      </c>
      <c r="F116" s="1" t="s">
        <v>1293</v>
      </c>
      <c r="G116" s="41" t="s">
        <v>1294</v>
      </c>
      <c r="H116" s="50">
        <v>3300</v>
      </c>
      <c r="I116" s="2">
        <v>5</v>
      </c>
      <c r="J116" s="50">
        <v>3132</v>
      </c>
      <c r="K116" s="2">
        <v>249032</v>
      </c>
      <c r="L116" s="1"/>
    </row>
    <row r="117" spans="1:12">
      <c r="A117" s="1">
        <v>2</v>
      </c>
      <c r="B117" s="1" t="s">
        <v>2909</v>
      </c>
      <c r="C117" s="1"/>
      <c r="D117" s="1">
        <v>150</v>
      </c>
      <c r="E117" s="1">
        <v>114</v>
      </c>
      <c r="F117" s="1" t="s">
        <v>269</v>
      </c>
      <c r="G117" s="41" t="s">
        <v>2922</v>
      </c>
      <c r="H117" s="50">
        <v>3218</v>
      </c>
      <c r="I117" s="2">
        <v>27</v>
      </c>
      <c r="J117" s="50">
        <v>2542</v>
      </c>
      <c r="K117" s="2">
        <v>10224</v>
      </c>
      <c r="L117" s="1"/>
    </row>
    <row r="118" spans="1:12">
      <c r="A118" s="1">
        <v>95</v>
      </c>
      <c r="B118" s="1" t="s">
        <v>391</v>
      </c>
      <c r="C118" s="1">
        <v>118</v>
      </c>
      <c r="D118" s="1">
        <v>120</v>
      </c>
      <c r="E118" s="1">
        <v>115</v>
      </c>
      <c r="F118" s="1" t="s">
        <v>428</v>
      </c>
      <c r="G118" s="41" t="s">
        <v>492</v>
      </c>
      <c r="H118" s="50">
        <v>3214</v>
      </c>
      <c r="I118" s="2">
        <v>-1</v>
      </c>
      <c r="J118" s="50">
        <v>3238</v>
      </c>
      <c r="K118" s="2">
        <v>907919</v>
      </c>
      <c r="L118" s="1"/>
    </row>
    <row r="119" spans="1:12">
      <c r="A119" s="1">
        <v>11</v>
      </c>
      <c r="B119" s="1" t="s">
        <v>2</v>
      </c>
      <c r="C119" s="1">
        <v>135</v>
      </c>
      <c r="D119" s="1">
        <v>117</v>
      </c>
      <c r="E119" s="1">
        <v>116</v>
      </c>
      <c r="F119" s="1" t="s">
        <v>2522</v>
      </c>
      <c r="G119" s="41" t="s">
        <v>2613</v>
      </c>
      <c r="H119" s="50">
        <v>3166</v>
      </c>
      <c r="I119" s="2">
        <v>-8</v>
      </c>
      <c r="J119" s="50">
        <v>3435</v>
      </c>
      <c r="K119" s="2">
        <v>42153</v>
      </c>
      <c r="L119" s="1"/>
    </row>
    <row r="120" spans="1:12">
      <c r="A120" s="1">
        <v>15</v>
      </c>
      <c r="B120" s="1" t="s">
        <v>1991</v>
      </c>
      <c r="C120" s="1">
        <v>97</v>
      </c>
      <c r="D120" s="1">
        <v>118</v>
      </c>
      <c r="E120" s="1">
        <v>117</v>
      </c>
      <c r="F120" s="1" t="s">
        <v>380</v>
      </c>
      <c r="G120" s="41" t="s">
        <v>2400</v>
      </c>
      <c r="H120" s="50">
        <v>3156</v>
      </c>
      <c r="I120" s="2">
        <v>-6</v>
      </c>
      <c r="J120" s="50">
        <v>3373</v>
      </c>
      <c r="K120" s="2">
        <v>190634</v>
      </c>
      <c r="L120" s="1"/>
    </row>
    <row r="121" spans="1:12">
      <c r="A121" s="1">
        <v>14</v>
      </c>
      <c r="B121" s="1" t="s">
        <v>637</v>
      </c>
      <c r="C121" s="1">
        <v>104</v>
      </c>
      <c r="D121" s="1">
        <v>110</v>
      </c>
      <c r="E121" s="1">
        <v>118</v>
      </c>
      <c r="F121" s="1" t="s">
        <v>2460</v>
      </c>
      <c r="G121" s="41" t="s">
        <v>2461</v>
      </c>
      <c r="H121" s="50">
        <v>3148</v>
      </c>
      <c r="I121" s="2">
        <v>-14</v>
      </c>
      <c r="J121" s="50">
        <v>3651</v>
      </c>
      <c r="K121" s="2">
        <v>74796</v>
      </c>
      <c r="L121" s="1"/>
    </row>
    <row r="122" spans="1:12">
      <c r="A122" s="1">
        <v>32</v>
      </c>
      <c r="B122" s="1" t="s">
        <v>8</v>
      </c>
      <c r="C122" s="1">
        <v>147</v>
      </c>
      <c r="D122" s="1">
        <v>147</v>
      </c>
      <c r="E122" s="1">
        <v>119</v>
      </c>
      <c r="F122" s="1" t="s">
        <v>899</v>
      </c>
      <c r="G122" s="41" t="s">
        <v>1526</v>
      </c>
      <c r="H122" s="50">
        <v>3143</v>
      </c>
      <c r="I122" s="2">
        <v>22</v>
      </c>
      <c r="J122" s="50">
        <v>2585</v>
      </c>
      <c r="K122" s="2">
        <v>706198</v>
      </c>
      <c r="L122" s="1"/>
    </row>
    <row r="123" spans="1:12">
      <c r="A123" s="1">
        <v>13</v>
      </c>
      <c r="B123" s="1" t="s">
        <v>1524</v>
      </c>
      <c r="C123" s="1">
        <v>99</v>
      </c>
      <c r="D123" s="1">
        <v>125</v>
      </c>
      <c r="E123" s="1">
        <v>120</v>
      </c>
      <c r="F123" s="1" t="s">
        <v>557</v>
      </c>
      <c r="G123" s="41" t="s">
        <v>2497</v>
      </c>
      <c r="H123" s="50">
        <v>3085</v>
      </c>
      <c r="I123" s="2">
        <v>-1</v>
      </c>
      <c r="J123" s="50">
        <v>3108</v>
      </c>
      <c r="K123" s="2">
        <v>136666</v>
      </c>
      <c r="L123" s="1"/>
    </row>
    <row r="124" spans="1:12">
      <c r="A124" s="1">
        <v>7</v>
      </c>
      <c r="B124" s="1" t="s">
        <v>649</v>
      </c>
      <c r="C124" s="1">
        <v>123</v>
      </c>
      <c r="D124" s="1">
        <v>142</v>
      </c>
      <c r="E124" s="1">
        <v>121</v>
      </c>
      <c r="F124" s="1" t="s">
        <v>2975</v>
      </c>
      <c r="G124" s="41" t="s">
        <v>2873</v>
      </c>
      <c r="H124" s="50">
        <v>3079</v>
      </c>
      <c r="I124" s="2">
        <v>14</v>
      </c>
      <c r="J124" s="50">
        <v>2699</v>
      </c>
      <c r="K124" s="2">
        <v>82885</v>
      </c>
      <c r="L124" s="1"/>
    </row>
    <row r="125" spans="1:12">
      <c r="A125" s="1">
        <v>33</v>
      </c>
      <c r="B125" s="1" t="s">
        <v>8</v>
      </c>
      <c r="C125" s="1">
        <v>100</v>
      </c>
      <c r="D125" s="1">
        <v>129</v>
      </c>
      <c r="E125" s="1">
        <v>122</v>
      </c>
      <c r="F125" s="1" t="s">
        <v>462</v>
      </c>
      <c r="G125" s="41" t="s">
        <v>1708</v>
      </c>
      <c r="H125" s="50">
        <v>3024</v>
      </c>
      <c r="I125" s="2">
        <v>0</v>
      </c>
      <c r="J125" s="50">
        <v>3011</v>
      </c>
      <c r="K125" s="2">
        <v>314876</v>
      </c>
      <c r="L125" s="1"/>
    </row>
    <row r="126" spans="1:12">
      <c r="A126" s="1">
        <v>4</v>
      </c>
      <c r="B126" s="1" t="s">
        <v>41</v>
      </c>
      <c r="C126" s="1">
        <v>66</v>
      </c>
      <c r="D126" s="1">
        <v>116</v>
      </c>
      <c r="E126" s="1">
        <v>123</v>
      </c>
      <c r="F126" s="1" t="s">
        <v>3128</v>
      </c>
      <c r="G126" s="41" t="s">
        <v>3129</v>
      </c>
      <c r="H126" s="50">
        <v>3009</v>
      </c>
      <c r="I126" s="2">
        <v>-13</v>
      </c>
      <c r="J126" s="50">
        <v>3473</v>
      </c>
      <c r="K126" s="2">
        <v>31032</v>
      </c>
      <c r="L126" s="1"/>
    </row>
    <row r="127" spans="1:12">
      <c r="A127" s="1">
        <v>63</v>
      </c>
      <c r="B127" s="1" t="s">
        <v>316</v>
      </c>
      <c r="C127" s="1">
        <v>141</v>
      </c>
      <c r="D127" s="1">
        <v>138</v>
      </c>
      <c r="E127" s="1">
        <v>124</v>
      </c>
      <c r="F127" s="1" t="s">
        <v>559</v>
      </c>
      <c r="G127" s="41" t="s">
        <v>1314</v>
      </c>
      <c r="H127" s="50">
        <v>2957</v>
      </c>
      <c r="I127" s="2">
        <v>6</v>
      </c>
      <c r="J127" s="50">
        <v>2780</v>
      </c>
      <c r="K127" s="2">
        <v>423771</v>
      </c>
      <c r="L127" s="1"/>
    </row>
    <row r="128" spans="1:12">
      <c r="A128" s="1">
        <v>63</v>
      </c>
      <c r="B128" s="1" t="s">
        <v>333</v>
      </c>
      <c r="C128" s="1">
        <v>114</v>
      </c>
      <c r="D128" s="1">
        <v>131</v>
      </c>
      <c r="E128" s="1">
        <v>125</v>
      </c>
      <c r="F128" s="1" t="s">
        <v>609</v>
      </c>
      <c r="G128" s="41" t="s">
        <v>681</v>
      </c>
      <c r="H128" s="50">
        <v>2909</v>
      </c>
      <c r="I128" s="2">
        <v>-1</v>
      </c>
      <c r="J128" s="50">
        <v>2946</v>
      </c>
      <c r="K128" s="2">
        <v>360633</v>
      </c>
      <c r="L128" s="1"/>
    </row>
    <row r="129" spans="1:12">
      <c r="A129" s="1">
        <v>2</v>
      </c>
      <c r="B129" s="1" t="s">
        <v>259</v>
      </c>
      <c r="C129" s="1"/>
      <c r="D129" s="1">
        <v>63</v>
      </c>
      <c r="E129" s="1">
        <v>126</v>
      </c>
      <c r="F129" s="1" t="s">
        <v>3433</v>
      </c>
      <c r="G129" s="41" t="s">
        <v>3433</v>
      </c>
      <c r="H129" s="50">
        <v>2902</v>
      </c>
      <c r="I129" s="2">
        <v>-53</v>
      </c>
      <c r="J129" s="50">
        <v>6137</v>
      </c>
      <c r="K129" s="2">
        <v>9093</v>
      </c>
      <c r="L129" s="1"/>
    </row>
    <row r="130" spans="1:12">
      <c r="A130" s="1">
        <v>4</v>
      </c>
      <c r="B130" s="1" t="s">
        <v>383</v>
      </c>
      <c r="C130" s="1">
        <v>185</v>
      </c>
      <c r="D130" s="1">
        <v>166</v>
      </c>
      <c r="E130" s="1">
        <v>127</v>
      </c>
      <c r="F130" s="1" t="s">
        <v>2764</v>
      </c>
      <c r="G130" s="41" t="s">
        <v>2765</v>
      </c>
      <c r="H130" s="50">
        <v>2901</v>
      </c>
      <c r="I130" s="2">
        <v>23</v>
      </c>
      <c r="J130" s="50">
        <v>2351</v>
      </c>
      <c r="K130" s="2">
        <v>16398</v>
      </c>
      <c r="L130" s="1"/>
    </row>
    <row r="131" spans="1:12">
      <c r="A131" s="1">
        <v>8</v>
      </c>
      <c r="B131" s="1" t="s">
        <v>2814</v>
      </c>
      <c r="C131" s="1">
        <v>115</v>
      </c>
      <c r="D131" s="1">
        <v>145</v>
      </c>
      <c r="E131" s="1">
        <v>128</v>
      </c>
      <c r="F131" s="1" t="s">
        <v>2815</v>
      </c>
      <c r="G131" s="41" t="s">
        <v>2816</v>
      </c>
      <c r="H131" s="50">
        <v>2887</v>
      </c>
      <c r="I131" s="2">
        <v>10</v>
      </c>
      <c r="J131" s="50">
        <v>2631</v>
      </c>
      <c r="K131" s="2">
        <v>57817</v>
      </c>
      <c r="L131" s="1"/>
    </row>
    <row r="132" spans="1:12">
      <c r="A132" s="1">
        <v>2</v>
      </c>
      <c r="B132" s="1" t="s">
        <v>21</v>
      </c>
      <c r="C132" s="1"/>
      <c r="D132" s="1">
        <v>115</v>
      </c>
      <c r="E132" s="1">
        <v>129</v>
      </c>
      <c r="F132" s="1" t="s">
        <v>269</v>
      </c>
      <c r="G132" s="41" t="s">
        <v>3454</v>
      </c>
      <c r="H132" s="50">
        <v>2873</v>
      </c>
      <c r="I132" s="2">
        <v>-18</v>
      </c>
      <c r="J132" s="50">
        <v>3523</v>
      </c>
      <c r="K132" s="2">
        <v>6425</v>
      </c>
      <c r="L132" s="1"/>
    </row>
    <row r="133" spans="1:12">
      <c r="A133" s="1">
        <v>4</v>
      </c>
      <c r="B133" s="1" t="s">
        <v>1523</v>
      </c>
      <c r="C133" s="1">
        <v>45</v>
      </c>
      <c r="D133" s="1">
        <v>113</v>
      </c>
      <c r="E133" s="1">
        <v>130</v>
      </c>
      <c r="F133" s="1" t="s">
        <v>3145</v>
      </c>
      <c r="G133" s="41" t="s">
        <v>3146</v>
      </c>
      <c r="H133" s="50">
        <v>2871</v>
      </c>
      <c r="I133" s="2">
        <v>-21</v>
      </c>
      <c r="J133" s="50">
        <v>3617</v>
      </c>
      <c r="K133" s="2">
        <v>42836</v>
      </c>
      <c r="L133" s="1"/>
    </row>
    <row r="134" spans="1:12">
      <c r="A134" s="1">
        <v>1</v>
      </c>
      <c r="B134" s="1" t="s">
        <v>284</v>
      </c>
      <c r="C134" s="1"/>
      <c r="D134" s="1"/>
      <c r="E134" s="1">
        <v>131</v>
      </c>
      <c r="F134" s="1" t="s">
        <v>2997</v>
      </c>
      <c r="G134" s="41" t="s">
        <v>2891</v>
      </c>
      <c r="H134" s="50">
        <v>2807</v>
      </c>
      <c r="I134" s="2">
        <v>236</v>
      </c>
      <c r="J134" s="50">
        <v>835</v>
      </c>
      <c r="K134" s="2">
        <v>9549</v>
      </c>
      <c r="L134" s="1"/>
    </row>
    <row r="135" spans="1:12">
      <c r="A135" s="1">
        <v>25</v>
      </c>
      <c r="B135" s="1" t="s">
        <v>256</v>
      </c>
      <c r="C135" s="1">
        <v>129</v>
      </c>
      <c r="D135" s="1">
        <v>111</v>
      </c>
      <c r="E135" s="1">
        <v>132</v>
      </c>
      <c r="F135" s="1" t="s">
        <v>1370</v>
      </c>
      <c r="G135" s="41" t="s">
        <v>1371</v>
      </c>
      <c r="H135" s="50">
        <v>2794</v>
      </c>
      <c r="I135" s="2">
        <v>-23</v>
      </c>
      <c r="J135" s="50">
        <v>3635</v>
      </c>
      <c r="K135" s="2">
        <v>189746</v>
      </c>
      <c r="L135" s="1"/>
    </row>
    <row r="136" spans="1:12">
      <c r="A136" s="1">
        <v>9</v>
      </c>
      <c r="B136" s="1" t="s">
        <v>1343</v>
      </c>
      <c r="C136" s="1">
        <v>125</v>
      </c>
      <c r="D136" s="1">
        <v>135</v>
      </c>
      <c r="E136" s="1">
        <v>133</v>
      </c>
      <c r="F136" s="1" t="s">
        <v>269</v>
      </c>
      <c r="G136" s="41" t="s">
        <v>2745</v>
      </c>
      <c r="H136" s="50">
        <v>2787</v>
      </c>
      <c r="I136" s="2">
        <v>-1</v>
      </c>
      <c r="J136" s="50">
        <v>2810</v>
      </c>
      <c r="K136" s="2">
        <v>49363</v>
      </c>
      <c r="L136" s="1"/>
    </row>
    <row r="137" spans="1:12">
      <c r="A137" s="1">
        <v>13</v>
      </c>
      <c r="B137" s="1" t="s">
        <v>1523</v>
      </c>
      <c r="C137" s="1">
        <v>126</v>
      </c>
      <c r="D137" s="1">
        <v>141</v>
      </c>
      <c r="E137" s="1">
        <v>134</v>
      </c>
      <c r="F137" s="1" t="s">
        <v>438</v>
      </c>
      <c r="G137" s="41" t="s">
        <v>2498</v>
      </c>
      <c r="H137" s="50">
        <v>2736</v>
      </c>
      <c r="I137" s="2">
        <v>1</v>
      </c>
      <c r="J137" s="50">
        <v>2720</v>
      </c>
      <c r="K137" s="2">
        <v>101073</v>
      </c>
      <c r="L137" s="1"/>
    </row>
    <row r="138" spans="1:12">
      <c r="A138" s="1">
        <v>7</v>
      </c>
      <c r="B138" s="1" t="s">
        <v>284</v>
      </c>
      <c r="C138" s="1">
        <v>119</v>
      </c>
      <c r="D138" s="1">
        <v>127</v>
      </c>
      <c r="E138" s="1">
        <v>135</v>
      </c>
      <c r="F138" s="1" t="s">
        <v>1458</v>
      </c>
      <c r="G138" s="41" t="s">
        <v>2220</v>
      </c>
      <c r="H138" s="50">
        <v>2710</v>
      </c>
      <c r="I138" s="2">
        <v>-11</v>
      </c>
      <c r="J138" s="50">
        <v>3049</v>
      </c>
      <c r="K138" s="2">
        <v>71382</v>
      </c>
      <c r="L138" s="1"/>
    </row>
    <row r="139" spans="1:12">
      <c r="A139" s="1">
        <v>6</v>
      </c>
      <c r="B139" s="1" t="s">
        <v>266</v>
      </c>
      <c r="C139" s="1">
        <v>89</v>
      </c>
      <c r="D139" s="1">
        <v>119</v>
      </c>
      <c r="E139" s="1">
        <v>136</v>
      </c>
      <c r="F139" s="1" t="s">
        <v>2969</v>
      </c>
      <c r="G139" s="41" t="s">
        <v>2970</v>
      </c>
      <c r="H139" s="50">
        <v>2704</v>
      </c>
      <c r="I139" s="2">
        <v>-18</v>
      </c>
      <c r="J139" s="50">
        <v>3286</v>
      </c>
      <c r="K139" s="2">
        <v>48102</v>
      </c>
      <c r="L139" s="1"/>
    </row>
    <row r="140" spans="1:12">
      <c r="A140" s="1">
        <v>2</v>
      </c>
      <c r="B140" s="1" t="s">
        <v>1374</v>
      </c>
      <c r="C140" s="1"/>
      <c r="D140" s="1">
        <v>77</v>
      </c>
      <c r="E140" s="1">
        <v>137</v>
      </c>
      <c r="F140" s="1" t="s">
        <v>3439</v>
      </c>
      <c r="G140" s="41" t="s">
        <v>3440</v>
      </c>
      <c r="H140" s="50">
        <v>2702</v>
      </c>
      <c r="I140" s="2">
        <v>-50</v>
      </c>
      <c r="J140" s="50">
        <v>5362</v>
      </c>
      <c r="K140" s="2">
        <v>8076</v>
      </c>
      <c r="L140" s="1"/>
    </row>
    <row r="141" spans="1:12">
      <c r="A141" s="1">
        <v>41</v>
      </c>
      <c r="B141" s="1" t="s">
        <v>340</v>
      </c>
      <c r="C141" s="1">
        <v>137</v>
      </c>
      <c r="D141" s="1">
        <v>153</v>
      </c>
      <c r="E141" s="1">
        <v>138</v>
      </c>
      <c r="F141" s="1" t="s">
        <v>525</v>
      </c>
      <c r="G141" s="41" t="s">
        <v>1574</v>
      </c>
      <c r="H141" s="50">
        <v>2682</v>
      </c>
      <c r="I141" s="2">
        <v>6</v>
      </c>
      <c r="J141" s="50">
        <v>2536</v>
      </c>
      <c r="K141" s="2">
        <v>311726</v>
      </c>
      <c r="L141" s="1"/>
    </row>
    <row r="142" spans="1:12">
      <c r="A142" s="1">
        <v>55</v>
      </c>
      <c r="B142" s="1" t="s">
        <v>270</v>
      </c>
      <c r="C142" s="1">
        <v>179</v>
      </c>
      <c r="D142" s="1">
        <v>144</v>
      </c>
      <c r="E142" s="1">
        <v>139</v>
      </c>
      <c r="F142" s="1" t="s">
        <v>272</v>
      </c>
      <c r="G142" s="41" t="s">
        <v>615</v>
      </c>
      <c r="H142" s="50">
        <v>2662</v>
      </c>
      <c r="I142" s="2">
        <v>1</v>
      </c>
      <c r="J142" s="50">
        <v>2642</v>
      </c>
      <c r="K142" s="2">
        <v>1514533</v>
      </c>
      <c r="L142" s="1"/>
    </row>
    <row r="143" spans="1:12">
      <c r="A143" s="1">
        <v>31</v>
      </c>
      <c r="B143" s="1" t="s">
        <v>1556</v>
      </c>
      <c r="C143" s="1">
        <v>127</v>
      </c>
      <c r="D143" s="1">
        <v>133</v>
      </c>
      <c r="E143" s="1">
        <v>140</v>
      </c>
      <c r="F143" s="1" t="s">
        <v>1557</v>
      </c>
      <c r="G143" s="41" t="s">
        <v>1558</v>
      </c>
      <c r="H143" s="50">
        <v>2656</v>
      </c>
      <c r="I143" s="2">
        <v>-6</v>
      </c>
      <c r="J143" s="50">
        <v>2839</v>
      </c>
      <c r="K143" s="2">
        <v>149797</v>
      </c>
      <c r="L143" s="1"/>
    </row>
    <row r="144" spans="1:12">
      <c r="A144" s="1">
        <v>3</v>
      </c>
      <c r="B144" s="1" t="s">
        <v>551</v>
      </c>
      <c r="C144" s="1">
        <v>20</v>
      </c>
      <c r="D144" s="1">
        <v>86</v>
      </c>
      <c r="E144" s="1">
        <v>141</v>
      </c>
      <c r="F144" s="1" t="s">
        <v>3023</v>
      </c>
      <c r="G144" s="41" t="s">
        <v>3267</v>
      </c>
      <c r="H144" s="50">
        <v>2654</v>
      </c>
      <c r="I144" s="2">
        <v>-43</v>
      </c>
      <c r="J144" s="50">
        <v>4631</v>
      </c>
      <c r="K144" s="2">
        <v>23889</v>
      </c>
      <c r="L144" s="1"/>
    </row>
    <row r="145" spans="1:12">
      <c r="A145" s="1">
        <v>9</v>
      </c>
      <c r="B145" s="1" t="s">
        <v>320</v>
      </c>
      <c r="C145" s="1">
        <v>76</v>
      </c>
      <c r="D145" s="1">
        <v>106</v>
      </c>
      <c r="E145" s="1">
        <v>142</v>
      </c>
      <c r="F145" s="1" t="s">
        <v>2741</v>
      </c>
      <c r="G145" s="41" t="s">
        <v>2742</v>
      </c>
      <c r="H145" s="50">
        <v>2627</v>
      </c>
      <c r="I145" s="2">
        <v>-29</v>
      </c>
      <c r="J145" s="50">
        <v>3722</v>
      </c>
      <c r="K145" s="2">
        <v>74968</v>
      </c>
      <c r="L145" s="1"/>
    </row>
    <row r="146" spans="1:12">
      <c r="A146" s="1">
        <v>22</v>
      </c>
      <c r="B146" s="1" t="s">
        <v>2687</v>
      </c>
      <c r="C146" s="1">
        <v>152</v>
      </c>
      <c r="D146" s="1">
        <v>146</v>
      </c>
      <c r="E146" s="1">
        <v>143</v>
      </c>
      <c r="F146" s="1" t="s">
        <v>2158</v>
      </c>
      <c r="G146" s="41" t="s">
        <v>2159</v>
      </c>
      <c r="H146" s="50">
        <v>2618</v>
      </c>
      <c r="I146" s="2">
        <v>0</v>
      </c>
      <c r="J146" s="50">
        <v>2618</v>
      </c>
      <c r="K146" s="2">
        <v>69126</v>
      </c>
      <c r="L146" s="1"/>
    </row>
    <row r="147" spans="1:12">
      <c r="A147" s="1">
        <v>5</v>
      </c>
      <c r="B147" s="1" t="s">
        <v>256</v>
      </c>
      <c r="C147" s="1">
        <v>172</v>
      </c>
      <c r="D147" s="1">
        <v>130</v>
      </c>
      <c r="E147" s="1">
        <v>144</v>
      </c>
      <c r="F147" s="1" t="s">
        <v>2546</v>
      </c>
      <c r="G147" s="41" t="s">
        <v>3066</v>
      </c>
      <c r="H147" s="50">
        <v>2600</v>
      </c>
      <c r="I147" s="2">
        <v>-13</v>
      </c>
      <c r="J147" s="50">
        <v>2993</v>
      </c>
      <c r="K147" s="2">
        <v>16678</v>
      </c>
      <c r="L147" s="1"/>
    </row>
    <row r="148" spans="1:12">
      <c r="A148" s="1">
        <v>2</v>
      </c>
      <c r="B148" s="1" t="s">
        <v>637</v>
      </c>
      <c r="C148" s="1"/>
      <c r="D148" s="1">
        <v>64</v>
      </c>
      <c r="E148" s="1">
        <v>145</v>
      </c>
      <c r="F148" s="1" t="s">
        <v>3434</v>
      </c>
      <c r="G148" s="41" t="s">
        <v>3435</v>
      </c>
      <c r="H148" s="50">
        <v>2599</v>
      </c>
      <c r="I148" s="2">
        <v>-58</v>
      </c>
      <c r="J148" s="50">
        <v>6131</v>
      </c>
      <c r="K148" s="2">
        <v>8822</v>
      </c>
      <c r="L148" s="1"/>
    </row>
    <row r="149" spans="1:12">
      <c r="A149" s="1">
        <v>29</v>
      </c>
      <c r="B149" s="1" t="s">
        <v>1523</v>
      </c>
      <c r="C149" s="1">
        <v>120</v>
      </c>
      <c r="D149" s="1">
        <v>139</v>
      </c>
      <c r="E149" s="1">
        <v>146</v>
      </c>
      <c r="F149" s="1" t="s">
        <v>254</v>
      </c>
      <c r="G149" s="41" t="s">
        <v>1765</v>
      </c>
      <c r="H149" s="50">
        <v>2584</v>
      </c>
      <c r="I149" s="2">
        <v>-6</v>
      </c>
      <c r="J149" s="50">
        <v>2749</v>
      </c>
      <c r="K149" s="2">
        <v>639098</v>
      </c>
      <c r="L149" s="1"/>
    </row>
    <row r="150" spans="1:12">
      <c r="A150" s="1">
        <v>24</v>
      </c>
      <c r="B150" s="1" t="s">
        <v>333</v>
      </c>
      <c r="C150" s="1">
        <v>149</v>
      </c>
      <c r="D150" s="1">
        <v>150</v>
      </c>
      <c r="E150" s="1">
        <v>147</v>
      </c>
      <c r="F150" s="1" t="s">
        <v>1602</v>
      </c>
      <c r="G150" s="41" t="s">
        <v>2082</v>
      </c>
      <c r="H150" s="50">
        <v>2579</v>
      </c>
      <c r="I150" s="2">
        <v>1</v>
      </c>
      <c r="J150" s="50">
        <v>2542</v>
      </c>
      <c r="K150" s="2">
        <v>303076</v>
      </c>
      <c r="L150" s="1"/>
    </row>
    <row r="151" spans="1:12">
      <c r="A151" s="1">
        <v>4</v>
      </c>
      <c r="B151" s="1" t="s">
        <v>1439</v>
      </c>
      <c r="C151" s="1">
        <v>72</v>
      </c>
      <c r="D151" s="1">
        <v>98</v>
      </c>
      <c r="E151" s="1">
        <v>148</v>
      </c>
      <c r="F151" s="1" t="s">
        <v>3149</v>
      </c>
      <c r="G151" s="41" t="s">
        <v>3150</v>
      </c>
      <c r="H151" s="50">
        <v>2541</v>
      </c>
      <c r="I151" s="2">
        <v>-37</v>
      </c>
      <c r="J151" s="50">
        <v>4009</v>
      </c>
      <c r="K151" s="2">
        <v>38134</v>
      </c>
      <c r="L151" s="1"/>
    </row>
    <row r="152" spans="1:12">
      <c r="A152" s="1">
        <v>30</v>
      </c>
      <c r="B152" s="1" t="s">
        <v>1579</v>
      </c>
      <c r="C152" s="1">
        <v>124</v>
      </c>
      <c r="D152" s="1">
        <v>136</v>
      </c>
      <c r="E152" s="1">
        <v>149</v>
      </c>
      <c r="F152" s="1" t="s">
        <v>706</v>
      </c>
      <c r="G152" s="41" t="s">
        <v>1739</v>
      </c>
      <c r="H152" s="50">
        <v>2489</v>
      </c>
      <c r="I152" s="2">
        <v>-11</v>
      </c>
      <c r="J152" s="50">
        <v>2793</v>
      </c>
      <c r="K152" s="2">
        <v>286396</v>
      </c>
      <c r="L152" s="1"/>
    </row>
    <row r="153" spans="1:12">
      <c r="A153" s="1">
        <v>12</v>
      </c>
      <c r="B153" s="1" t="s">
        <v>1523</v>
      </c>
      <c r="C153" s="1">
        <v>110</v>
      </c>
      <c r="D153" s="1">
        <v>140</v>
      </c>
      <c r="E153" s="1">
        <v>150</v>
      </c>
      <c r="F153" s="1" t="s">
        <v>569</v>
      </c>
      <c r="G153" s="41" t="s">
        <v>2552</v>
      </c>
      <c r="H153" s="50">
        <v>2487</v>
      </c>
      <c r="I153" s="2">
        <v>-9</v>
      </c>
      <c r="J153" s="50">
        <v>2727</v>
      </c>
      <c r="K153" s="2">
        <v>227299</v>
      </c>
      <c r="L153" s="1"/>
    </row>
    <row r="154" spans="1:12">
      <c r="A154" s="1">
        <v>2</v>
      </c>
      <c r="B154" s="1" t="s">
        <v>2</v>
      </c>
      <c r="C154" s="1"/>
      <c r="D154" s="1">
        <v>132</v>
      </c>
      <c r="E154" s="1">
        <v>151</v>
      </c>
      <c r="F154" s="1" t="s">
        <v>572</v>
      </c>
      <c r="G154" s="41" t="s">
        <v>1303</v>
      </c>
      <c r="H154" s="50">
        <v>2469</v>
      </c>
      <c r="I154" s="2">
        <v>-15</v>
      </c>
      <c r="J154" s="50">
        <v>2911</v>
      </c>
      <c r="K154" s="2">
        <v>482238</v>
      </c>
      <c r="L154" s="1"/>
    </row>
    <row r="155" spans="1:12">
      <c r="A155" s="1">
        <v>34</v>
      </c>
      <c r="B155" s="1" t="s">
        <v>284</v>
      </c>
      <c r="C155" s="1">
        <v>155</v>
      </c>
      <c r="D155" s="1">
        <v>165</v>
      </c>
      <c r="E155" s="1">
        <v>152</v>
      </c>
      <c r="F155" s="1" t="s">
        <v>535</v>
      </c>
      <c r="G155" s="41" t="s">
        <v>516</v>
      </c>
      <c r="H155" s="50">
        <v>2437</v>
      </c>
      <c r="I155" s="2">
        <v>3</v>
      </c>
      <c r="J155" s="50">
        <v>2356</v>
      </c>
      <c r="K155" s="2">
        <v>226038</v>
      </c>
      <c r="L155" s="1"/>
    </row>
    <row r="156" spans="1:12">
      <c r="A156" s="1">
        <v>9</v>
      </c>
      <c r="B156" s="1" t="s">
        <v>263</v>
      </c>
      <c r="C156" s="1">
        <v>173</v>
      </c>
      <c r="D156" s="1">
        <v>195</v>
      </c>
      <c r="E156" s="1">
        <v>153</v>
      </c>
      <c r="F156" s="1" t="s">
        <v>2743</v>
      </c>
      <c r="G156" s="41" t="s">
        <v>2744</v>
      </c>
      <c r="H156" s="50">
        <v>2430</v>
      </c>
      <c r="I156" s="2">
        <v>23</v>
      </c>
      <c r="J156" s="50">
        <v>1980</v>
      </c>
      <c r="K156" s="2">
        <v>36069</v>
      </c>
      <c r="L156" s="1"/>
    </row>
    <row r="157" spans="1:12">
      <c r="A157" s="1">
        <v>5</v>
      </c>
      <c r="B157" s="1" t="s">
        <v>316</v>
      </c>
      <c r="C157" s="1">
        <v>116</v>
      </c>
      <c r="D157" s="1">
        <v>167</v>
      </c>
      <c r="E157" s="1">
        <v>154</v>
      </c>
      <c r="F157" s="1" t="s">
        <v>916</v>
      </c>
      <c r="G157" s="41" t="s">
        <v>3058</v>
      </c>
      <c r="H157" s="50">
        <v>2418</v>
      </c>
      <c r="I157" s="2">
        <v>3</v>
      </c>
      <c r="J157" s="50">
        <v>2348</v>
      </c>
      <c r="K157" s="2">
        <v>25325</v>
      </c>
      <c r="L157" s="1"/>
    </row>
    <row r="158" spans="1:12">
      <c r="A158" s="1">
        <v>34</v>
      </c>
      <c r="B158" s="1" t="s">
        <v>1523</v>
      </c>
      <c r="C158" s="1">
        <v>140</v>
      </c>
      <c r="D158" s="1">
        <v>148</v>
      </c>
      <c r="E158" s="1">
        <v>155</v>
      </c>
      <c r="F158" s="1" t="s">
        <v>1687</v>
      </c>
      <c r="G158" s="41" t="s">
        <v>1688</v>
      </c>
      <c r="H158" s="50">
        <v>2412</v>
      </c>
      <c r="I158" s="2">
        <v>-6</v>
      </c>
      <c r="J158" s="50">
        <v>2568</v>
      </c>
      <c r="K158" s="2">
        <v>357715</v>
      </c>
      <c r="L158" s="1"/>
    </row>
    <row r="159" spans="1:12">
      <c r="A159" s="1">
        <v>29</v>
      </c>
      <c r="B159" s="1" t="s">
        <v>259</v>
      </c>
      <c r="C159" s="1">
        <v>162</v>
      </c>
      <c r="D159" s="1">
        <v>161</v>
      </c>
      <c r="E159" s="1">
        <v>156</v>
      </c>
      <c r="F159" s="1" t="s">
        <v>1140</v>
      </c>
      <c r="G159" s="41" t="s">
        <v>1778</v>
      </c>
      <c r="H159" s="50">
        <v>2403</v>
      </c>
      <c r="I159" s="2">
        <v>0</v>
      </c>
      <c r="J159" s="50">
        <v>2400</v>
      </c>
      <c r="K159" s="2">
        <v>485902</v>
      </c>
      <c r="L159" s="1"/>
    </row>
    <row r="160" spans="1:12">
      <c r="A160" s="1">
        <v>24</v>
      </c>
      <c r="B160" s="1" t="s">
        <v>2019</v>
      </c>
      <c r="C160" s="1">
        <v>131</v>
      </c>
      <c r="D160" s="1">
        <v>158</v>
      </c>
      <c r="E160" s="1">
        <v>157</v>
      </c>
      <c r="F160" s="1" t="s">
        <v>2020</v>
      </c>
      <c r="G160" s="41" t="s">
        <v>2021</v>
      </c>
      <c r="H160" s="50">
        <v>2315</v>
      </c>
      <c r="I160" s="2">
        <v>-7</v>
      </c>
      <c r="J160" s="50">
        <v>2483</v>
      </c>
      <c r="K160" s="2">
        <v>124558</v>
      </c>
      <c r="L160" s="1"/>
    </row>
    <row r="161" spans="1:12">
      <c r="A161" s="1">
        <v>1</v>
      </c>
      <c r="B161" s="1" t="s">
        <v>2</v>
      </c>
      <c r="C161" s="1"/>
      <c r="D161" s="1"/>
      <c r="E161" s="1">
        <v>158</v>
      </c>
      <c r="F161" s="1" t="s">
        <v>1025</v>
      </c>
      <c r="G161" s="41" t="s">
        <v>3681</v>
      </c>
      <c r="H161" s="50">
        <v>2299</v>
      </c>
      <c r="I161" s="2">
        <v>64</v>
      </c>
      <c r="J161" s="50">
        <v>1406</v>
      </c>
      <c r="K161" s="2">
        <v>578285</v>
      </c>
      <c r="L161" s="1"/>
    </row>
    <row r="162" spans="1:12">
      <c r="A162" s="1">
        <v>47</v>
      </c>
      <c r="B162" s="1" t="s">
        <v>266</v>
      </c>
      <c r="C162" s="1">
        <v>180</v>
      </c>
      <c r="D162" s="1">
        <v>196</v>
      </c>
      <c r="E162" s="1">
        <v>159</v>
      </c>
      <c r="F162" s="1" t="s">
        <v>1468</v>
      </c>
      <c r="G162" s="41" t="s">
        <v>1494</v>
      </c>
      <c r="H162" s="50">
        <v>2298</v>
      </c>
      <c r="I162" s="2">
        <v>16</v>
      </c>
      <c r="J162" s="50">
        <v>1973</v>
      </c>
      <c r="K162" s="2">
        <v>620177</v>
      </c>
      <c r="L162" s="1"/>
    </row>
    <row r="163" spans="1:12">
      <c r="A163" s="1">
        <v>2</v>
      </c>
      <c r="B163" s="1" t="s">
        <v>342</v>
      </c>
      <c r="C163" s="1"/>
      <c r="D163" s="1">
        <v>156</v>
      </c>
      <c r="E163" s="1">
        <v>160</v>
      </c>
      <c r="F163" s="1" t="s">
        <v>269</v>
      </c>
      <c r="G163" s="41" t="s">
        <v>3463</v>
      </c>
      <c r="H163" s="50">
        <v>2263</v>
      </c>
      <c r="I163" s="2">
        <v>-9</v>
      </c>
      <c r="J163" s="50">
        <v>2500</v>
      </c>
      <c r="K163" s="2">
        <v>4802</v>
      </c>
      <c r="L163" s="1"/>
    </row>
    <row r="164" spans="1:12">
      <c r="A164" s="1">
        <v>22</v>
      </c>
      <c r="B164" s="1" t="s">
        <v>271</v>
      </c>
      <c r="C164" s="1">
        <v>161</v>
      </c>
      <c r="D164" s="1">
        <v>164</v>
      </c>
      <c r="E164" s="1">
        <v>161</v>
      </c>
      <c r="F164" s="1" t="s">
        <v>920</v>
      </c>
      <c r="G164" s="41" t="s">
        <v>2148</v>
      </c>
      <c r="H164" s="50">
        <v>2258</v>
      </c>
      <c r="I164" s="2">
        <v>-4</v>
      </c>
      <c r="J164" s="50">
        <v>2357</v>
      </c>
      <c r="K164" s="2">
        <v>426977</v>
      </c>
      <c r="L164" s="1"/>
    </row>
    <row r="165" spans="1:12">
      <c r="A165" s="1">
        <v>40</v>
      </c>
      <c r="B165" s="1" t="s">
        <v>271</v>
      </c>
      <c r="C165" s="1">
        <v>158</v>
      </c>
      <c r="D165" s="1">
        <v>172</v>
      </c>
      <c r="E165" s="1">
        <v>162</v>
      </c>
      <c r="F165" s="1" t="s">
        <v>1498</v>
      </c>
      <c r="G165" s="41" t="s">
        <v>1589</v>
      </c>
      <c r="H165" s="50">
        <v>2245</v>
      </c>
      <c r="I165" s="2">
        <v>-2</v>
      </c>
      <c r="J165" s="50">
        <v>2285</v>
      </c>
      <c r="K165" s="2">
        <v>422674</v>
      </c>
      <c r="L165" s="1"/>
    </row>
    <row r="166" spans="1:12">
      <c r="A166" s="1">
        <v>14</v>
      </c>
      <c r="B166" s="1" t="s">
        <v>2456</v>
      </c>
      <c r="C166" s="1">
        <v>134</v>
      </c>
      <c r="D166" s="1">
        <v>149</v>
      </c>
      <c r="E166" s="1">
        <v>163</v>
      </c>
      <c r="F166" s="1" t="s">
        <v>2457</v>
      </c>
      <c r="G166" s="41">
        <v>10</v>
      </c>
      <c r="H166" s="50">
        <v>2214</v>
      </c>
      <c r="I166" s="2">
        <v>-13</v>
      </c>
      <c r="J166" s="50">
        <v>2557</v>
      </c>
      <c r="K166" s="2">
        <v>95283</v>
      </c>
      <c r="L166" s="1"/>
    </row>
    <row r="167" spans="1:12">
      <c r="A167" s="1">
        <v>45</v>
      </c>
      <c r="B167" s="1" t="s">
        <v>1059</v>
      </c>
      <c r="C167" s="1">
        <v>190</v>
      </c>
      <c r="D167" s="1">
        <v>180</v>
      </c>
      <c r="E167" s="1">
        <v>164</v>
      </c>
      <c r="F167" s="1" t="s">
        <v>1060</v>
      </c>
      <c r="G167" s="41" t="s">
        <v>1506</v>
      </c>
      <c r="H167" s="50">
        <v>2197</v>
      </c>
      <c r="I167" s="2">
        <v>0</v>
      </c>
      <c r="J167" s="50">
        <v>2196</v>
      </c>
      <c r="K167" s="2">
        <v>353265</v>
      </c>
      <c r="L167" s="1"/>
    </row>
    <row r="168" spans="1:12">
      <c r="A168" s="1">
        <v>9</v>
      </c>
      <c r="B168" s="1" t="s">
        <v>256</v>
      </c>
      <c r="C168" s="1">
        <v>111</v>
      </c>
      <c r="D168" s="1">
        <v>152</v>
      </c>
      <c r="E168" s="1">
        <v>165</v>
      </c>
      <c r="F168" s="1" t="s">
        <v>2327</v>
      </c>
      <c r="G168" s="41" t="s">
        <v>2739</v>
      </c>
      <c r="H168" s="50">
        <v>2176</v>
      </c>
      <c r="I168" s="2">
        <v>-14</v>
      </c>
      <c r="J168" s="50">
        <v>2537</v>
      </c>
      <c r="K168" s="2">
        <v>109836</v>
      </c>
      <c r="L168" s="1"/>
    </row>
    <row r="169" spans="1:12">
      <c r="A169" s="1">
        <v>11</v>
      </c>
      <c r="B169" s="1" t="s">
        <v>1343</v>
      </c>
      <c r="C169" s="1">
        <v>182</v>
      </c>
      <c r="D169" s="1">
        <v>187</v>
      </c>
      <c r="E169" s="1">
        <v>166</v>
      </c>
      <c r="F169" s="1" t="s">
        <v>2604</v>
      </c>
      <c r="G169" s="41" t="s">
        <v>2605</v>
      </c>
      <c r="H169" s="50">
        <v>2159</v>
      </c>
      <c r="I169" s="2">
        <v>4</v>
      </c>
      <c r="J169" s="50">
        <v>2077</v>
      </c>
      <c r="K169" s="2">
        <v>80045</v>
      </c>
      <c r="L169" s="1"/>
    </row>
    <row r="170" spans="1:12">
      <c r="A170" s="1">
        <v>27</v>
      </c>
      <c r="B170" s="1" t="s">
        <v>259</v>
      </c>
      <c r="C170" s="1">
        <v>164</v>
      </c>
      <c r="D170" s="1">
        <v>190</v>
      </c>
      <c r="E170" s="1">
        <v>167</v>
      </c>
      <c r="F170" s="1" t="s">
        <v>658</v>
      </c>
      <c r="G170" s="41" t="s">
        <v>1056</v>
      </c>
      <c r="H170" s="50">
        <v>2149</v>
      </c>
      <c r="I170" s="2">
        <v>6</v>
      </c>
      <c r="J170" s="50">
        <v>2029</v>
      </c>
      <c r="K170" s="2">
        <v>419299</v>
      </c>
      <c r="L170" s="1"/>
    </row>
    <row r="171" spans="1:12">
      <c r="A171" s="1">
        <v>28</v>
      </c>
      <c r="B171" s="1" t="s">
        <v>1651</v>
      </c>
      <c r="C171" s="1">
        <v>154</v>
      </c>
      <c r="D171" s="1">
        <v>162</v>
      </c>
      <c r="E171" s="1">
        <v>168</v>
      </c>
      <c r="F171" s="1" t="s">
        <v>507</v>
      </c>
      <c r="G171" s="41" t="s">
        <v>1661</v>
      </c>
      <c r="H171" s="50">
        <v>2142</v>
      </c>
      <c r="I171" s="2">
        <v>-11</v>
      </c>
      <c r="J171" s="50">
        <v>2395</v>
      </c>
      <c r="K171" s="2">
        <v>124989</v>
      </c>
      <c r="L171" s="1"/>
    </row>
    <row r="172" spans="1:12">
      <c r="A172" s="1">
        <v>17</v>
      </c>
      <c r="B172" s="1" t="s">
        <v>18</v>
      </c>
      <c r="C172" s="1">
        <v>106</v>
      </c>
      <c r="D172" s="1">
        <v>184</v>
      </c>
      <c r="E172" s="1">
        <v>169</v>
      </c>
      <c r="F172" s="1" t="s">
        <v>425</v>
      </c>
      <c r="G172" s="41" t="s">
        <v>426</v>
      </c>
      <c r="H172" s="50">
        <v>2131</v>
      </c>
      <c r="I172" s="2">
        <v>-1</v>
      </c>
      <c r="J172" s="50">
        <v>2145</v>
      </c>
      <c r="K172" s="2">
        <v>442947</v>
      </c>
      <c r="L172" s="1"/>
    </row>
    <row r="173" spans="1:12">
      <c r="A173" s="1">
        <v>9</v>
      </c>
      <c r="B173" s="1" t="s">
        <v>280</v>
      </c>
      <c r="C173" s="1">
        <v>128</v>
      </c>
      <c r="D173" s="1">
        <v>179</v>
      </c>
      <c r="E173" s="1">
        <v>170</v>
      </c>
      <c r="F173" s="1" t="s">
        <v>1756</v>
      </c>
      <c r="G173" s="41" t="s">
        <v>2740</v>
      </c>
      <c r="H173" s="50">
        <v>2129</v>
      </c>
      <c r="I173" s="2">
        <v>-3</v>
      </c>
      <c r="J173" s="50">
        <v>2201</v>
      </c>
      <c r="K173" s="2">
        <v>80329</v>
      </c>
      <c r="L173" s="1"/>
    </row>
    <row r="174" spans="1:12">
      <c r="A174" s="1">
        <v>5</v>
      </c>
      <c r="B174" s="1" t="s">
        <v>17</v>
      </c>
      <c r="C174" s="1">
        <v>178</v>
      </c>
      <c r="D174" s="1">
        <v>188</v>
      </c>
      <c r="E174" s="1">
        <v>171</v>
      </c>
      <c r="F174" s="1" t="s">
        <v>3063</v>
      </c>
      <c r="G174" s="41" t="s">
        <v>3064</v>
      </c>
      <c r="H174" s="50">
        <v>2093</v>
      </c>
      <c r="I174" s="2">
        <v>1</v>
      </c>
      <c r="J174" s="50">
        <v>2072</v>
      </c>
      <c r="K174" s="2">
        <v>18939</v>
      </c>
      <c r="L174" s="1"/>
    </row>
    <row r="175" spans="1:12">
      <c r="A175" s="1">
        <v>1</v>
      </c>
      <c r="B175" s="1" t="s">
        <v>1343</v>
      </c>
      <c r="C175" s="1"/>
      <c r="D175" s="1"/>
      <c r="E175" s="1">
        <v>172</v>
      </c>
      <c r="F175" s="1" t="s">
        <v>269</v>
      </c>
      <c r="G175" s="41" t="s">
        <v>3682</v>
      </c>
      <c r="H175" s="50">
        <v>2092</v>
      </c>
      <c r="I175" s="2">
        <v>999</v>
      </c>
      <c r="J175" s="50">
        <v>31</v>
      </c>
      <c r="K175" s="2">
        <v>2123</v>
      </c>
      <c r="L175" s="1"/>
    </row>
    <row r="176" spans="1:12">
      <c r="A176" s="1">
        <v>3</v>
      </c>
      <c r="B176" s="1" t="s">
        <v>253</v>
      </c>
      <c r="C176" s="1">
        <v>195</v>
      </c>
      <c r="D176" s="1">
        <v>185</v>
      </c>
      <c r="E176" s="1">
        <v>173</v>
      </c>
      <c r="F176" s="1" t="s">
        <v>3291</v>
      </c>
      <c r="G176" s="41" t="s">
        <v>254</v>
      </c>
      <c r="H176" s="50">
        <v>2059</v>
      </c>
      <c r="I176" s="2">
        <v>-3</v>
      </c>
      <c r="J176" s="50">
        <v>2116</v>
      </c>
      <c r="K176" s="2">
        <v>6017</v>
      </c>
      <c r="L176" s="1"/>
    </row>
    <row r="177" spans="1:12">
      <c r="A177" s="1">
        <v>4</v>
      </c>
      <c r="B177" s="1" t="s">
        <v>2265</v>
      </c>
      <c r="C177" s="1">
        <v>150</v>
      </c>
      <c r="D177" s="1"/>
      <c r="E177" s="1">
        <v>174</v>
      </c>
      <c r="F177" s="1" t="s">
        <v>3054</v>
      </c>
      <c r="G177" s="41" t="s">
        <v>3055</v>
      </c>
      <c r="H177" s="50">
        <v>2006</v>
      </c>
      <c r="I177" s="2">
        <v>18</v>
      </c>
      <c r="J177" s="50">
        <v>1704</v>
      </c>
      <c r="K177" s="2">
        <v>31073</v>
      </c>
      <c r="L177" s="1"/>
    </row>
    <row r="178" spans="1:12">
      <c r="A178" s="1">
        <v>11</v>
      </c>
      <c r="B178" s="1" t="s">
        <v>530</v>
      </c>
      <c r="C178" s="1">
        <v>177</v>
      </c>
      <c r="D178" s="1">
        <v>183</v>
      </c>
      <c r="E178" s="1">
        <v>175</v>
      </c>
      <c r="F178" s="1" t="s">
        <v>1067</v>
      </c>
      <c r="G178" s="41" t="s">
        <v>1068</v>
      </c>
      <c r="H178" s="50">
        <v>1985</v>
      </c>
      <c r="I178" s="2">
        <v>-9</v>
      </c>
      <c r="J178" s="50">
        <v>2180</v>
      </c>
      <c r="K178" s="2">
        <v>223947</v>
      </c>
      <c r="L178" s="1"/>
    </row>
    <row r="179" spans="1:12">
      <c r="A179" s="1">
        <v>16</v>
      </c>
      <c r="B179" s="1" t="s">
        <v>360</v>
      </c>
      <c r="C179" s="1">
        <v>148</v>
      </c>
      <c r="D179" s="1">
        <v>136</v>
      </c>
      <c r="E179" s="1">
        <v>176</v>
      </c>
      <c r="F179" s="1" t="s">
        <v>1479</v>
      </c>
      <c r="G179" s="41" t="s">
        <v>1647</v>
      </c>
      <c r="H179" s="50">
        <v>1983</v>
      </c>
      <c r="I179" s="2">
        <v>-29</v>
      </c>
      <c r="J179" s="50">
        <v>2793</v>
      </c>
      <c r="K179" s="2">
        <v>153925</v>
      </c>
      <c r="L179" s="1"/>
    </row>
    <row r="180" spans="1:12">
      <c r="A180" s="1">
        <v>1</v>
      </c>
      <c r="B180" s="1" t="s">
        <v>3645</v>
      </c>
      <c r="C180" s="1"/>
      <c r="D180" s="1"/>
      <c r="E180" s="1">
        <v>177</v>
      </c>
      <c r="F180" s="1" t="s">
        <v>3394</v>
      </c>
      <c r="G180" s="41" t="s">
        <v>254</v>
      </c>
      <c r="H180" s="50">
        <v>1966</v>
      </c>
      <c r="I180" s="2">
        <v>362</v>
      </c>
      <c r="J180" s="50">
        <v>426</v>
      </c>
      <c r="K180" s="2">
        <v>2877</v>
      </c>
      <c r="L180" s="1"/>
    </row>
    <row r="181" spans="1:12">
      <c r="A181" s="1">
        <v>5</v>
      </c>
      <c r="B181" s="1" t="s">
        <v>284</v>
      </c>
      <c r="C181" s="1">
        <v>167</v>
      </c>
      <c r="D181" s="1">
        <v>163</v>
      </c>
      <c r="E181" s="1">
        <v>178</v>
      </c>
      <c r="F181" s="1" t="s">
        <v>2719</v>
      </c>
      <c r="G181" s="41" t="s">
        <v>3059</v>
      </c>
      <c r="H181" s="50">
        <v>1954</v>
      </c>
      <c r="I181" s="2">
        <v>-18</v>
      </c>
      <c r="J181" s="50">
        <v>2370</v>
      </c>
      <c r="K181" s="2">
        <v>21198</v>
      </c>
      <c r="L181" s="1"/>
    </row>
    <row r="182" spans="1:12">
      <c r="A182" s="1">
        <v>25</v>
      </c>
      <c r="B182" s="1" t="s">
        <v>530</v>
      </c>
      <c r="C182" s="1">
        <v>198</v>
      </c>
      <c r="D182" s="1"/>
      <c r="E182" s="1">
        <v>179</v>
      </c>
      <c r="F182" s="1" t="s">
        <v>537</v>
      </c>
      <c r="G182" s="41" t="s">
        <v>2017</v>
      </c>
      <c r="H182" s="50">
        <v>1951</v>
      </c>
      <c r="I182" s="2">
        <v>8</v>
      </c>
      <c r="J182" s="50">
        <v>1810</v>
      </c>
      <c r="K182" s="2">
        <v>221654</v>
      </c>
      <c r="L182" s="1"/>
    </row>
    <row r="183" spans="1:12">
      <c r="A183" s="1">
        <v>1</v>
      </c>
      <c r="B183" s="1" t="s">
        <v>336</v>
      </c>
      <c r="C183" s="1"/>
      <c r="D183" s="1"/>
      <c r="E183" s="1">
        <v>179</v>
      </c>
      <c r="F183" s="1" t="s">
        <v>2824</v>
      </c>
      <c r="G183" s="41" t="s">
        <v>2825</v>
      </c>
      <c r="H183" s="50">
        <v>1951</v>
      </c>
      <c r="I183" s="2">
        <v>56</v>
      </c>
      <c r="J183" s="50">
        <v>1249</v>
      </c>
      <c r="K183" s="2">
        <v>22892</v>
      </c>
      <c r="L183" s="1"/>
    </row>
    <row r="184" spans="1:12">
      <c r="A184" s="1">
        <v>31</v>
      </c>
      <c r="B184" s="1" t="s">
        <v>259</v>
      </c>
      <c r="C184" s="1">
        <v>188</v>
      </c>
      <c r="D184" s="1">
        <v>159</v>
      </c>
      <c r="E184" s="1">
        <v>181</v>
      </c>
      <c r="F184" s="1" t="s">
        <v>260</v>
      </c>
      <c r="G184" s="41" t="s">
        <v>1728</v>
      </c>
      <c r="H184" s="50">
        <v>1943</v>
      </c>
      <c r="I184" s="2">
        <v>-21</v>
      </c>
      <c r="J184" s="50">
        <v>2466</v>
      </c>
      <c r="K184" s="2">
        <v>392076</v>
      </c>
      <c r="L184" s="1"/>
    </row>
    <row r="185" spans="1:12">
      <c r="A185" s="1">
        <v>22</v>
      </c>
      <c r="B185" s="1" t="s">
        <v>2099</v>
      </c>
      <c r="C185" s="1">
        <v>187</v>
      </c>
      <c r="D185" s="1"/>
      <c r="E185" s="1">
        <v>182</v>
      </c>
      <c r="F185" s="1" t="s">
        <v>269</v>
      </c>
      <c r="G185" s="41" t="s">
        <v>2100</v>
      </c>
      <c r="H185" s="50">
        <v>1926</v>
      </c>
      <c r="I185" s="2">
        <v>5</v>
      </c>
      <c r="J185" s="50">
        <v>1842</v>
      </c>
      <c r="K185" s="2">
        <v>103220</v>
      </c>
      <c r="L185" s="1"/>
    </row>
    <row r="186" spans="1:12">
      <c r="A186" s="1">
        <v>34</v>
      </c>
      <c r="B186" s="1" t="s">
        <v>256</v>
      </c>
      <c r="C186" s="1">
        <v>184</v>
      </c>
      <c r="D186" s="1"/>
      <c r="E186" s="1">
        <v>183</v>
      </c>
      <c r="F186" s="1" t="s">
        <v>269</v>
      </c>
      <c r="G186" s="41" t="s">
        <v>1676</v>
      </c>
      <c r="H186" s="50">
        <v>1924</v>
      </c>
      <c r="I186" s="2">
        <v>3</v>
      </c>
      <c r="J186" s="50">
        <v>1867</v>
      </c>
      <c r="K186" s="2">
        <v>750644</v>
      </c>
      <c r="L186" s="1"/>
    </row>
    <row r="187" spans="1:12">
      <c r="A187" s="1">
        <v>1</v>
      </c>
      <c r="B187" s="1" t="s">
        <v>1522</v>
      </c>
      <c r="C187" s="1"/>
      <c r="D187" s="1"/>
      <c r="E187" s="1">
        <v>184</v>
      </c>
      <c r="F187" s="1" t="s">
        <v>748</v>
      </c>
      <c r="G187" s="41" t="s">
        <v>3683</v>
      </c>
      <c r="H187" s="50">
        <v>1891</v>
      </c>
      <c r="I187" s="2">
        <v>22</v>
      </c>
      <c r="J187" s="50">
        <v>1544</v>
      </c>
      <c r="K187" s="2">
        <v>230685</v>
      </c>
      <c r="L187" s="1"/>
    </row>
    <row r="188" spans="1:12">
      <c r="A188" s="1">
        <v>2</v>
      </c>
      <c r="B188" s="1" t="s">
        <v>270</v>
      </c>
      <c r="C188" s="1"/>
      <c r="D188" s="1">
        <v>85</v>
      </c>
      <c r="E188" s="1">
        <v>185</v>
      </c>
      <c r="F188" s="1" t="s">
        <v>351</v>
      </c>
      <c r="G188" s="41" t="s">
        <v>3445</v>
      </c>
      <c r="H188" s="50">
        <v>1874</v>
      </c>
      <c r="I188" s="2">
        <v>-60</v>
      </c>
      <c r="J188" s="50">
        <v>4648</v>
      </c>
      <c r="K188" s="2">
        <v>6556</v>
      </c>
      <c r="L188" s="1"/>
    </row>
    <row r="189" spans="1:12">
      <c r="A189" s="1">
        <v>1</v>
      </c>
      <c r="B189" s="1" t="s">
        <v>1374</v>
      </c>
      <c r="C189" s="1"/>
      <c r="D189" s="1"/>
      <c r="E189" s="1">
        <v>186</v>
      </c>
      <c r="F189" s="1" t="s">
        <v>353</v>
      </c>
      <c r="G189" s="41" t="s">
        <v>3684</v>
      </c>
      <c r="H189" s="50">
        <v>1868</v>
      </c>
      <c r="I189" s="2">
        <v>999</v>
      </c>
      <c r="J189" s="50">
        <v>22</v>
      </c>
      <c r="K189" s="2">
        <v>15412</v>
      </c>
      <c r="L189" s="1"/>
    </row>
    <row r="190" spans="1:12">
      <c r="A190" s="1">
        <v>1</v>
      </c>
      <c r="B190" s="1" t="s">
        <v>181</v>
      </c>
      <c r="C190" s="1"/>
      <c r="D190" s="1"/>
      <c r="E190" s="1">
        <v>187</v>
      </c>
      <c r="F190" s="1" t="s">
        <v>3685</v>
      </c>
      <c r="G190" s="41" t="s">
        <v>3686</v>
      </c>
      <c r="H190" s="50">
        <v>1851</v>
      </c>
      <c r="I190" s="2">
        <v>999</v>
      </c>
      <c r="J190" s="50">
        <v>21</v>
      </c>
      <c r="K190" s="2">
        <v>1872</v>
      </c>
      <c r="L190" s="1"/>
    </row>
    <row r="191" spans="1:12">
      <c r="A191" s="1">
        <v>1</v>
      </c>
      <c r="B191" s="1" t="s">
        <v>593</v>
      </c>
      <c r="C191" s="1"/>
      <c r="D191" s="1"/>
      <c r="E191" s="1">
        <v>188</v>
      </c>
      <c r="F191" s="1" t="s">
        <v>1342</v>
      </c>
      <c r="G191" s="41" t="s">
        <v>2597</v>
      </c>
      <c r="H191" s="50">
        <v>1842</v>
      </c>
      <c r="I191" s="2">
        <v>18</v>
      </c>
      <c r="J191" s="50">
        <v>1562</v>
      </c>
      <c r="K191" s="2">
        <v>127297</v>
      </c>
      <c r="L191" s="1"/>
    </row>
    <row r="192" spans="1:12">
      <c r="A192" s="1">
        <v>28</v>
      </c>
      <c r="B192" s="1" t="s">
        <v>284</v>
      </c>
      <c r="C192" s="1">
        <v>189</v>
      </c>
      <c r="D192" s="1">
        <v>199</v>
      </c>
      <c r="E192" s="1">
        <v>189</v>
      </c>
      <c r="F192" s="1" t="s">
        <v>1442</v>
      </c>
      <c r="G192" s="41" t="s">
        <v>1779</v>
      </c>
      <c r="H192" s="50">
        <v>1819</v>
      </c>
      <c r="I192" s="2">
        <v>-5</v>
      </c>
      <c r="J192" s="50">
        <v>1924</v>
      </c>
      <c r="K192" s="2">
        <v>187927</v>
      </c>
      <c r="L192" s="1"/>
    </row>
    <row r="193" spans="1:12">
      <c r="A193" s="1">
        <v>1</v>
      </c>
      <c r="B193" s="1" t="s">
        <v>256</v>
      </c>
      <c r="C193" s="1"/>
      <c r="D193" s="1"/>
      <c r="E193" s="1">
        <v>190</v>
      </c>
      <c r="F193" s="1" t="s">
        <v>454</v>
      </c>
      <c r="G193" s="41" t="s">
        <v>455</v>
      </c>
      <c r="H193" s="50">
        <v>1813</v>
      </c>
      <c r="I193" s="2">
        <v>8</v>
      </c>
      <c r="J193" s="50">
        <v>1671</v>
      </c>
      <c r="K193" s="2">
        <v>513464</v>
      </c>
      <c r="L193" s="1"/>
    </row>
    <row r="194" spans="1:12">
      <c r="A194" s="1">
        <v>1</v>
      </c>
      <c r="B194" s="1" t="s">
        <v>391</v>
      </c>
      <c r="C194" s="1"/>
      <c r="D194" s="1"/>
      <c r="E194" s="1">
        <v>191</v>
      </c>
      <c r="F194" s="1" t="s">
        <v>2267</v>
      </c>
      <c r="G194" s="41" t="s">
        <v>2268</v>
      </c>
      <c r="H194" s="50">
        <v>1783</v>
      </c>
      <c r="I194" s="2">
        <v>25</v>
      </c>
      <c r="J194" s="50">
        <v>1423</v>
      </c>
      <c r="K194" s="2">
        <v>47200</v>
      </c>
      <c r="L194" s="1"/>
    </row>
    <row r="195" spans="1:12">
      <c r="A195" s="1">
        <v>30</v>
      </c>
      <c r="B195" s="1" t="s">
        <v>17</v>
      </c>
      <c r="C195" s="1"/>
      <c r="D195" s="1"/>
      <c r="E195" s="1">
        <v>192</v>
      </c>
      <c r="F195" s="1" t="s">
        <v>3687</v>
      </c>
      <c r="G195" s="41" t="s">
        <v>3688</v>
      </c>
      <c r="H195" s="50">
        <v>1779</v>
      </c>
      <c r="I195" s="2">
        <v>30</v>
      </c>
      <c r="J195" s="50">
        <v>1368</v>
      </c>
      <c r="K195" s="2">
        <v>173080</v>
      </c>
      <c r="L195" s="1"/>
    </row>
    <row r="196" spans="1:12">
      <c r="A196" s="1">
        <v>1</v>
      </c>
      <c r="B196" s="1" t="s">
        <v>303</v>
      </c>
      <c r="C196" s="1"/>
      <c r="D196" s="1"/>
      <c r="E196" s="1">
        <v>193</v>
      </c>
      <c r="F196" s="1" t="s">
        <v>2285</v>
      </c>
      <c r="G196" s="41" t="s">
        <v>2286</v>
      </c>
      <c r="H196" s="50">
        <v>1776</v>
      </c>
      <c r="I196" s="2">
        <v>2</v>
      </c>
      <c r="J196" s="50">
        <v>1736</v>
      </c>
      <c r="K196" s="2">
        <v>129843</v>
      </c>
      <c r="L196" s="1"/>
    </row>
    <row r="197" spans="1:12">
      <c r="A197" s="1">
        <v>1</v>
      </c>
      <c r="B197" s="1" t="s">
        <v>1554</v>
      </c>
      <c r="C197" s="1"/>
      <c r="D197" s="1"/>
      <c r="E197" s="1">
        <v>194</v>
      </c>
      <c r="F197" s="1" t="s">
        <v>1534</v>
      </c>
      <c r="G197" s="41" t="s">
        <v>1535</v>
      </c>
      <c r="H197" s="50">
        <v>1763</v>
      </c>
      <c r="I197" s="2">
        <v>11</v>
      </c>
      <c r="J197" s="50">
        <v>1585</v>
      </c>
      <c r="K197" s="2">
        <v>306864</v>
      </c>
      <c r="L197" s="1"/>
    </row>
    <row r="198" spans="1:12">
      <c r="A198" s="1">
        <v>2</v>
      </c>
      <c r="B198" s="1" t="s">
        <v>637</v>
      </c>
      <c r="C198" s="1"/>
      <c r="D198" s="1">
        <v>55</v>
      </c>
      <c r="E198" s="1">
        <v>195</v>
      </c>
      <c r="F198" s="1" t="s">
        <v>3431</v>
      </c>
      <c r="G198" s="41" t="s">
        <v>3432</v>
      </c>
      <c r="H198" s="50">
        <v>1750</v>
      </c>
      <c r="I198" s="2">
        <v>-73</v>
      </c>
      <c r="J198" s="50">
        <v>6590</v>
      </c>
      <c r="K198" s="2">
        <v>8368</v>
      </c>
      <c r="L198" s="1"/>
    </row>
    <row r="199" spans="1:12">
      <c r="A199" s="1">
        <v>5</v>
      </c>
      <c r="B199" s="1" t="s">
        <v>2965</v>
      </c>
      <c r="C199" s="1">
        <v>133</v>
      </c>
      <c r="D199" s="1">
        <v>182</v>
      </c>
      <c r="E199" s="1">
        <v>196</v>
      </c>
      <c r="F199" s="1" t="s">
        <v>3052</v>
      </c>
      <c r="G199" s="41" t="s">
        <v>3053</v>
      </c>
      <c r="H199" s="50">
        <v>1749</v>
      </c>
      <c r="I199" s="2">
        <v>-20</v>
      </c>
      <c r="J199" s="50">
        <v>2184</v>
      </c>
      <c r="K199" s="2">
        <v>43540</v>
      </c>
      <c r="L199" s="1"/>
    </row>
    <row r="200" spans="1:12">
      <c r="A200" s="1">
        <v>1</v>
      </c>
      <c r="B200" s="1" t="s">
        <v>159</v>
      </c>
      <c r="C200" s="1"/>
      <c r="D200" s="1"/>
      <c r="E200" s="1">
        <v>197</v>
      </c>
      <c r="F200" s="1" t="s">
        <v>1514</v>
      </c>
      <c r="G200" s="41" t="s">
        <v>1515</v>
      </c>
      <c r="H200" s="50">
        <v>1735</v>
      </c>
      <c r="I200" s="2">
        <v>42</v>
      </c>
      <c r="J200" s="50">
        <v>1224</v>
      </c>
      <c r="K200" s="2">
        <v>35425</v>
      </c>
      <c r="L200" s="1"/>
    </row>
    <row r="201" spans="1:12">
      <c r="A201" s="1">
        <v>2</v>
      </c>
      <c r="B201" s="1" t="s">
        <v>3343</v>
      </c>
      <c r="C201" s="1"/>
      <c r="D201" s="1">
        <v>53</v>
      </c>
      <c r="E201" s="1">
        <v>198</v>
      </c>
      <c r="F201" s="1" t="s">
        <v>3344</v>
      </c>
      <c r="G201" s="41" t="s">
        <v>3344</v>
      </c>
      <c r="H201" s="50">
        <v>1718</v>
      </c>
      <c r="I201" s="2">
        <v>-75</v>
      </c>
      <c r="J201" s="50">
        <v>6850</v>
      </c>
      <c r="K201" s="2">
        <v>9083</v>
      </c>
      <c r="L201" s="1"/>
    </row>
    <row r="202" spans="1:12">
      <c r="A202" s="1">
        <v>22</v>
      </c>
      <c r="B202" s="1" t="s">
        <v>1317</v>
      </c>
      <c r="C202" s="1">
        <v>145</v>
      </c>
      <c r="D202" s="1"/>
      <c r="E202" s="1">
        <v>199</v>
      </c>
      <c r="F202" s="1" t="s">
        <v>2104</v>
      </c>
      <c r="G202" s="41" t="s">
        <v>2105</v>
      </c>
      <c r="H202" s="50">
        <v>1712</v>
      </c>
      <c r="I202" s="2">
        <v>-7</v>
      </c>
      <c r="J202" s="50">
        <v>1840</v>
      </c>
      <c r="K202" s="2">
        <v>366136</v>
      </c>
      <c r="L202" s="1"/>
    </row>
    <row r="203" spans="1:12">
      <c r="A203" s="1">
        <v>3</v>
      </c>
      <c r="B203" s="1" t="s">
        <v>1523</v>
      </c>
      <c r="C203" s="1">
        <v>19</v>
      </c>
      <c r="D203" s="1">
        <v>96</v>
      </c>
      <c r="E203" s="1">
        <v>200</v>
      </c>
      <c r="F203" s="1" t="s">
        <v>2786</v>
      </c>
      <c r="G203" s="41" t="s">
        <v>3266</v>
      </c>
      <c r="H203" s="50">
        <v>1697</v>
      </c>
      <c r="I203" s="2">
        <v>-58</v>
      </c>
      <c r="J203" s="50">
        <v>4017</v>
      </c>
      <c r="K203" s="2">
        <v>23480</v>
      </c>
      <c r="L203" s="1"/>
    </row>
    <row r="204" spans="1:12" s="1" customFormat="1">
      <c r="F204" s="1" t="s">
        <v>376</v>
      </c>
      <c r="G204" s="41"/>
      <c r="H204" s="2">
        <v>1299279</v>
      </c>
      <c r="I204" s="2"/>
      <c r="J204" s="2">
        <v>1524961</v>
      </c>
      <c r="K204" s="2">
        <v>84563370</v>
      </c>
    </row>
    <row r="205" spans="1:12" s="1" customFormat="1">
      <c r="G205" s="41"/>
      <c r="H205" s="2"/>
      <c r="I205" s="2"/>
      <c r="J205" s="2"/>
      <c r="K205" s="2"/>
    </row>
    <row r="206" spans="1:12" s="1" customFormat="1">
      <c r="G206" s="41"/>
      <c r="H206" s="2"/>
      <c r="I206" s="2"/>
      <c r="J206" s="2"/>
      <c r="K206" s="2"/>
    </row>
    <row r="207" spans="1:12" s="1" customFormat="1">
      <c r="G207" s="41"/>
      <c r="H207" s="2"/>
      <c r="I207" s="2"/>
      <c r="J207" s="2"/>
      <c r="K207" s="2"/>
    </row>
    <row r="208" spans="1:12" s="1" customFormat="1">
      <c r="G208" s="41"/>
      <c r="H208" s="2"/>
      <c r="I208" s="2"/>
      <c r="J208" s="2"/>
      <c r="K208" s="2"/>
    </row>
    <row r="209" spans="7:11" s="1" customFormat="1">
      <c r="G209" s="41"/>
      <c r="H209" s="2"/>
      <c r="I209" s="2"/>
      <c r="J209" s="2"/>
      <c r="K209" s="2"/>
    </row>
    <row r="210" spans="7:11" s="1" customFormat="1">
      <c r="G210" s="41"/>
      <c r="H210" s="2"/>
      <c r="I210" s="2"/>
      <c r="J210" s="2"/>
      <c r="K210" s="2"/>
    </row>
    <row r="211" spans="7:11" s="1" customFormat="1">
      <c r="G211" s="41"/>
      <c r="H211" s="2"/>
      <c r="I211" s="2"/>
      <c r="J211" s="2"/>
      <c r="K211" s="2"/>
    </row>
    <row r="212" spans="7:11" s="1" customFormat="1">
      <c r="G212" s="41"/>
      <c r="H212" s="2"/>
      <c r="I212" s="2"/>
      <c r="J212" s="2"/>
      <c r="K212" s="2"/>
    </row>
    <row r="213" spans="7:11" s="1" customFormat="1">
      <c r="G213" s="41"/>
      <c r="H213" s="2"/>
      <c r="I213" s="2"/>
      <c r="J213" s="2"/>
      <c r="K213" s="2"/>
    </row>
    <row r="214" spans="7:11" s="1" customFormat="1">
      <c r="G214" s="41"/>
      <c r="H214" s="2"/>
      <c r="I214" s="2"/>
      <c r="J214" s="2"/>
      <c r="K214" s="2"/>
    </row>
    <row r="215" spans="7:11" s="1" customFormat="1">
      <c r="G215" s="41"/>
      <c r="H215" s="2"/>
      <c r="I215" s="2"/>
      <c r="J215" s="2"/>
      <c r="K215" s="2"/>
    </row>
    <row r="216" spans="7:11" s="1" customFormat="1">
      <c r="G216" s="41"/>
      <c r="H216" s="2"/>
      <c r="I216" s="2"/>
      <c r="J216" s="2"/>
      <c r="K216" s="2"/>
    </row>
    <row r="217" spans="7:11" s="1" customFormat="1">
      <c r="G217" s="41"/>
      <c r="H217" s="2"/>
      <c r="I217" s="2"/>
      <c r="J217" s="2"/>
      <c r="K217" s="2"/>
    </row>
    <row r="218" spans="7:11" s="1" customFormat="1">
      <c r="G218" s="41"/>
      <c r="H218" s="2"/>
      <c r="I218" s="2"/>
      <c r="J218" s="2"/>
      <c r="K218" s="2"/>
    </row>
    <row r="219" spans="7:11" s="1" customFormat="1">
      <c r="G219" s="41"/>
      <c r="H219" s="2"/>
      <c r="I219" s="2"/>
      <c r="J219" s="2"/>
      <c r="K219" s="2"/>
    </row>
    <row r="220" spans="7:11" s="1" customFormat="1">
      <c r="G220" s="41"/>
      <c r="H220" s="2"/>
      <c r="I220" s="2"/>
      <c r="J220" s="2"/>
      <c r="K220" s="2"/>
    </row>
    <row r="221" spans="7:11" s="1" customFormat="1">
      <c r="G221" s="41"/>
      <c r="H221" s="2"/>
      <c r="I221" s="2"/>
      <c r="J221" s="2"/>
      <c r="K221" s="2"/>
    </row>
    <row r="222" spans="7:11" s="1" customFormat="1">
      <c r="G222" s="41"/>
      <c r="H222" s="2"/>
      <c r="I222" s="2"/>
      <c r="J222" s="2"/>
      <c r="K222" s="2"/>
    </row>
    <row r="223" spans="7:11" s="1" customFormat="1">
      <c r="G223" s="41"/>
      <c r="H223" s="2"/>
      <c r="I223" s="2"/>
      <c r="J223" s="2"/>
      <c r="K223" s="2"/>
    </row>
    <row r="224" spans="7:11" s="1" customFormat="1">
      <c r="G224" s="41"/>
      <c r="H224" s="2"/>
      <c r="I224" s="2"/>
      <c r="J224" s="2"/>
      <c r="K224" s="2"/>
    </row>
    <row r="225" spans="7:11" s="1" customFormat="1">
      <c r="G225" s="41"/>
      <c r="H225" s="2"/>
      <c r="I225" s="2"/>
      <c r="J225" s="2"/>
      <c r="K225" s="2"/>
    </row>
    <row r="226" spans="7:11" s="1" customFormat="1">
      <c r="G226" s="41"/>
      <c r="H226" s="2"/>
      <c r="I226" s="2"/>
      <c r="J226" s="2"/>
      <c r="K226" s="2"/>
    </row>
    <row r="227" spans="7:11" s="1" customFormat="1">
      <c r="G227" s="41"/>
      <c r="H227" s="2"/>
      <c r="I227" s="2"/>
      <c r="J227" s="2"/>
      <c r="K227" s="2"/>
    </row>
    <row r="228" spans="7:11" s="1" customFormat="1">
      <c r="G228" s="41"/>
      <c r="H228" s="2"/>
      <c r="I228" s="2"/>
      <c r="J228" s="2"/>
      <c r="K228" s="2"/>
    </row>
    <row r="229" spans="7:11" s="1" customFormat="1">
      <c r="G229" s="41"/>
      <c r="H229" s="2"/>
      <c r="I229" s="2"/>
      <c r="J229" s="2"/>
      <c r="K229" s="2"/>
    </row>
    <row r="230" spans="7:11" s="1" customFormat="1">
      <c r="G230" s="41"/>
      <c r="H230" s="2"/>
      <c r="I230" s="2"/>
      <c r="J230" s="2"/>
      <c r="K230" s="2"/>
    </row>
    <row r="231" spans="7:11" s="1" customFormat="1">
      <c r="G231" s="41"/>
      <c r="H231" s="2"/>
      <c r="I231" s="2"/>
      <c r="J231" s="2"/>
      <c r="K231" s="2"/>
    </row>
    <row r="232" spans="7:11" s="1" customFormat="1">
      <c r="G232" s="41"/>
      <c r="H232" s="2"/>
      <c r="I232" s="2"/>
      <c r="J232" s="2"/>
      <c r="K232" s="2"/>
    </row>
    <row r="233" spans="7:11" s="1" customFormat="1">
      <c r="G233" s="41"/>
      <c r="H233" s="2"/>
      <c r="I233" s="2"/>
      <c r="J233" s="2"/>
      <c r="K233" s="2"/>
    </row>
    <row r="234" spans="7:11" s="1" customFormat="1">
      <c r="G234" s="41"/>
      <c r="H234" s="2"/>
      <c r="I234" s="2"/>
      <c r="J234" s="2"/>
      <c r="K234" s="2"/>
    </row>
    <row r="235" spans="7:11" s="1" customFormat="1">
      <c r="G235" s="41"/>
      <c r="H235" s="2"/>
      <c r="I235" s="2"/>
      <c r="J235" s="2"/>
      <c r="K235" s="2"/>
    </row>
    <row r="236" spans="7:11" s="1" customFormat="1">
      <c r="G236" s="41"/>
      <c r="H236" s="2"/>
      <c r="I236" s="2"/>
      <c r="J236" s="2"/>
      <c r="K236" s="2"/>
    </row>
    <row r="237" spans="7:11" s="1" customFormat="1">
      <c r="G237" s="41"/>
      <c r="H237" s="2"/>
      <c r="I237" s="2"/>
      <c r="J237" s="2"/>
      <c r="K237" s="2"/>
    </row>
    <row r="238" spans="7:11" s="1" customFormat="1">
      <c r="G238" s="41"/>
      <c r="H238" s="2"/>
      <c r="I238" s="2"/>
      <c r="J238" s="2"/>
      <c r="K238" s="2"/>
    </row>
    <row r="239" spans="7:11" s="1" customFormat="1">
      <c r="G239" s="41"/>
      <c r="H239" s="2"/>
      <c r="I239" s="2"/>
      <c r="J239" s="2"/>
      <c r="K239" s="2"/>
    </row>
    <row r="240" spans="7:11" s="1" customFormat="1">
      <c r="G240" s="41"/>
      <c r="H240" s="2"/>
      <c r="I240" s="2"/>
      <c r="J240" s="2"/>
      <c r="K240" s="2"/>
    </row>
    <row r="241" spans="7:11" s="1" customFormat="1">
      <c r="G241" s="41"/>
      <c r="H241" s="2"/>
      <c r="I241" s="2"/>
      <c r="J241" s="2"/>
      <c r="K241" s="2"/>
    </row>
    <row r="242" spans="7:11" s="1" customFormat="1">
      <c r="G242" s="41"/>
      <c r="H242" s="2"/>
      <c r="I242" s="2"/>
      <c r="J242" s="2"/>
      <c r="K242" s="2"/>
    </row>
    <row r="243" spans="7:11" s="1" customFormat="1">
      <c r="G243" s="41"/>
      <c r="H243" s="2"/>
      <c r="I243" s="2"/>
      <c r="J243" s="2"/>
      <c r="K243" s="2"/>
    </row>
    <row r="244" spans="7:11" s="1" customFormat="1">
      <c r="G244" s="41"/>
      <c r="H244" s="2"/>
      <c r="I244" s="2"/>
      <c r="J244" s="2"/>
      <c r="K244" s="2"/>
    </row>
    <row r="245" spans="7:11" s="1" customFormat="1">
      <c r="G245" s="41"/>
      <c r="H245" s="2"/>
      <c r="I245" s="2"/>
      <c r="J245" s="2"/>
      <c r="K245" s="2"/>
    </row>
    <row r="246" spans="7:11" s="1" customFormat="1">
      <c r="G246" s="41"/>
      <c r="H246" s="2"/>
      <c r="I246" s="2"/>
      <c r="J246" s="2"/>
      <c r="K246" s="2"/>
    </row>
    <row r="247" spans="7:11" s="1" customFormat="1">
      <c r="G247" s="41"/>
      <c r="H247" s="2"/>
      <c r="I247" s="2"/>
      <c r="J247" s="2"/>
      <c r="K247" s="2"/>
    </row>
    <row r="248" spans="7:11" s="1" customFormat="1">
      <c r="G248" s="41"/>
      <c r="H248" s="2"/>
      <c r="I248" s="2"/>
      <c r="J248" s="2"/>
      <c r="K248" s="2"/>
    </row>
    <row r="249" spans="7:11" s="1" customFormat="1">
      <c r="G249" s="41"/>
      <c r="H249" s="2"/>
      <c r="I249" s="2"/>
      <c r="J249" s="2"/>
      <c r="K249" s="2"/>
    </row>
    <row r="250" spans="7:11" s="1" customFormat="1">
      <c r="G250" s="41"/>
      <c r="H250" s="2"/>
      <c r="I250" s="2"/>
      <c r="J250" s="2"/>
      <c r="K250" s="2"/>
    </row>
    <row r="251" spans="7:11" s="1" customFormat="1">
      <c r="G251" s="41"/>
      <c r="H251" s="2"/>
      <c r="I251" s="2"/>
      <c r="J251" s="2"/>
      <c r="K251" s="2"/>
    </row>
    <row r="252" spans="7:11" s="1" customFormat="1">
      <c r="G252" s="41"/>
      <c r="H252" s="2"/>
      <c r="I252" s="2"/>
      <c r="J252" s="2"/>
      <c r="K252" s="2"/>
    </row>
    <row r="253" spans="7:11" s="1" customFormat="1">
      <c r="G253" s="41"/>
      <c r="H253" s="2"/>
      <c r="I253" s="2"/>
      <c r="J253" s="2"/>
      <c r="K253" s="2"/>
    </row>
    <row r="254" spans="7:11" s="1" customFormat="1">
      <c r="G254" s="41"/>
      <c r="H254" s="2"/>
      <c r="I254" s="2"/>
      <c r="J254" s="2"/>
      <c r="K254" s="2"/>
    </row>
    <row r="255" spans="7:11" s="1" customFormat="1">
      <c r="G255" s="41"/>
      <c r="H255" s="2"/>
      <c r="I255" s="2"/>
      <c r="J255" s="2"/>
      <c r="K255" s="2"/>
    </row>
    <row r="256" spans="7:11" s="1" customFormat="1">
      <c r="G256" s="41"/>
      <c r="H256" s="2"/>
      <c r="I256" s="2"/>
      <c r="J256" s="2"/>
      <c r="K256" s="2"/>
    </row>
    <row r="257" spans="7:11" s="1" customFormat="1">
      <c r="G257" s="41"/>
      <c r="H257" s="2"/>
      <c r="I257" s="2"/>
      <c r="J257" s="2"/>
      <c r="K257" s="2"/>
    </row>
    <row r="258" spans="7:11" s="1" customFormat="1">
      <c r="G258" s="41"/>
      <c r="H258" s="2"/>
      <c r="I258" s="2"/>
      <c r="J258" s="2"/>
      <c r="K258" s="2"/>
    </row>
    <row r="259" spans="7:11" s="1" customFormat="1">
      <c r="G259" s="41"/>
      <c r="H259" s="2"/>
      <c r="I259" s="2"/>
      <c r="J259" s="2"/>
      <c r="K259" s="2"/>
    </row>
    <row r="260" spans="7:11" s="1" customFormat="1">
      <c r="G260" s="41"/>
      <c r="H260" s="2"/>
      <c r="I260" s="2"/>
      <c r="J260" s="2"/>
      <c r="K260" s="2"/>
    </row>
    <row r="261" spans="7:11" s="1" customFormat="1">
      <c r="G261" s="41"/>
      <c r="H261" s="2"/>
      <c r="I261" s="2"/>
      <c r="J261" s="2"/>
      <c r="K261" s="2"/>
    </row>
    <row r="262" spans="7:11" s="1" customFormat="1">
      <c r="G262" s="41"/>
      <c r="H262" s="2"/>
      <c r="I262" s="2"/>
      <c r="J262" s="2"/>
      <c r="K262" s="2"/>
    </row>
    <row r="263" spans="7:11" s="1" customFormat="1">
      <c r="G263" s="41"/>
      <c r="H263" s="2"/>
      <c r="I263" s="2"/>
      <c r="J263" s="2"/>
      <c r="K263" s="2"/>
    </row>
    <row r="264" spans="7:11" s="1" customFormat="1">
      <c r="G264" s="41"/>
      <c r="H264" s="2"/>
      <c r="I264" s="2"/>
      <c r="J264" s="2"/>
      <c r="K264" s="2"/>
    </row>
    <row r="265" spans="7:11" s="1" customFormat="1">
      <c r="G265" s="41"/>
      <c r="H265" s="2"/>
      <c r="I265" s="2"/>
      <c r="J265" s="2"/>
      <c r="K265" s="2"/>
    </row>
    <row r="266" spans="7:11" s="1" customFormat="1">
      <c r="G266" s="41"/>
      <c r="H266" s="2"/>
      <c r="I266" s="2"/>
      <c r="J266" s="2"/>
      <c r="K266" s="2"/>
    </row>
    <row r="267" spans="7:11" s="1" customFormat="1">
      <c r="G267" s="41"/>
      <c r="H267" s="2"/>
      <c r="I267" s="2"/>
      <c r="J267" s="2"/>
      <c r="K267" s="2"/>
    </row>
    <row r="268" spans="7:11" s="1" customFormat="1">
      <c r="G268" s="41"/>
      <c r="H268" s="2"/>
      <c r="I268" s="2"/>
      <c r="J268" s="2"/>
      <c r="K268" s="2"/>
    </row>
    <row r="269" spans="7:11" s="1" customFormat="1">
      <c r="G269" s="41"/>
      <c r="H269" s="2"/>
      <c r="I269" s="2"/>
      <c r="J269" s="2"/>
      <c r="K269" s="2"/>
    </row>
    <row r="270" spans="7:11" s="1" customFormat="1">
      <c r="G270" s="41"/>
      <c r="H270" s="2"/>
      <c r="I270" s="2"/>
      <c r="J270" s="2"/>
      <c r="K270" s="2"/>
    </row>
    <row r="271" spans="7:11" s="1" customFormat="1">
      <c r="G271" s="41"/>
      <c r="H271" s="2"/>
      <c r="I271" s="2"/>
      <c r="J271" s="2"/>
      <c r="K271" s="2"/>
    </row>
    <row r="272" spans="7:11" s="1" customFormat="1">
      <c r="G272" s="41"/>
      <c r="H272" s="2"/>
      <c r="I272" s="2"/>
      <c r="J272" s="2"/>
      <c r="K272" s="2"/>
    </row>
    <row r="273" spans="7:11" s="1" customFormat="1">
      <c r="G273" s="41"/>
      <c r="H273" s="2"/>
      <c r="I273" s="2"/>
      <c r="J273" s="2"/>
      <c r="K273" s="2"/>
    </row>
    <row r="274" spans="7:11" s="1" customFormat="1">
      <c r="G274" s="41"/>
      <c r="H274" s="2"/>
      <c r="I274" s="2"/>
      <c r="J274" s="2"/>
      <c r="K274" s="2"/>
    </row>
  </sheetData>
  <conditionalFormatting sqref="A4:K1007">
    <cfRule type="expression" dxfId="260" priority="1">
      <formula>NOT(ISNA(VLOOKUP($B4,red,1,0)))</formula>
    </cfRule>
    <cfRule type="expression" dxfId="259" priority="2">
      <formula>NOT(ISNA(VLOOKUP($B4,others,1,0)))</formula>
    </cfRule>
    <cfRule type="expression" dxfId="258" priority="3">
      <formula>NOT(ISNA(VLOOKUP($B4,NASH,1,0)))</formula>
    </cfRule>
    <cfRule type="expression" dxfId="257" priority="4">
      <formula>NOT(ISNA(VLOOKUP($B4,RCA,1,0)))</formula>
    </cfRule>
    <cfRule type="expression" dxfId="256" priority="5">
      <formula>NOT(ISNA(VLOOKUP($B4,EPIC,1,0)))</formula>
    </cfRule>
    <cfRule type="expression" dxfId="255" priority="6">
      <formula>NOT(ISNA(VLOOKUP($B4,COL,1,0)))</formula>
    </cfRule>
  </conditionalFormatting>
  <pageMargins left="0.25" right="0.2" top="0.75" bottom="0.75" header="0.3" footer="0.3"/>
  <pageSetup scale="86" fitToHeight="0" orientation="portrait" r:id="rId1"/>
  <headerFooter>
    <oddHeader>&amp;C&amp;"-,Bold"&amp;12&amp;A&amp;"-,Regular" - &amp;F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tabColor rgb="FFFF0000"/>
    <pageSetUpPr fitToPage="1"/>
  </sheetPr>
  <dimension ref="A1:H204"/>
  <sheetViews>
    <sheetView zoomScaleNormal="100" workbookViewId="0">
      <pane ySplit="4" topLeftCell="A5" activePane="bottomLeft" state="frozen"/>
      <selection activeCell="B24" sqref="B24"/>
      <selection pane="bottomLeft" activeCell="B24" sqref="B24"/>
    </sheetView>
  </sheetViews>
  <sheetFormatPr defaultRowHeight="12.75"/>
  <cols>
    <col min="1" max="1" width="4.7109375" style="6" customWidth="1"/>
    <col min="2" max="2" width="29.28515625" style="6" customWidth="1"/>
    <col min="3" max="3" width="30.85546875" style="6" customWidth="1"/>
    <col min="4" max="4" width="6.140625" style="6" customWidth="1"/>
    <col min="5" max="5" width="6.42578125" style="78" customWidth="1"/>
    <col min="6" max="6" width="6.42578125" style="80" customWidth="1"/>
    <col min="7" max="7" width="7.42578125" style="78" customWidth="1"/>
    <col min="8" max="8" width="6.42578125" style="79" customWidth="1"/>
    <col min="9" max="252" width="9.140625" style="6"/>
    <col min="253" max="253" width="8.85546875" style="6" customWidth="1"/>
    <col min="254" max="254" width="5" style="6" customWidth="1"/>
    <col min="255" max="255" width="18" style="6" customWidth="1"/>
    <col min="256" max="256" width="14.28515625" style="6" customWidth="1"/>
    <col min="257" max="508" width="9.140625" style="6"/>
    <col min="509" max="509" width="8.85546875" style="6" customWidth="1"/>
    <col min="510" max="510" width="5" style="6" customWidth="1"/>
    <col min="511" max="511" width="18" style="6" customWidth="1"/>
    <col min="512" max="512" width="14.28515625" style="6" customWidth="1"/>
    <col min="513" max="764" width="9.140625" style="6"/>
    <col min="765" max="765" width="8.85546875" style="6" customWidth="1"/>
    <col min="766" max="766" width="5" style="6" customWidth="1"/>
    <col min="767" max="767" width="18" style="6" customWidth="1"/>
    <col min="768" max="768" width="14.28515625" style="6" customWidth="1"/>
    <col min="769" max="1020" width="9.140625" style="6"/>
    <col min="1021" max="1021" width="8.85546875" style="6" customWidth="1"/>
    <col min="1022" max="1022" width="5" style="6" customWidth="1"/>
    <col min="1023" max="1023" width="18" style="6" customWidth="1"/>
    <col min="1024" max="1024" width="14.28515625" style="6" customWidth="1"/>
    <col min="1025" max="1276" width="9.140625" style="6"/>
    <col min="1277" max="1277" width="8.85546875" style="6" customWidth="1"/>
    <col min="1278" max="1278" width="5" style="6" customWidth="1"/>
    <col min="1279" max="1279" width="18" style="6" customWidth="1"/>
    <col min="1280" max="1280" width="14.28515625" style="6" customWidth="1"/>
    <col min="1281" max="1532" width="9.140625" style="6"/>
    <col min="1533" max="1533" width="8.85546875" style="6" customWidth="1"/>
    <col min="1534" max="1534" width="5" style="6" customWidth="1"/>
    <col min="1535" max="1535" width="18" style="6" customWidth="1"/>
    <col min="1536" max="1536" width="14.28515625" style="6" customWidth="1"/>
    <col min="1537" max="1788" width="9.140625" style="6"/>
    <col min="1789" max="1789" width="8.85546875" style="6" customWidth="1"/>
    <col min="1790" max="1790" width="5" style="6" customWidth="1"/>
    <col min="1791" max="1791" width="18" style="6" customWidth="1"/>
    <col min="1792" max="1792" width="14.28515625" style="6" customWidth="1"/>
    <col min="1793" max="2044" width="9.140625" style="6"/>
    <col min="2045" max="2045" width="8.85546875" style="6" customWidth="1"/>
    <col min="2046" max="2046" width="5" style="6" customWidth="1"/>
    <col min="2047" max="2047" width="18" style="6" customWidth="1"/>
    <col min="2048" max="2048" width="14.28515625" style="6" customWidth="1"/>
    <col min="2049" max="2300" width="9.140625" style="6"/>
    <col min="2301" max="2301" width="8.85546875" style="6" customWidth="1"/>
    <col min="2302" max="2302" width="5" style="6" customWidth="1"/>
    <col min="2303" max="2303" width="18" style="6" customWidth="1"/>
    <col min="2304" max="2304" width="14.28515625" style="6" customWidth="1"/>
    <col min="2305" max="2556" width="9.140625" style="6"/>
    <col min="2557" max="2557" width="8.85546875" style="6" customWidth="1"/>
    <col min="2558" max="2558" width="5" style="6" customWidth="1"/>
    <col min="2559" max="2559" width="18" style="6" customWidth="1"/>
    <col min="2560" max="2560" width="14.28515625" style="6" customWidth="1"/>
    <col min="2561" max="2812" width="9.140625" style="6"/>
    <col min="2813" max="2813" width="8.85546875" style="6" customWidth="1"/>
    <col min="2814" max="2814" width="5" style="6" customWidth="1"/>
    <col min="2815" max="2815" width="18" style="6" customWidth="1"/>
    <col min="2816" max="2816" width="14.28515625" style="6" customWidth="1"/>
    <col min="2817" max="3068" width="9.140625" style="6"/>
    <col min="3069" max="3069" width="8.85546875" style="6" customWidth="1"/>
    <col min="3070" max="3070" width="5" style="6" customWidth="1"/>
    <col min="3071" max="3071" width="18" style="6" customWidth="1"/>
    <col min="3072" max="3072" width="14.28515625" style="6" customWidth="1"/>
    <col min="3073" max="3324" width="9.140625" style="6"/>
    <col min="3325" max="3325" width="8.85546875" style="6" customWidth="1"/>
    <col min="3326" max="3326" width="5" style="6" customWidth="1"/>
    <col min="3327" max="3327" width="18" style="6" customWidth="1"/>
    <col min="3328" max="3328" width="14.28515625" style="6" customWidth="1"/>
    <col min="3329" max="3580" width="9.140625" style="6"/>
    <col min="3581" max="3581" width="8.85546875" style="6" customWidth="1"/>
    <col min="3582" max="3582" width="5" style="6" customWidth="1"/>
    <col min="3583" max="3583" width="18" style="6" customWidth="1"/>
    <col min="3584" max="3584" width="14.28515625" style="6" customWidth="1"/>
    <col min="3585" max="3836" width="9.140625" style="6"/>
    <col min="3837" max="3837" width="8.85546875" style="6" customWidth="1"/>
    <col min="3838" max="3838" width="5" style="6" customWidth="1"/>
    <col min="3839" max="3839" width="18" style="6" customWidth="1"/>
    <col min="3840" max="3840" width="14.28515625" style="6" customWidth="1"/>
    <col min="3841" max="4092" width="9.140625" style="6"/>
    <col min="4093" max="4093" width="8.85546875" style="6" customWidth="1"/>
    <col min="4094" max="4094" width="5" style="6" customWidth="1"/>
    <col min="4095" max="4095" width="18" style="6" customWidth="1"/>
    <col min="4096" max="4096" width="14.28515625" style="6" customWidth="1"/>
    <col min="4097" max="4348" width="9.140625" style="6"/>
    <col min="4349" max="4349" width="8.85546875" style="6" customWidth="1"/>
    <col min="4350" max="4350" width="5" style="6" customWidth="1"/>
    <col min="4351" max="4351" width="18" style="6" customWidth="1"/>
    <col min="4352" max="4352" width="14.28515625" style="6" customWidth="1"/>
    <col min="4353" max="4604" width="9.140625" style="6"/>
    <col min="4605" max="4605" width="8.85546875" style="6" customWidth="1"/>
    <col min="4606" max="4606" width="5" style="6" customWidth="1"/>
    <col min="4607" max="4607" width="18" style="6" customWidth="1"/>
    <col min="4608" max="4608" width="14.28515625" style="6" customWidth="1"/>
    <col min="4609" max="4860" width="9.140625" style="6"/>
    <col min="4861" max="4861" width="8.85546875" style="6" customWidth="1"/>
    <col min="4862" max="4862" width="5" style="6" customWidth="1"/>
    <col min="4863" max="4863" width="18" style="6" customWidth="1"/>
    <col min="4864" max="4864" width="14.28515625" style="6" customWidth="1"/>
    <col min="4865" max="5116" width="9.140625" style="6"/>
    <col min="5117" max="5117" width="8.85546875" style="6" customWidth="1"/>
    <col min="5118" max="5118" width="5" style="6" customWidth="1"/>
    <col min="5119" max="5119" width="18" style="6" customWidth="1"/>
    <col min="5120" max="5120" width="14.28515625" style="6" customWidth="1"/>
    <col min="5121" max="5372" width="9.140625" style="6"/>
    <col min="5373" max="5373" width="8.85546875" style="6" customWidth="1"/>
    <col min="5374" max="5374" width="5" style="6" customWidth="1"/>
    <col min="5375" max="5375" width="18" style="6" customWidth="1"/>
    <col min="5376" max="5376" width="14.28515625" style="6" customWidth="1"/>
    <col min="5377" max="5628" width="9.140625" style="6"/>
    <col min="5629" max="5629" width="8.85546875" style="6" customWidth="1"/>
    <col min="5630" max="5630" width="5" style="6" customWidth="1"/>
    <col min="5631" max="5631" width="18" style="6" customWidth="1"/>
    <col min="5632" max="5632" width="14.28515625" style="6" customWidth="1"/>
    <col min="5633" max="5884" width="9.140625" style="6"/>
    <col min="5885" max="5885" width="8.85546875" style="6" customWidth="1"/>
    <col min="5886" max="5886" width="5" style="6" customWidth="1"/>
    <col min="5887" max="5887" width="18" style="6" customWidth="1"/>
    <col min="5888" max="5888" width="14.28515625" style="6" customWidth="1"/>
    <col min="5889" max="6140" width="9.140625" style="6"/>
    <col min="6141" max="6141" width="8.85546875" style="6" customWidth="1"/>
    <col min="6142" max="6142" width="5" style="6" customWidth="1"/>
    <col min="6143" max="6143" width="18" style="6" customWidth="1"/>
    <col min="6144" max="6144" width="14.28515625" style="6" customWidth="1"/>
    <col min="6145" max="6396" width="9.140625" style="6"/>
    <col min="6397" max="6397" width="8.85546875" style="6" customWidth="1"/>
    <col min="6398" max="6398" width="5" style="6" customWidth="1"/>
    <col min="6399" max="6399" width="18" style="6" customWidth="1"/>
    <col min="6400" max="6400" width="14.28515625" style="6" customWidth="1"/>
    <col min="6401" max="6652" width="9.140625" style="6"/>
    <col min="6653" max="6653" width="8.85546875" style="6" customWidth="1"/>
    <col min="6654" max="6654" width="5" style="6" customWidth="1"/>
    <col min="6655" max="6655" width="18" style="6" customWidth="1"/>
    <col min="6656" max="6656" width="14.28515625" style="6" customWidth="1"/>
    <col min="6657" max="6908" width="9.140625" style="6"/>
    <col min="6909" max="6909" width="8.85546875" style="6" customWidth="1"/>
    <col min="6910" max="6910" width="5" style="6" customWidth="1"/>
    <col min="6911" max="6911" width="18" style="6" customWidth="1"/>
    <col min="6912" max="6912" width="14.28515625" style="6" customWidth="1"/>
    <col min="6913" max="7164" width="9.140625" style="6"/>
    <col min="7165" max="7165" width="8.85546875" style="6" customWidth="1"/>
    <col min="7166" max="7166" width="5" style="6" customWidth="1"/>
    <col min="7167" max="7167" width="18" style="6" customWidth="1"/>
    <col min="7168" max="7168" width="14.28515625" style="6" customWidth="1"/>
    <col min="7169" max="7420" width="9.140625" style="6"/>
    <col min="7421" max="7421" width="8.85546875" style="6" customWidth="1"/>
    <col min="7422" max="7422" width="5" style="6" customWidth="1"/>
    <col min="7423" max="7423" width="18" style="6" customWidth="1"/>
    <col min="7424" max="7424" width="14.28515625" style="6" customWidth="1"/>
    <col min="7425" max="7676" width="9.140625" style="6"/>
    <col min="7677" max="7677" width="8.85546875" style="6" customWidth="1"/>
    <col min="7678" max="7678" width="5" style="6" customWidth="1"/>
    <col min="7679" max="7679" width="18" style="6" customWidth="1"/>
    <col min="7680" max="7680" width="14.28515625" style="6" customWidth="1"/>
    <col min="7681" max="7932" width="9.140625" style="6"/>
    <col min="7933" max="7933" width="8.85546875" style="6" customWidth="1"/>
    <col min="7934" max="7934" width="5" style="6" customWidth="1"/>
    <col min="7935" max="7935" width="18" style="6" customWidth="1"/>
    <col min="7936" max="7936" width="14.28515625" style="6" customWidth="1"/>
    <col min="7937" max="8188" width="9.140625" style="6"/>
    <col min="8189" max="8189" width="8.85546875" style="6" customWidth="1"/>
    <col min="8190" max="8190" width="5" style="6" customWidth="1"/>
    <col min="8191" max="8191" width="18" style="6" customWidth="1"/>
    <col min="8192" max="8192" width="14.28515625" style="6" customWidth="1"/>
    <col min="8193" max="8444" width="9.140625" style="6"/>
    <col min="8445" max="8445" width="8.85546875" style="6" customWidth="1"/>
    <col min="8446" max="8446" width="5" style="6" customWidth="1"/>
    <col min="8447" max="8447" width="18" style="6" customWidth="1"/>
    <col min="8448" max="8448" width="14.28515625" style="6" customWidth="1"/>
    <col min="8449" max="8700" width="9.140625" style="6"/>
    <col min="8701" max="8701" width="8.85546875" style="6" customWidth="1"/>
    <col min="8702" max="8702" width="5" style="6" customWidth="1"/>
    <col min="8703" max="8703" width="18" style="6" customWidth="1"/>
    <col min="8704" max="8704" width="14.28515625" style="6" customWidth="1"/>
    <col min="8705" max="8956" width="9.140625" style="6"/>
    <col min="8957" max="8957" width="8.85546875" style="6" customWidth="1"/>
    <col min="8958" max="8958" width="5" style="6" customWidth="1"/>
    <col min="8959" max="8959" width="18" style="6" customWidth="1"/>
    <col min="8960" max="8960" width="14.28515625" style="6" customWidth="1"/>
    <col min="8961" max="9212" width="9.140625" style="6"/>
    <col min="9213" max="9213" width="8.85546875" style="6" customWidth="1"/>
    <col min="9214" max="9214" width="5" style="6" customWidth="1"/>
    <col min="9215" max="9215" width="18" style="6" customWidth="1"/>
    <col min="9216" max="9216" width="14.28515625" style="6" customWidth="1"/>
    <col min="9217" max="9468" width="9.140625" style="6"/>
    <col min="9469" max="9469" width="8.85546875" style="6" customWidth="1"/>
    <col min="9470" max="9470" width="5" style="6" customWidth="1"/>
    <col min="9471" max="9471" width="18" style="6" customWidth="1"/>
    <col min="9472" max="9472" width="14.28515625" style="6" customWidth="1"/>
    <col min="9473" max="9724" width="9.140625" style="6"/>
    <col min="9725" max="9725" width="8.85546875" style="6" customWidth="1"/>
    <col min="9726" max="9726" width="5" style="6" customWidth="1"/>
    <col min="9727" max="9727" width="18" style="6" customWidth="1"/>
    <col min="9728" max="9728" width="14.28515625" style="6" customWidth="1"/>
    <col min="9729" max="9980" width="9.140625" style="6"/>
    <col min="9981" max="9981" width="8.85546875" style="6" customWidth="1"/>
    <col min="9982" max="9982" width="5" style="6" customWidth="1"/>
    <col min="9983" max="9983" width="18" style="6" customWidth="1"/>
    <col min="9984" max="9984" width="14.28515625" style="6" customWidth="1"/>
    <col min="9985" max="10236" width="9.140625" style="6"/>
    <col min="10237" max="10237" width="8.85546875" style="6" customWidth="1"/>
    <col min="10238" max="10238" width="5" style="6" customWidth="1"/>
    <col min="10239" max="10239" width="18" style="6" customWidth="1"/>
    <col min="10240" max="10240" width="14.28515625" style="6" customWidth="1"/>
    <col min="10241" max="10492" width="9.140625" style="6"/>
    <col min="10493" max="10493" width="8.85546875" style="6" customWidth="1"/>
    <col min="10494" max="10494" width="5" style="6" customWidth="1"/>
    <col min="10495" max="10495" width="18" style="6" customWidth="1"/>
    <col min="10496" max="10496" width="14.28515625" style="6" customWidth="1"/>
    <col min="10497" max="10748" width="9.140625" style="6"/>
    <col min="10749" max="10749" width="8.85546875" style="6" customWidth="1"/>
    <col min="10750" max="10750" width="5" style="6" customWidth="1"/>
    <col min="10751" max="10751" width="18" style="6" customWidth="1"/>
    <col min="10752" max="10752" width="14.28515625" style="6" customWidth="1"/>
    <col min="10753" max="11004" width="9.140625" style="6"/>
    <col min="11005" max="11005" width="8.85546875" style="6" customWidth="1"/>
    <col min="11006" max="11006" width="5" style="6" customWidth="1"/>
    <col min="11007" max="11007" width="18" style="6" customWidth="1"/>
    <col min="11008" max="11008" width="14.28515625" style="6" customWidth="1"/>
    <col min="11009" max="11260" width="9.140625" style="6"/>
    <col min="11261" max="11261" width="8.85546875" style="6" customWidth="1"/>
    <col min="11262" max="11262" width="5" style="6" customWidth="1"/>
    <col min="11263" max="11263" width="18" style="6" customWidth="1"/>
    <col min="11264" max="11264" width="14.28515625" style="6" customWidth="1"/>
    <col min="11265" max="11516" width="9.140625" style="6"/>
    <col min="11517" max="11517" width="8.85546875" style="6" customWidth="1"/>
    <col min="11518" max="11518" width="5" style="6" customWidth="1"/>
    <col min="11519" max="11519" width="18" style="6" customWidth="1"/>
    <col min="11520" max="11520" width="14.28515625" style="6" customWidth="1"/>
    <col min="11521" max="11772" width="9.140625" style="6"/>
    <col min="11773" max="11773" width="8.85546875" style="6" customWidth="1"/>
    <col min="11774" max="11774" width="5" style="6" customWidth="1"/>
    <col min="11775" max="11775" width="18" style="6" customWidth="1"/>
    <col min="11776" max="11776" width="14.28515625" style="6" customWidth="1"/>
    <col min="11777" max="12028" width="9.140625" style="6"/>
    <col min="12029" max="12029" width="8.85546875" style="6" customWidth="1"/>
    <col min="12030" max="12030" width="5" style="6" customWidth="1"/>
    <col min="12031" max="12031" width="18" style="6" customWidth="1"/>
    <col min="12032" max="12032" width="14.28515625" style="6" customWidth="1"/>
    <col min="12033" max="12284" width="9.140625" style="6"/>
    <col min="12285" max="12285" width="8.85546875" style="6" customWidth="1"/>
    <col min="12286" max="12286" width="5" style="6" customWidth="1"/>
    <col min="12287" max="12287" width="18" style="6" customWidth="1"/>
    <col min="12288" max="12288" width="14.28515625" style="6" customWidth="1"/>
    <col min="12289" max="12540" width="9.140625" style="6"/>
    <col min="12541" max="12541" width="8.85546875" style="6" customWidth="1"/>
    <col min="12542" max="12542" width="5" style="6" customWidth="1"/>
    <col min="12543" max="12543" width="18" style="6" customWidth="1"/>
    <col min="12544" max="12544" width="14.28515625" style="6" customWidth="1"/>
    <col min="12545" max="12796" width="9.140625" style="6"/>
    <col min="12797" max="12797" width="8.85546875" style="6" customWidth="1"/>
    <col min="12798" max="12798" width="5" style="6" customWidth="1"/>
    <col min="12799" max="12799" width="18" style="6" customWidth="1"/>
    <col min="12800" max="12800" width="14.28515625" style="6" customWidth="1"/>
    <col min="12801" max="13052" width="9.140625" style="6"/>
    <col min="13053" max="13053" width="8.85546875" style="6" customWidth="1"/>
    <col min="13054" max="13054" width="5" style="6" customWidth="1"/>
    <col min="13055" max="13055" width="18" style="6" customWidth="1"/>
    <col min="13056" max="13056" width="14.28515625" style="6" customWidth="1"/>
    <col min="13057" max="13308" width="9.140625" style="6"/>
    <col min="13309" max="13309" width="8.85546875" style="6" customWidth="1"/>
    <col min="13310" max="13310" width="5" style="6" customWidth="1"/>
    <col min="13311" max="13311" width="18" style="6" customWidth="1"/>
    <col min="13312" max="13312" width="14.28515625" style="6" customWidth="1"/>
    <col min="13313" max="13564" width="9.140625" style="6"/>
    <col min="13565" max="13565" width="8.85546875" style="6" customWidth="1"/>
    <col min="13566" max="13566" width="5" style="6" customWidth="1"/>
    <col min="13567" max="13567" width="18" style="6" customWidth="1"/>
    <col min="13568" max="13568" width="14.28515625" style="6" customWidth="1"/>
    <col min="13569" max="13820" width="9.140625" style="6"/>
    <col min="13821" max="13821" width="8.85546875" style="6" customWidth="1"/>
    <col min="13822" max="13822" width="5" style="6" customWidth="1"/>
    <col min="13823" max="13823" width="18" style="6" customWidth="1"/>
    <col min="13824" max="13824" width="14.28515625" style="6" customWidth="1"/>
    <col min="13825" max="14076" width="9.140625" style="6"/>
    <col min="14077" max="14077" width="8.85546875" style="6" customWidth="1"/>
    <col min="14078" max="14078" width="5" style="6" customWidth="1"/>
    <col min="14079" max="14079" width="18" style="6" customWidth="1"/>
    <col min="14080" max="14080" width="14.28515625" style="6" customWidth="1"/>
    <col min="14081" max="14332" width="9.140625" style="6"/>
    <col min="14333" max="14333" width="8.85546875" style="6" customWidth="1"/>
    <col min="14334" max="14334" width="5" style="6" customWidth="1"/>
    <col min="14335" max="14335" width="18" style="6" customWidth="1"/>
    <col min="14336" max="14336" width="14.28515625" style="6" customWidth="1"/>
    <col min="14337" max="14588" width="9.140625" style="6"/>
    <col min="14589" max="14589" width="8.85546875" style="6" customWidth="1"/>
    <col min="14590" max="14590" width="5" style="6" customWidth="1"/>
    <col min="14591" max="14591" width="18" style="6" customWidth="1"/>
    <col min="14592" max="14592" width="14.28515625" style="6" customWidth="1"/>
    <col min="14593" max="14844" width="9.140625" style="6"/>
    <col min="14845" max="14845" width="8.85546875" style="6" customWidth="1"/>
    <col min="14846" max="14846" width="5" style="6" customWidth="1"/>
    <col min="14847" max="14847" width="18" style="6" customWidth="1"/>
    <col min="14848" max="14848" width="14.28515625" style="6" customWidth="1"/>
    <col min="14849" max="15100" width="9.140625" style="6"/>
    <col min="15101" max="15101" width="8.85546875" style="6" customWidth="1"/>
    <col min="15102" max="15102" width="5" style="6" customWidth="1"/>
    <col min="15103" max="15103" width="18" style="6" customWidth="1"/>
    <col min="15104" max="15104" width="14.28515625" style="6" customWidth="1"/>
    <col min="15105" max="15356" width="9.140625" style="6"/>
    <col min="15357" max="15357" width="8.85546875" style="6" customWidth="1"/>
    <col min="15358" max="15358" width="5" style="6" customWidth="1"/>
    <col min="15359" max="15359" width="18" style="6" customWidth="1"/>
    <col min="15360" max="15360" width="14.28515625" style="6" customWidth="1"/>
    <col min="15361" max="15612" width="9.140625" style="6"/>
    <col min="15613" max="15613" width="8.85546875" style="6" customWidth="1"/>
    <col min="15614" max="15614" width="5" style="6" customWidth="1"/>
    <col min="15615" max="15615" width="18" style="6" customWidth="1"/>
    <col min="15616" max="15616" width="14.28515625" style="6" customWidth="1"/>
    <col min="15617" max="15868" width="9.140625" style="6"/>
    <col min="15869" max="15869" width="8.85546875" style="6" customWidth="1"/>
    <col min="15870" max="15870" width="5" style="6" customWidth="1"/>
    <col min="15871" max="15871" width="18" style="6" customWidth="1"/>
    <col min="15872" max="15872" width="14.28515625" style="6" customWidth="1"/>
    <col min="15873" max="16124" width="9.140625" style="6"/>
    <col min="16125" max="16125" width="8.85546875" style="6" customWidth="1"/>
    <col min="16126" max="16126" width="5" style="6" customWidth="1"/>
    <col min="16127" max="16127" width="18" style="6" customWidth="1"/>
    <col min="16128" max="16128" width="14.28515625" style="6" customWidth="1"/>
    <col min="16129" max="16384" width="9.140625" style="6"/>
  </cols>
  <sheetData>
    <row r="1" spans="1:8" s="85" customFormat="1">
      <c r="A1" s="81" t="s">
        <v>1984</v>
      </c>
      <c r="B1" s="81"/>
      <c r="C1" s="82"/>
      <c r="D1" s="82"/>
      <c r="E1" s="83"/>
      <c r="F1" s="83"/>
      <c r="G1" s="83"/>
      <c r="H1" s="84"/>
    </row>
    <row r="2" spans="1:8" s="88" customFormat="1">
      <c r="A2" s="86" t="s">
        <v>721</v>
      </c>
      <c r="B2" s="86" t="s">
        <v>0</v>
      </c>
      <c r="C2" s="86" t="s">
        <v>1</v>
      </c>
      <c r="D2" s="86" t="s">
        <v>729</v>
      </c>
      <c r="E2" s="83" t="s">
        <v>757</v>
      </c>
      <c r="F2" s="83" t="s">
        <v>1800</v>
      </c>
      <c r="G2" s="83" t="s">
        <v>1801</v>
      </c>
      <c r="H2" s="87" t="s">
        <v>523</v>
      </c>
    </row>
    <row r="3" spans="1:8" s="88" customFormat="1">
      <c r="A3" s="86"/>
      <c r="B3" s="86"/>
      <c r="C3" s="86"/>
      <c r="D3" s="86"/>
      <c r="E3" s="83" t="s">
        <v>1799</v>
      </c>
      <c r="F3" s="83" t="s">
        <v>733</v>
      </c>
      <c r="G3" s="83" t="s">
        <v>733</v>
      </c>
      <c r="H3" s="87" t="s">
        <v>1800</v>
      </c>
    </row>
    <row r="4" spans="1:8" s="88" customFormat="1">
      <c r="A4" s="86"/>
      <c r="B4" s="86"/>
      <c r="C4" s="86"/>
      <c r="D4" s="86"/>
      <c r="E4" s="83"/>
      <c r="F4" s="83"/>
      <c r="G4" s="83"/>
      <c r="H4" s="87" t="s">
        <v>733</v>
      </c>
    </row>
    <row r="5" spans="1:8" s="1" customFormat="1">
      <c r="A5" s="43">
        <v>1</v>
      </c>
      <c r="B5" s="43" t="s">
        <v>3294</v>
      </c>
      <c r="C5" s="43" t="s">
        <v>3295</v>
      </c>
      <c r="D5" s="43" t="s">
        <v>2</v>
      </c>
      <c r="E5" s="100">
        <v>67762</v>
      </c>
      <c r="F5" s="100">
        <v>57717</v>
      </c>
      <c r="G5" s="100">
        <v>100446</v>
      </c>
      <c r="H5" s="100">
        <v>27547</v>
      </c>
    </row>
    <row r="6" spans="1:8" s="1" customFormat="1">
      <c r="A6" s="43">
        <v>2</v>
      </c>
      <c r="B6" s="43" t="s">
        <v>1814</v>
      </c>
      <c r="C6" s="43" t="s">
        <v>1815</v>
      </c>
      <c r="D6" s="43" t="s">
        <v>284</v>
      </c>
      <c r="E6" s="100">
        <v>63738</v>
      </c>
      <c r="F6" s="100">
        <v>35603</v>
      </c>
      <c r="G6" s="100">
        <v>281349</v>
      </c>
      <c r="H6" s="100">
        <v>23482</v>
      </c>
    </row>
    <row r="7" spans="1:8" s="1" customFormat="1">
      <c r="A7" s="43">
        <v>3</v>
      </c>
      <c r="B7" s="43" t="s">
        <v>3304</v>
      </c>
      <c r="C7" s="43" t="s">
        <v>3305</v>
      </c>
      <c r="D7" s="43" t="s">
        <v>3306</v>
      </c>
      <c r="E7" s="100">
        <v>57425</v>
      </c>
      <c r="F7" s="100">
        <v>49995</v>
      </c>
      <c r="G7" s="100">
        <v>74298</v>
      </c>
      <c r="H7" s="100">
        <v>22894</v>
      </c>
    </row>
    <row r="8" spans="1:8" s="1" customFormat="1">
      <c r="A8" s="43">
        <v>4</v>
      </c>
      <c r="B8" s="43" t="s">
        <v>1839</v>
      </c>
      <c r="C8" s="43" t="s">
        <v>1840</v>
      </c>
      <c r="D8" s="43" t="s">
        <v>1604</v>
      </c>
      <c r="E8" s="100">
        <v>55972</v>
      </c>
      <c r="F8" s="100">
        <v>23594</v>
      </c>
      <c r="G8" s="100">
        <v>323781</v>
      </c>
      <c r="H8" s="100">
        <v>13583</v>
      </c>
    </row>
    <row r="9" spans="1:8" s="1" customFormat="1">
      <c r="A9" s="43">
        <v>5</v>
      </c>
      <c r="B9" s="43" t="s">
        <v>1837</v>
      </c>
      <c r="C9" s="43" t="s">
        <v>1838</v>
      </c>
      <c r="D9" s="43" t="s">
        <v>1525</v>
      </c>
      <c r="E9" s="100">
        <v>48675</v>
      </c>
      <c r="F9" s="100">
        <v>31589</v>
      </c>
      <c r="G9" s="100">
        <v>170858</v>
      </c>
      <c r="H9" s="100">
        <v>11809</v>
      </c>
    </row>
    <row r="10" spans="1:8" s="1" customFormat="1">
      <c r="A10" s="43">
        <v>6</v>
      </c>
      <c r="B10" s="43" t="s">
        <v>2844</v>
      </c>
      <c r="C10" s="43" t="s">
        <v>2892</v>
      </c>
      <c r="D10" s="43" t="s">
        <v>2</v>
      </c>
      <c r="E10" s="100">
        <v>46392</v>
      </c>
      <c r="F10" s="100">
        <v>27886</v>
      </c>
      <c r="G10" s="100">
        <v>185064</v>
      </c>
      <c r="H10" s="100">
        <v>14706</v>
      </c>
    </row>
    <row r="11" spans="1:8" s="1" customFormat="1">
      <c r="A11" s="43">
        <v>7</v>
      </c>
      <c r="B11" s="43" t="s">
        <v>3292</v>
      </c>
      <c r="C11" s="43" t="s">
        <v>3293</v>
      </c>
      <c r="D11" s="43" t="s">
        <v>266</v>
      </c>
      <c r="E11" s="100">
        <v>44369</v>
      </c>
      <c r="F11" s="100">
        <v>39010</v>
      </c>
      <c r="G11" s="100">
        <v>53592</v>
      </c>
      <c r="H11" s="100">
        <v>20618</v>
      </c>
    </row>
    <row r="12" spans="1:8" s="1" customFormat="1">
      <c r="A12" s="43">
        <v>8</v>
      </c>
      <c r="B12" s="43" t="s">
        <v>1806</v>
      </c>
      <c r="C12" s="43" t="s">
        <v>1807</v>
      </c>
      <c r="D12" s="43" t="s">
        <v>259</v>
      </c>
      <c r="E12" s="100">
        <v>43642</v>
      </c>
      <c r="F12" s="100">
        <v>22348</v>
      </c>
      <c r="G12" s="100">
        <v>212936</v>
      </c>
      <c r="H12" s="100">
        <v>7449</v>
      </c>
    </row>
    <row r="13" spans="1:8" s="1" customFormat="1">
      <c r="A13" s="43">
        <v>9</v>
      </c>
      <c r="B13" s="43" t="s">
        <v>2628</v>
      </c>
      <c r="C13" s="43" t="s">
        <v>2629</v>
      </c>
      <c r="D13" s="43" t="s">
        <v>284</v>
      </c>
      <c r="E13" s="100">
        <v>42256</v>
      </c>
      <c r="F13" s="100">
        <v>0</v>
      </c>
      <c r="G13" s="100">
        <v>422561</v>
      </c>
      <c r="H13" s="100">
        <v>0</v>
      </c>
    </row>
    <row r="14" spans="1:8" s="1" customFormat="1">
      <c r="A14" s="43">
        <v>10</v>
      </c>
      <c r="B14" s="43" t="s">
        <v>1883</v>
      </c>
      <c r="C14" s="43" t="s">
        <v>2418</v>
      </c>
      <c r="D14" s="43" t="s">
        <v>271</v>
      </c>
      <c r="E14" s="100">
        <v>33182</v>
      </c>
      <c r="F14" s="100">
        <v>21943</v>
      </c>
      <c r="G14" s="100">
        <v>112387</v>
      </c>
      <c r="H14" s="100">
        <v>4849</v>
      </c>
    </row>
    <row r="15" spans="1:8" s="1" customFormat="1">
      <c r="A15" s="43">
        <v>11</v>
      </c>
      <c r="B15" s="43" t="s">
        <v>3689</v>
      </c>
      <c r="C15" s="43" t="s">
        <v>3690</v>
      </c>
      <c r="D15" s="43" t="s">
        <v>3629</v>
      </c>
      <c r="E15" s="100">
        <v>32903</v>
      </c>
      <c r="F15" s="100">
        <v>31375</v>
      </c>
      <c r="G15" s="100">
        <v>15281</v>
      </c>
      <c r="H15" s="100">
        <v>10071</v>
      </c>
    </row>
    <row r="16" spans="1:8" s="1" customFormat="1">
      <c r="A16" s="43">
        <v>12</v>
      </c>
      <c r="B16" s="43" t="s">
        <v>2226</v>
      </c>
      <c r="C16" s="43" t="s">
        <v>2340</v>
      </c>
      <c r="D16" s="43" t="s">
        <v>8</v>
      </c>
      <c r="E16" s="100">
        <v>30987</v>
      </c>
      <c r="F16" s="100">
        <v>19039</v>
      </c>
      <c r="G16" s="100">
        <v>119482</v>
      </c>
      <c r="H16" s="100">
        <v>8291</v>
      </c>
    </row>
    <row r="17" spans="1:8" s="1" customFormat="1">
      <c r="A17" s="43">
        <v>13</v>
      </c>
      <c r="B17" s="43" t="s">
        <v>1848</v>
      </c>
      <c r="C17" s="43" t="s">
        <v>1849</v>
      </c>
      <c r="D17" s="43" t="s">
        <v>259</v>
      </c>
      <c r="E17" s="100">
        <v>28599</v>
      </c>
      <c r="F17" s="100">
        <v>16164</v>
      </c>
      <c r="G17" s="100">
        <v>124345</v>
      </c>
      <c r="H17" s="100">
        <v>4623</v>
      </c>
    </row>
    <row r="18" spans="1:8" s="1" customFormat="1">
      <c r="A18" s="43">
        <v>14</v>
      </c>
      <c r="B18" s="43" t="s">
        <v>1822</v>
      </c>
      <c r="C18" s="43" t="s">
        <v>1823</v>
      </c>
      <c r="D18" s="43" t="s">
        <v>8</v>
      </c>
      <c r="E18" s="100">
        <v>25589</v>
      </c>
      <c r="F18" s="100">
        <v>14917</v>
      </c>
      <c r="G18" s="100">
        <v>106721</v>
      </c>
      <c r="H18" s="100">
        <v>6483</v>
      </c>
    </row>
    <row r="19" spans="1:8" s="1" customFormat="1">
      <c r="A19" s="43">
        <v>15</v>
      </c>
      <c r="B19" s="43" t="s">
        <v>1821</v>
      </c>
      <c r="C19" s="43" t="s">
        <v>1808</v>
      </c>
      <c r="D19" s="43" t="s">
        <v>1523</v>
      </c>
      <c r="E19" s="100">
        <v>24740</v>
      </c>
      <c r="F19" s="100">
        <v>18811</v>
      </c>
      <c r="G19" s="100">
        <v>59286</v>
      </c>
      <c r="H19" s="100">
        <v>14765</v>
      </c>
    </row>
    <row r="20" spans="1:8" s="1" customFormat="1">
      <c r="A20" s="43">
        <v>16</v>
      </c>
      <c r="B20" s="43" t="s">
        <v>2272</v>
      </c>
      <c r="C20" s="43" t="s">
        <v>2893</v>
      </c>
      <c r="D20" s="43" t="s">
        <v>294</v>
      </c>
      <c r="E20" s="100">
        <v>24269</v>
      </c>
      <c r="F20" s="100">
        <v>17210</v>
      </c>
      <c r="G20" s="100">
        <v>70593</v>
      </c>
      <c r="H20" s="100">
        <v>2570</v>
      </c>
    </row>
    <row r="21" spans="1:8" s="1" customFormat="1">
      <c r="A21" s="43">
        <v>17</v>
      </c>
      <c r="B21" s="43" t="s">
        <v>3478</v>
      </c>
      <c r="C21" s="43" t="s">
        <v>3479</v>
      </c>
      <c r="D21" s="43" t="s">
        <v>259</v>
      </c>
      <c r="E21" s="100">
        <v>23634</v>
      </c>
      <c r="F21" s="100">
        <v>21883</v>
      </c>
      <c r="G21" s="100">
        <v>17508</v>
      </c>
      <c r="H21" s="100">
        <v>7686</v>
      </c>
    </row>
    <row r="22" spans="1:8" s="1" customFormat="1">
      <c r="A22" s="43">
        <v>18</v>
      </c>
      <c r="B22" s="43" t="s">
        <v>1817</v>
      </c>
      <c r="C22" s="43" t="s">
        <v>1818</v>
      </c>
      <c r="D22" s="43" t="s">
        <v>283</v>
      </c>
      <c r="E22" s="100">
        <v>22893</v>
      </c>
      <c r="F22" s="100">
        <v>8851</v>
      </c>
      <c r="G22" s="100">
        <v>140418</v>
      </c>
      <c r="H22" s="100">
        <v>4975</v>
      </c>
    </row>
    <row r="23" spans="1:8" s="1" customFormat="1">
      <c r="A23" s="43">
        <v>19</v>
      </c>
      <c r="B23" s="43" t="s">
        <v>1850</v>
      </c>
      <c r="C23" s="43" t="s">
        <v>2698</v>
      </c>
      <c r="D23" s="43" t="s">
        <v>1343</v>
      </c>
      <c r="E23" s="100">
        <v>21831</v>
      </c>
      <c r="F23" s="100">
        <v>14777</v>
      </c>
      <c r="G23" s="100">
        <v>70540</v>
      </c>
      <c r="H23" s="100">
        <v>2278</v>
      </c>
    </row>
    <row r="24" spans="1:8" s="1" customFormat="1">
      <c r="A24" s="43">
        <v>20</v>
      </c>
      <c r="B24" s="43" t="s">
        <v>3096</v>
      </c>
      <c r="C24" s="43" t="s">
        <v>3097</v>
      </c>
      <c r="D24" s="43" t="s">
        <v>8</v>
      </c>
      <c r="E24" s="100">
        <v>21027</v>
      </c>
      <c r="F24" s="100">
        <v>0</v>
      </c>
      <c r="G24" s="100">
        <v>210270</v>
      </c>
      <c r="H24" s="100">
        <v>0</v>
      </c>
    </row>
    <row r="25" spans="1:8" s="1" customFormat="1">
      <c r="A25" s="43">
        <v>21</v>
      </c>
      <c r="B25" s="43" t="s">
        <v>2232</v>
      </c>
      <c r="C25" s="43" t="s">
        <v>2513</v>
      </c>
      <c r="D25" s="43" t="s">
        <v>270</v>
      </c>
      <c r="E25" s="100">
        <v>19381</v>
      </c>
      <c r="F25" s="100">
        <v>10205</v>
      </c>
      <c r="G25" s="100">
        <v>91755</v>
      </c>
      <c r="H25" s="100">
        <v>6072</v>
      </c>
    </row>
    <row r="26" spans="1:8" s="1" customFormat="1">
      <c r="A26" s="43">
        <v>22</v>
      </c>
      <c r="B26" s="43" t="s">
        <v>3177</v>
      </c>
      <c r="C26" s="43">
        <v>13</v>
      </c>
      <c r="D26" s="43" t="s">
        <v>1523</v>
      </c>
      <c r="E26" s="100">
        <v>18044</v>
      </c>
      <c r="F26" s="100">
        <v>17730</v>
      </c>
      <c r="G26" s="100">
        <v>3143</v>
      </c>
      <c r="H26" s="100">
        <v>3033</v>
      </c>
    </row>
    <row r="27" spans="1:8" s="1" customFormat="1">
      <c r="A27" s="43">
        <v>23</v>
      </c>
      <c r="B27" s="43" t="s">
        <v>1802</v>
      </c>
      <c r="C27" s="43" t="s">
        <v>1803</v>
      </c>
      <c r="D27" s="43" t="s">
        <v>280</v>
      </c>
      <c r="E27" s="100">
        <v>17993</v>
      </c>
      <c r="F27" s="100">
        <v>8617</v>
      </c>
      <c r="G27" s="100">
        <v>93763</v>
      </c>
      <c r="H27" s="100">
        <v>3640</v>
      </c>
    </row>
    <row r="28" spans="1:8" s="1" customFormat="1">
      <c r="A28" s="43">
        <v>24</v>
      </c>
      <c r="B28" s="43" t="s">
        <v>3297</v>
      </c>
      <c r="C28" s="43" t="s">
        <v>3298</v>
      </c>
      <c r="D28" s="43" t="s">
        <v>1523</v>
      </c>
      <c r="E28" s="100">
        <v>17338</v>
      </c>
      <c r="F28" s="100">
        <v>15314</v>
      </c>
      <c r="G28" s="100">
        <v>20238</v>
      </c>
      <c r="H28" s="100">
        <v>3444</v>
      </c>
    </row>
    <row r="29" spans="1:8" s="1" customFormat="1">
      <c r="A29" s="43">
        <v>25</v>
      </c>
      <c r="B29" s="43" t="s">
        <v>1819</v>
      </c>
      <c r="C29" s="43" t="s">
        <v>1705</v>
      </c>
      <c r="D29" s="43" t="s">
        <v>1543</v>
      </c>
      <c r="E29" s="100">
        <v>17243</v>
      </c>
      <c r="F29" s="100">
        <v>9542</v>
      </c>
      <c r="G29" s="100">
        <v>77009</v>
      </c>
      <c r="H29" s="100">
        <v>5607</v>
      </c>
    </row>
    <row r="30" spans="1:8" s="1" customFormat="1">
      <c r="A30" s="43">
        <v>26</v>
      </c>
      <c r="B30" s="43" t="s">
        <v>1812</v>
      </c>
      <c r="C30" s="43" t="s">
        <v>1813</v>
      </c>
      <c r="D30" s="43" t="s">
        <v>266</v>
      </c>
      <c r="E30" s="100">
        <v>17103</v>
      </c>
      <c r="F30" s="100">
        <v>6150</v>
      </c>
      <c r="G30" s="100">
        <v>109532</v>
      </c>
      <c r="H30" s="100">
        <v>1562</v>
      </c>
    </row>
    <row r="31" spans="1:8" s="1" customFormat="1">
      <c r="A31" s="43">
        <v>27</v>
      </c>
      <c r="B31" s="43" t="s">
        <v>3691</v>
      </c>
      <c r="C31" s="43" t="s">
        <v>3692</v>
      </c>
      <c r="D31" s="43" t="s">
        <v>2</v>
      </c>
      <c r="E31" s="100">
        <v>16986</v>
      </c>
      <c r="F31" s="100">
        <v>16253</v>
      </c>
      <c r="G31" s="100">
        <v>7326</v>
      </c>
      <c r="H31" s="100">
        <v>13391</v>
      </c>
    </row>
    <row r="32" spans="1:8" s="1" customFormat="1">
      <c r="A32" s="43">
        <v>28</v>
      </c>
      <c r="B32" s="43" t="s">
        <v>3693</v>
      </c>
      <c r="C32" s="43" t="s">
        <v>3694</v>
      </c>
      <c r="D32" s="43" t="s">
        <v>2258</v>
      </c>
      <c r="E32" s="100">
        <v>16350</v>
      </c>
      <c r="F32" s="100">
        <v>15346</v>
      </c>
      <c r="G32" s="100">
        <v>10031</v>
      </c>
      <c r="H32" s="100">
        <v>12471</v>
      </c>
    </row>
    <row r="33" spans="1:8" s="1" customFormat="1">
      <c r="A33" s="43">
        <v>29</v>
      </c>
      <c r="B33" s="43" t="s">
        <v>1827</v>
      </c>
      <c r="C33" s="43" t="s">
        <v>1828</v>
      </c>
      <c r="D33" s="43" t="s">
        <v>284</v>
      </c>
      <c r="E33" s="100">
        <v>15727</v>
      </c>
      <c r="F33" s="100">
        <v>10034</v>
      </c>
      <c r="G33" s="100">
        <v>56925</v>
      </c>
      <c r="H33" s="100">
        <v>4984</v>
      </c>
    </row>
    <row r="34" spans="1:8" s="1" customFormat="1">
      <c r="A34" s="43">
        <v>30</v>
      </c>
      <c r="B34" s="43" t="s">
        <v>3296</v>
      </c>
      <c r="C34" s="43" t="s">
        <v>3260</v>
      </c>
      <c r="D34" s="43" t="s">
        <v>3043</v>
      </c>
      <c r="E34" s="100">
        <v>15618</v>
      </c>
      <c r="F34" s="100">
        <v>13295</v>
      </c>
      <c r="G34" s="100">
        <v>23229</v>
      </c>
      <c r="H34" s="100">
        <v>7911</v>
      </c>
    </row>
    <row r="35" spans="1:8" s="1" customFormat="1">
      <c r="A35" s="43">
        <v>31</v>
      </c>
      <c r="B35" s="43" t="s">
        <v>3480</v>
      </c>
      <c r="C35" s="43" t="s">
        <v>3481</v>
      </c>
      <c r="D35" s="43" t="s">
        <v>1440</v>
      </c>
      <c r="E35" s="100">
        <v>15406</v>
      </c>
      <c r="F35" s="100">
        <v>14802</v>
      </c>
      <c r="G35" s="100">
        <v>6039</v>
      </c>
      <c r="H35" s="100">
        <v>3700</v>
      </c>
    </row>
    <row r="36" spans="1:8" s="1" customFormat="1">
      <c r="A36" s="43">
        <v>32</v>
      </c>
      <c r="B36" s="43" t="s">
        <v>1816</v>
      </c>
      <c r="C36" s="43" t="s">
        <v>1816</v>
      </c>
      <c r="D36" s="43" t="s">
        <v>1283</v>
      </c>
      <c r="E36" s="100">
        <v>14873</v>
      </c>
      <c r="F36" s="100">
        <v>10667</v>
      </c>
      <c r="G36" s="100">
        <v>42063</v>
      </c>
      <c r="H36" s="100">
        <v>6542</v>
      </c>
    </row>
    <row r="37" spans="1:8" s="1" customFormat="1">
      <c r="A37" s="43">
        <v>33</v>
      </c>
      <c r="B37" s="43" t="s">
        <v>1956</v>
      </c>
      <c r="C37" s="43" t="s">
        <v>2434</v>
      </c>
      <c r="D37" s="43" t="s">
        <v>1523</v>
      </c>
      <c r="E37" s="100">
        <v>14856</v>
      </c>
      <c r="F37" s="100">
        <v>3559</v>
      </c>
      <c r="G37" s="100">
        <v>112967</v>
      </c>
      <c r="H37" s="100">
        <v>2581</v>
      </c>
    </row>
    <row r="38" spans="1:8" s="1" customFormat="1">
      <c r="A38" s="43">
        <v>34</v>
      </c>
      <c r="B38" s="43" t="s">
        <v>1928</v>
      </c>
      <c r="C38" s="43" t="s">
        <v>2380</v>
      </c>
      <c r="D38" s="43" t="s">
        <v>1524</v>
      </c>
      <c r="E38" s="100">
        <v>14852</v>
      </c>
      <c r="F38" s="100">
        <v>7681</v>
      </c>
      <c r="G38" s="100">
        <v>71710</v>
      </c>
      <c r="H38" s="100">
        <v>2318</v>
      </c>
    </row>
    <row r="39" spans="1:8" s="1" customFormat="1">
      <c r="A39" s="43">
        <v>35</v>
      </c>
      <c r="B39" s="43" t="s">
        <v>1917</v>
      </c>
      <c r="C39" s="43" t="s">
        <v>2771</v>
      </c>
      <c r="D39" s="43" t="s">
        <v>294</v>
      </c>
      <c r="E39" s="100">
        <v>13674</v>
      </c>
      <c r="F39" s="100">
        <v>10957</v>
      </c>
      <c r="G39" s="100">
        <v>27167</v>
      </c>
      <c r="H39" s="100">
        <v>1761</v>
      </c>
    </row>
    <row r="40" spans="1:8" s="1" customFormat="1">
      <c r="A40" s="43">
        <v>36</v>
      </c>
      <c r="B40" s="43" t="s">
        <v>3695</v>
      </c>
      <c r="C40" s="43" t="s">
        <v>3696</v>
      </c>
      <c r="D40" s="43" t="s">
        <v>3672</v>
      </c>
      <c r="E40" s="100">
        <v>13572</v>
      </c>
      <c r="F40" s="100">
        <v>12813</v>
      </c>
      <c r="G40" s="100">
        <v>7592</v>
      </c>
      <c r="H40" s="100">
        <v>7758</v>
      </c>
    </row>
    <row r="41" spans="1:8" s="1" customFormat="1">
      <c r="A41" s="43">
        <v>37</v>
      </c>
      <c r="B41" s="43" t="s">
        <v>1870</v>
      </c>
      <c r="C41" s="43" t="s">
        <v>1871</v>
      </c>
      <c r="D41" s="43" t="s">
        <v>270</v>
      </c>
      <c r="E41" s="100">
        <v>13407</v>
      </c>
      <c r="F41" s="100">
        <v>10961</v>
      </c>
      <c r="G41" s="100">
        <v>24457</v>
      </c>
      <c r="H41" s="100">
        <v>3237</v>
      </c>
    </row>
    <row r="42" spans="1:8" s="1" customFormat="1">
      <c r="A42" s="43">
        <v>38</v>
      </c>
      <c r="B42" s="43" t="s">
        <v>2270</v>
      </c>
      <c r="C42" s="43" t="s">
        <v>2843</v>
      </c>
      <c r="D42" s="43" t="s">
        <v>360</v>
      </c>
      <c r="E42" s="100">
        <v>13157</v>
      </c>
      <c r="F42" s="100">
        <v>7972</v>
      </c>
      <c r="G42" s="100">
        <v>51854</v>
      </c>
      <c r="H42" s="100">
        <v>2982</v>
      </c>
    </row>
    <row r="43" spans="1:8" s="1" customFormat="1">
      <c r="A43" s="43">
        <v>39</v>
      </c>
      <c r="B43" s="43" t="s">
        <v>2419</v>
      </c>
      <c r="C43" s="43" t="s">
        <v>2420</v>
      </c>
      <c r="D43" s="43" t="s">
        <v>284</v>
      </c>
      <c r="E43" s="100">
        <v>13154</v>
      </c>
      <c r="F43" s="100">
        <v>7641</v>
      </c>
      <c r="G43" s="100">
        <v>55126</v>
      </c>
      <c r="H43" s="100">
        <v>5819</v>
      </c>
    </row>
    <row r="44" spans="1:8" s="1" customFormat="1">
      <c r="A44" s="43">
        <v>40</v>
      </c>
      <c r="B44" s="43" t="s">
        <v>1824</v>
      </c>
      <c r="C44" s="43" t="s">
        <v>1825</v>
      </c>
      <c r="D44" s="43" t="s">
        <v>4</v>
      </c>
      <c r="E44" s="100">
        <v>12844</v>
      </c>
      <c r="F44" s="100">
        <v>10359</v>
      </c>
      <c r="G44" s="100">
        <v>24850</v>
      </c>
      <c r="H44" s="100">
        <v>5164</v>
      </c>
    </row>
    <row r="45" spans="1:8" s="1" customFormat="1">
      <c r="A45" s="43">
        <v>41</v>
      </c>
      <c r="B45" s="43" t="s">
        <v>2473</v>
      </c>
      <c r="C45" s="43" t="s">
        <v>2474</v>
      </c>
      <c r="D45" s="43" t="s">
        <v>1525</v>
      </c>
      <c r="E45" s="100">
        <v>12658</v>
      </c>
      <c r="F45" s="100">
        <v>0</v>
      </c>
      <c r="G45" s="100">
        <v>126584</v>
      </c>
      <c r="H45" s="100">
        <v>0</v>
      </c>
    </row>
    <row r="46" spans="1:8" s="1" customFormat="1">
      <c r="A46" s="43">
        <v>42</v>
      </c>
      <c r="B46" s="43" t="s">
        <v>1850</v>
      </c>
      <c r="C46" s="43" t="s">
        <v>3185</v>
      </c>
      <c r="D46" s="43" t="s">
        <v>1343</v>
      </c>
      <c r="E46" s="100">
        <v>12164</v>
      </c>
      <c r="F46" s="100">
        <v>11992</v>
      </c>
      <c r="G46" s="100">
        <v>1721</v>
      </c>
      <c r="H46" s="100">
        <v>1309</v>
      </c>
    </row>
    <row r="47" spans="1:8" s="1" customFormat="1">
      <c r="A47" s="43">
        <v>43</v>
      </c>
      <c r="B47" s="43" t="s">
        <v>2772</v>
      </c>
      <c r="C47" s="43" t="s">
        <v>1808</v>
      </c>
      <c r="D47" s="43" t="s">
        <v>284</v>
      </c>
      <c r="E47" s="100">
        <v>12163</v>
      </c>
      <c r="F47" s="100">
        <v>8627</v>
      </c>
      <c r="G47" s="100">
        <v>35359</v>
      </c>
      <c r="H47" s="100">
        <v>5045</v>
      </c>
    </row>
    <row r="48" spans="1:8" s="1" customFormat="1">
      <c r="A48" s="43">
        <v>44</v>
      </c>
      <c r="B48" s="43" t="s">
        <v>2841</v>
      </c>
      <c r="C48" s="43" t="s">
        <v>2842</v>
      </c>
      <c r="D48" s="43" t="s">
        <v>1662</v>
      </c>
      <c r="E48" s="100">
        <v>12154</v>
      </c>
      <c r="F48" s="100">
        <v>11235</v>
      </c>
      <c r="G48" s="100">
        <v>9185</v>
      </c>
      <c r="H48" s="100">
        <v>6667</v>
      </c>
    </row>
    <row r="49" spans="1:8" s="1" customFormat="1">
      <c r="A49" s="43">
        <v>45</v>
      </c>
      <c r="B49" s="43" t="s">
        <v>1847</v>
      </c>
      <c r="C49" s="43">
        <v>21</v>
      </c>
      <c r="D49" s="43" t="s">
        <v>2</v>
      </c>
      <c r="E49" s="100">
        <v>12099</v>
      </c>
      <c r="F49" s="100">
        <v>9380</v>
      </c>
      <c r="G49" s="100">
        <v>27187</v>
      </c>
      <c r="H49" s="100">
        <v>2640</v>
      </c>
    </row>
    <row r="50" spans="1:8" s="1" customFormat="1">
      <c r="A50" s="43">
        <v>46</v>
      </c>
      <c r="B50" s="43" t="s">
        <v>1987</v>
      </c>
      <c r="C50" s="43" t="s">
        <v>2167</v>
      </c>
      <c r="D50" s="43" t="s">
        <v>280</v>
      </c>
      <c r="E50" s="100">
        <v>11875</v>
      </c>
      <c r="F50" s="100">
        <v>5592</v>
      </c>
      <c r="G50" s="100">
        <v>62829</v>
      </c>
      <c r="H50" s="100">
        <v>1309</v>
      </c>
    </row>
    <row r="51" spans="1:8" s="1" customFormat="1">
      <c r="A51" s="43">
        <v>47</v>
      </c>
      <c r="B51" s="43" t="s">
        <v>1864</v>
      </c>
      <c r="C51" s="43" t="s">
        <v>1865</v>
      </c>
      <c r="D51" s="43" t="s">
        <v>284</v>
      </c>
      <c r="E51" s="100">
        <v>11756</v>
      </c>
      <c r="F51" s="100">
        <v>3418</v>
      </c>
      <c r="G51" s="100">
        <v>83375</v>
      </c>
      <c r="H51" s="100">
        <v>2292</v>
      </c>
    </row>
    <row r="52" spans="1:8" s="1" customFormat="1">
      <c r="A52" s="43">
        <v>48</v>
      </c>
      <c r="B52" s="43" t="s">
        <v>2381</v>
      </c>
      <c r="C52" s="43" t="s">
        <v>2382</v>
      </c>
      <c r="D52" s="43" t="s">
        <v>284</v>
      </c>
      <c r="E52" s="100">
        <v>11717</v>
      </c>
      <c r="F52" s="100">
        <v>2710</v>
      </c>
      <c r="G52" s="100">
        <v>90071</v>
      </c>
      <c r="H52" s="100">
        <v>2408</v>
      </c>
    </row>
    <row r="53" spans="1:8" s="1" customFormat="1">
      <c r="A53" s="43">
        <v>49</v>
      </c>
      <c r="B53" s="43" t="s">
        <v>1831</v>
      </c>
      <c r="C53" s="43" t="s">
        <v>1832</v>
      </c>
      <c r="D53" s="43" t="s">
        <v>344</v>
      </c>
      <c r="E53" s="100">
        <v>11551</v>
      </c>
      <c r="F53" s="100">
        <v>7270</v>
      </c>
      <c r="G53" s="100">
        <v>42805</v>
      </c>
      <c r="H53" s="100">
        <v>3535</v>
      </c>
    </row>
    <row r="54" spans="1:8" s="1" customFormat="1">
      <c r="A54" s="43">
        <v>50</v>
      </c>
      <c r="B54" s="43" t="s">
        <v>1913</v>
      </c>
      <c r="C54" s="43" t="s">
        <v>1914</v>
      </c>
      <c r="D54" s="43" t="s">
        <v>284</v>
      </c>
      <c r="E54" s="100">
        <v>11518</v>
      </c>
      <c r="F54" s="100">
        <v>7448</v>
      </c>
      <c r="G54" s="100">
        <v>40695</v>
      </c>
      <c r="H54" s="100">
        <v>5203</v>
      </c>
    </row>
    <row r="55" spans="1:8" s="1" customFormat="1">
      <c r="A55" s="43">
        <v>51</v>
      </c>
      <c r="B55" s="43" t="s">
        <v>1868</v>
      </c>
      <c r="C55" s="43" t="s">
        <v>1869</v>
      </c>
      <c r="D55" s="43" t="s">
        <v>8</v>
      </c>
      <c r="E55" s="100">
        <v>11506</v>
      </c>
      <c r="F55" s="100">
        <v>4841</v>
      </c>
      <c r="G55" s="100">
        <v>66646</v>
      </c>
      <c r="H55" s="100">
        <v>1166</v>
      </c>
    </row>
    <row r="56" spans="1:8" s="1" customFormat="1">
      <c r="A56" s="43">
        <v>52</v>
      </c>
      <c r="B56" s="43" t="s">
        <v>1833</v>
      </c>
      <c r="C56" s="43" t="s">
        <v>1834</v>
      </c>
      <c r="D56" s="43" t="s">
        <v>19</v>
      </c>
      <c r="E56" s="100">
        <v>11291</v>
      </c>
      <c r="F56" s="100">
        <v>5150</v>
      </c>
      <c r="G56" s="100">
        <v>61409</v>
      </c>
      <c r="H56" s="100">
        <v>1646</v>
      </c>
    </row>
    <row r="57" spans="1:8" s="1" customFormat="1">
      <c r="A57" s="43">
        <v>53</v>
      </c>
      <c r="B57" s="43" t="s">
        <v>2510</v>
      </c>
      <c r="C57" s="43" t="s">
        <v>2470</v>
      </c>
      <c r="D57" s="43" t="s">
        <v>1525</v>
      </c>
      <c r="E57" s="100">
        <v>10819</v>
      </c>
      <c r="F57" s="100">
        <v>7075</v>
      </c>
      <c r="G57" s="100">
        <v>37442</v>
      </c>
      <c r="H57" s="100">
        <v>1473</v>
      </c>
    </row>
    <row r="58" spans="1:8" s="1" customFormat="1">
      <c r="A58" s="43">
        <v>54</v>
      </c>
      <c r="B58" s="43" t="s">
        <v>2519</v>
      </c>
      <c r="C58" s="43" t="s">
        <v>2620</v>
      </c>
      <c r="D58" s="43" t="s">
        <v>271</v>
      </c>
      <c r="E58" s="100">
        <v>10793</v>
      </c>
      <c r="F58" s="100">
        <v>9914</v>
      </c>
      <c r="G58" s="100">
        <v>8787</v>
      </c>
      <c r="H58" s="100">
        <v>1490</v>
      </c>
    </row>
    <row r="59" spans="1:8" s="1" customFormat="1">
      <c r="A59" s="43">
        <v>55</v>
      </c>
      <c r="B59" s="43" t="s">
        <v>1845</v>
      </c>
      <c r="C59" s="43" t="s">
        <v>1846</v>
      </c>
      <c r="D59" s="43" t="s">
        <v>7</v>
      </c>
      <c r="E59" s="100">
        <v>10656</v>
      </c>
      <c r="F59" s="100">
        <v>6740</v>
      </c>
      <c r="G59" s="100">
        <v>39164</v>
      </c>
      <c r="H59" s="100">
        <v>2763</v>
      </c>
    </row>
    <row r="60" spans="1:8" s="1" customFormat="1">
      <c r="A60" s="43">
        <v>56</v>
      </c>
      <c r="B60" s="43" t="s">
        <v>1829</v>
      </c>
      <c r="C60" s="43" t="s">
        <v>1830</v>
      </c>
      <c r="D60" s="43" t="s">
        <v>263</v>
      </c>
      <c r="E60" s="100">
        <v>10622</v>
      </c>
      <c r="F60" s="100">
        <v>5959</v>
      </c>
      <c r="G60" s="100">
        <v>46625</v>
      </c>
      <c r="H60" s="100">
        <v>3977</v>
      </c>
    </row>
    <row r="61" spans="1:8" s="1" customFormat="1">
      <c r="A61" s="43">
        <v>57</v>
      </c>
      <c r="B61" s="43" t="s">
        <v>1860</v>
      </c>
      <c r="C61" s="43" t="s">
        <v>1861</v>
      </c>
      <c r="D61" s="43" t="s">
        <v>294</v>
      </c>
      <c r="E61" s="100">
        <v>10611</v>
      </c>
      <c r="F61" s="100">
        <v>6681</v>
      </c>
      <c r="G61" s="100">
        <v>39295</v>
      </c>
      <c r="H61" s="100">
        <v>2679</v>
      </c>
    </row>
    <row r="62" spans="1:8" s="1" customFormat="1">
      <c r="A62" s="43">
        <v>58</v>
      </c>
      <c r="B62" s="43" t="s">
        <v>2092</v>
      </c>
      <c r="C62" s="43" t="s">
        <v>2093</v>
      </c>
      <c r="D62" s="43" t="s">
        <v>10</v>
      </c>
      <c r="E62" s="100">
        <v>10202</v>
      </c>
      <c r="F62" s="100">
        <v>3669</v>
      </c>
      <c r="G62" s="100">
        <v>65326</v>
      </c>
      <c r="H62" s="100">
        <v>1243</v>
      </c>
    </row>
    <row r="63" spans="1:8" s="1" customFormat="1">
      <c r="A63" s="43">
        <v>59</v>
      </c>
      <c r="B63" s="43" t="s">
        <v>1806</v>
      </c>
      <c r="C63" s="43" t="s">
        <v>1885</v>
      </c>
      <c r="D63" s="43" t="s">
        <v>263</v>
      </c>
      <c r="E63" s="100">
        <v>10185</v>
      </c>
      <c r="F63" s="100">
        <v>5787</v>
      </c>
      <c r="G63" s="100">
        <v>43980</v>
      </c>
      <c r="H63" s="100">
        <v>2311</v>
      </c>
    </row>
    <row r="64" spans="1:8" s="1" customFormat="1">
      <c r="A64" s="43">
        <v>60</v>
      </c>
      <c r="B64" s="43" t="s">
        <v>3301</v>
      </c>
      <c r="C64" s="43" t="s">
        <v>2516</v>
      </c>
      <c r="D64" s="43"/>
      <c r="E64" s="100">
        <v>9934</v>
      </c>
      <c r="F64" s="100">
        <v>0</v>
      </c>
      <c r="G64" s="100">
        <v>99338</v>
      </c>
      <c r="H64" s="100">
        <v>0</v>
      </c>
    </row>
    <row r="65" spans="1:8" s="1" customFormat="1">
      <c r="A65" s="43">
        <v>61</v>
      </c>
      <c r="B65" s="43" t="s">
        <v>3697</v>
      </c>
      <c r="C65" s="43" t="s">
        <v>3698</v>
      </c>
      <c r="D65" s="43" t="s">
        <v>2768</v>
      </c>
      <c r="E65" s="100">
        <v>9803</v>
      </c>
      <c r="F65" s="100">
        <v>8586</v>
      </c>
      <c r="G65" s="100">
        <v>12170</v>
      </c>
      <c r="H65" s="100">
        <v>3584</v>
      </c>
    </row>
    <row r="66" spans="1:8" s="1" customFormat="1">
      <c r="A66" s="43">
        <v>62</v>
      </c>
      <c r="B66" s="43" t="s">
        <v>2699</v>
      </c>
      <c r="C66" s="43" t="s">
        <v>2783</v>
      </c>
      <c r="D66" s="43" t="s">
        <v>333</v>
      </c>
      <c r="E66" s="100">
        <v>9681</v>
      </c>
      <c r="F66" s="100">
        <v>8475</v>
      </c>
      <c r="G66" s="100">
        <v>12059</v>
      </c>
      <c r="H66" s="100">
        <v>950</v>
      </c>
    </row>
    <row r="67" spans="1:8" s="1" customFormat="1">
      <c r="A67" s="43">
        <v>63</v>
      </c>
      <c r="B67" s="43" t="s">
        <v>1939</v>
      </c>
      <c r="C67" s="43" t="s">
        <v>2697</v>
      </c>
      <c r="D67" s="43" t="s">
        <v>15</v>
      </c>
      <c r="E67" s="100">
        <v>9625</v>
      </c>
      <c r="F67" s="100">
        <v>7568</v>
      </c>
      <c r="G67" s="100">
        <v>20567</v>
      </c>
      <c r="H67" s="100">
        <v>2055</v>
      </c>
    </row>
    <row r="68" spans="1:8" s="1" customFormat="1">
      <c r="A68" s="43">
        <v>64</v>
      </c>
      <c r="B68" s="43" t="s">
        <v>1931</v>
      </c>
      <c r="C68" s="43" t="s">
        <v>1932</v>
      </c>
      <c r="D68" s="43" t="s">
        <v>316</v>
      </c>
      <c r="E68" s="100">
        <v>9549</v>
      </c>
      <c r="F68" s="100">
        <v>2957</v>
      </c>
      <c r="G68" s="100">
        <v>65916</v>
      </c>
      <c r="H68" s="100">
        <v>849</v>
      </c>
    </row>
    <row r="69" spans="1:8" s="1" customFormat="1">
      <c r="A69" s="43">
        <v>65</v>
      </c>
      <c r="B69" s="43" t="s">
        <v>1804</v>
      </c>
      <c r="C69" s="43" t="s">
        <v>1805</v>
      </c>
      <c r="D69" s="43" t="s">
        <v>2</v>
      </c>
      <c r="E69" s="100">
        <v>9294</v>
      </c>
      <c r="F69" s="100">
        <v>5966</v>
      </c>
      <c r="G69" s="100">
        <v>33282</v>
      </c>
      <c r="H69" s="100">
        <v>2417</v>
      </c>
    </row>
    <row r="70" spans="1:8" s="1" customFormat="1">
      <c r="A70" s="43">
        <v>66</v>
      </c>
      <c r="B70" s="43" t="s">
        <v>2989</v>
      </c>
      <c r="C70" s="43" t="s">
        <v>3307</v>
      </c>
      <c r="D70" s="43" t="s">
        <v>256</v>
      </c>
      <c r="E70" s="100">
        <v>9128</v>
      </c>
      <c r="F70" s="100">
        <v>2600</v>
      </c>
      <c r="G70" s="100">
        <v>65275</v>
      </c>
      <c r="H70" s="100">
        <v>1917</v>
      </c>
    </row>
    <row r="71" spans="1:8">
      <c r="A71" s="42">
        <v>67</v>
      </c>
      <c r="B71" s="42" t="s">
        <v>1877</v>
      </c>
      <c r="C71" s="42" t="s">
        <v>1878</v>
      </c>
      <c r="D71" s="42" t="s">
        <v>1991</v>
      </c>
      <c r="E71" s="89">
        <v>9102</v>
      </c>
      <c r="F71" s="89">
        <v>5727</v>
      </c>
      <c r="G71" s="89">
        <v>33754</v>
      </c>
      <c r="H71" s="90">
        <v>2444</v>
      </c>
    </row>
    <row r="72" spans="1:8">
      <c r="A72" s="42">
        <v>68</v>
      </c>
      <c r="B72" s="42" t="s">
        <v>2508</v>
      </c>
      <c r="C72" s="42" t="s">
        <v>2509</v>
      </c>
      <c r="D72" s="42" t="s">
        <v>19</v>
      </c>
      <c r="E72" s="89">
        <v>9007</v>
      </c>
      <c r="F72" s="89">
        <v>5904</v>
      </c>
      <c r="G72" s="89">
        <v>31029</v>
      </c>
      <c r="H72" s="90">
        <v>648</v>
      </c>
    </row>
    <row r="73" spans="1:8">
      <c r="A73" s="42">
        <v>69</v>
      </c>
      <c r="B73" s="42" t="s">
        <v>3190</v>
      </c>
      <c r="C73" s="42" t="s">
        <v>3191</v>
      </c>
      <c r="D73" s="42" t="s">
        <v>1523</v>
      </c>
      <c r="E73" s="89">
        <v>8921</v>
      </c>
      <c r="F73" s="89">
        <v>5465</v>
      </c>
      <c r="G73" s="89">
        <v>34561</v>
      </c>
      <c r="H73" s="90">
        <v>5465</v>
      </c>
    </row>
    <row r="74" spans="1:8">
      <c r="A74" s="42">
        <v>70</v>
      </c>
      <c r="B74" s="42" t="s">
        <v>1960</v>
      </c>
      <c r="C74" s="42" t="s">
        <v>1961</v>
      </c>
      <c r="D74" s="42" t="s">
        <v>39</v>
      </c>
      <c r="E74" s="89">
        <v>8881</v>
      </c>
      <c r="F74" s="89">
        <v>3399</v>
      </c>
      <c r="G74" s="89">
        <v>54820</v>
      </c>
      <c r="H74" s="90">
        <v>1903</v>
      </c>
    </row>
    <row r="75" spans="1:8">
      <c r="A75" s="42">
        <v>71</v>
      </c>
      <c r="B75" s="42" t="s">
        <v>2378</v>
      </c>
      <c r="C75" s="42" t="s">
        <v>2379</v>
      </c>
      <c r="D75" s="42" t="s">
        <v>303</v>
      </c>
      <c r="E75" s="89">
        <v>8861</v>
      </c>
      <c r="F75" s="89">
        <v>6058</v>
      </c>
      <c r="G75" s="89">
        <v>28026</v>
      </c>
      <c r="H75" s="90">
        <v>3178</v>
      </c>
    </row>
    <row r="76" spans="1:8">
      <c r="A76" s="42">
        <v>72</v>
      </c>
      <c r="B76" s="42" t="s">
        <v>1862</v>
      </c>
      <c r="C76" s="42" t="s">
        <v>1863</v>
      </c>
      <c r="D76" s="42" t="s">
        <v>1523</v>
      </c>
      <c r="E76" s="89">
        <v>8693</v>
      </c>
      <c r="F76" s="89">
        <v>5672</v>
      </c>
      <c r="G76" s="89">
        <v>30207</v>
      </c>
      <c r="H76" s="90">
        <v>3335</v>
      </c>
    </row>
    <row r="77" spans="1:8">
      <c r="A77" s="42">
        <v>73</v>
      </c>
      <c r="B77" s="42" t="s">
        <v>1881</v>
      </c>
      <c r="C77" s="42" t="s">
        <v>1882</v>
      </c>
      <c r="D77" s="42" t="s">
        <v>8</v>
      </c>
      <c r="E77" s="89">
        <v>8634</v>
      </c>
      <c r="F77" s="89">
        <v>3024</v>
      </c>
      <c r="G77" s="89">
        <v>56104</v>
      </c>
      <c r="H77" s="90">
        <v>905</v>
      </c>
    </row>
    <row r="78" spans="1:8">
      <c r="A78" s="42">
        <v>74</v>
      </c>
      <c r="B78" s="42" t="s">
        <v>2621</v>
      </c>
      <c r="C78" s="42" t="s">
        <v>2622</v>
      </c>
      <c r="D78" s="42" t="s">
        <v>8</v>
      </c>
      <c r="E78" s="89">
        <v>8580</v>
      </c>
      <c r="F78" s="89">
        <v>7057</v>
      </c>
      <c r="G78" s="89">
        <v>15231</v>
      </c>
      <c r="H78" s="90">
        <v>1307</v>
      </c>
    </row>
    <row r="79" spans="1:8">
      <c r="A79" s="42">
        <v>75</v>
      </c>
      <c r="B79" s="42" t="s">
        <v>1872</v>
      </c>
      <c r="C79" s="42" t="s">
        <v>1873</v>
      </c>
      <c r="D79" s="42" t="s">
        <v>294</v>
      </c>
      <c r="E79" s="89">
        <v>8528</v>
      </c>
      <c r="F79" s="89">
        <v>6323</v>
      </c>
      <c r="G79" s="89">
        <v>22054</v>
      </c>
      <c r="H79" s="90">
        <v>1157</v>
      </c>
    </row>
    <row r="80" spans="1:8">
      <c r="A80" s="42">
        <v>76</v>
      </c>
      <c r="B80" s="42" t="s">
        <v>2896</v>
      </c>
      <c r="C80" s="42" t="s">
        <v>2897</v>
      </c>
      <c r="D80" s="42" t="s">
        <v>284</v>
      </c>
      <c r="E80" s="89">
        <v>8348</v>
      </c>
      <c r="F80" s="89">
        <v>5357</v>
      </c>
      <c r="G80" s="89">
        <v>29909</v>
      </c>
      <c r="H80" s="90">
        <v>1506</v>
      </c>
    </row>
    <row r="81" spans="1:8">
      <c r="A81" s="42">
        <v>77</v>
      </c>
      <c r="B81" s="42" t="s">
        <v>1969</v>
      </c>
      <c r="C81" s="42" t="s">
        <v>3699</v>
      </c>
      <c r="D81" s="42" t="s">
        <v>14</v>
      </c>
      <c r="E81" s="89">
        <v>8081</v>
      </c>
      <c r="F81" s="89">
        <v>5056</v>
      </c>
      <c r="G81" s="89">
        <v>30252</v>
      </c>
      <c r="H81" s="90">
        <v>3928</v>
      </c>
    </row>
    <row r="82" spans="1:8">
      <c r="A82" s="42">
        <v>78</v>
      </c>
      <c r="B82" s="42" t="s">
        <v>1824</v>
      </c>
      <c r="C82" s="42" t="s">
        <v>1896</v>
      </c>
      <c r="D82" s="42" t="s">
        <v>4</v>
      </c>
      <c r="E82" s="89">
        <v>8065</v>
      </c>
      <c r="F82" s="89">
        <v>6593</v>
      </c>
      <c r="G82" s="89">
        <v>14723</v>
      </c>
      <c r="H82" s="90">
        <v>2736</v>
      </c>
    </row>
    <row r="83" spans="1:8">
      <c r="A83" s="42">
        <v>79</v>
      </c>
      <c r="B83" s="42" t="s">
        <v>2773</v>
      </c>
      <c r="C83" s="42" t="s">
        <v>2774</v>
      </c>
      <c r="D83" s="42" t="s">
        <v>18</v>
      </c>
      <c r="E83" s="89">
        <v>7915</v>
      </c>
      <c r="F83" s="89">
        <v>7161</v>
      </c>
      <c r="G83" s="89">
        <v>7542</v>
      </c>
      <c r="H83" s="90">
        <v>2253</v>
      </c>
    </row>
    <row r="84" spans="1:8">
      <c r="A84" s="42">
        <v>80</v>
      </c>
      <c r="B84" s="42" t="s">
        <v>1962</v>
      </c>
      <c r="C84" s="42" t="s">
        <v>1963</v>
      </c>
      <c r="D84" s="42" t="s">
        <v>18</v>
      </c>
      <c r="E84" s="89">
        <v>7903</v>
      </c>
      <c r="F84" s="89">
        <v>4065</v>
      </c>
      <c r="G84" s="89">
        <v>38379</v>
      </c>
      <c r="H84" s="90">
        <v>1153</v>
      </c>
    </row>
    <row r="85" spans="1:8">
      <c r="A85" s="42">
        <v>81</v>
      </c>
      <c r="B85" s="42" t="s">
        <v>1915</v>
      </c>
      <c r="C85" s="42" t="s">
        <v>1916</v>
      </c>
      <c r="D85" s="42" t="s">
        <v>256</v>
      </c>
      <c r="E85" s="89">
        <v>7869</v>
      </c>
      <c r="F85" s="89">
        <v>1813</v>
      </c>
      <c r="G85" s="89">
        <v>60559</v>
      </c>
      <c r="H85" s="90">
        <v>1209</v>
      </c>
    </row>
    <row r="86" spans="1:8">
      <c r="A86" s="42">
        <v>82</v>
      </c>
      <c r="B86" s="42" t="s">
        <v>1978</v>
      </c>
      <c r="C86" s="42" t="s">
        <v>1979</v>
      </c>
      <c r="D86" s="42" t="s">
        <v>2</v>
      </c>
      <c r="E86" s="89">
        <v>7799</v>
      </c>
      <c r="F86" s="89">
        <v>5383</v>
      </c>
      <c r="G86" s="89">
        <v>24156</v>
      </c>
      <c r="H86" s="90">
        <v>3565</v>
      </c>
    </row>
    <row r="87" spans="1:8">
      <c r="A87" s="42">
        <v>83</v>
      </c>
      <c r="B87" s="42" t="s">
        <v>2987</v>
      </c>
      <c r="C87" s="42" t="s">
        <v>2988</v>
      </c>
      <c r="D87" s="42" t="s">
        <v>2965</v>
      </c>
      <c r="E87" s="89">
        <v>7798</v>
      </c>
      <c r="F87" s="89">
        <v>7629</v>
      </c>
      <c r="G87" s="89">
        <v>1692</v>
      </c>
      <c r="H87" s="90">
        <v>957</v>
      </c>
    </row>
    <row r="88" spans="1:8">
      <c r="A88" s="42">
        <v>84</v>
      </c>
      <c r="B88" s="42" t="s">
        <v>1843</v>
      </c>
      <c r="C88" s="42" t="s">
        <v>1844</v>
      </c>
      <c r="D88" s="42" t="s">
        <v>1579</v>
      </c>
      <c r="E88" s="89">
        <v>7769</v>
      </c>
      <c r="F88" s="89">
        <v>2489</v>
      </c>
      <c r="G88" s="89">
        <v>52796</v>
      </c>
      <c r="H88" s="90">
        <v>1203</v>
      </c>
    </row>
    <row r="89" spans="1:8">
      <c r="A89" s="42">
        <v>85</v>
      </c>
      <c r="B89" s="42" t="s">
        <v>2063</v>
      </c>
      <c r="C89" s="42" t="s">
        <v>2064</v>
      </c>
      <c r="D89" s="42" t="s">
        <v>8</v>
      </c>
      <c r="E89" s="89">
        <v>7765</v>
      </c>
      <c r="F89" s="89">
        <v>3729</v>
      </c>
      <c r="G89" s="89">
        <v>40364</v>
      </c>
      <c r="H89" s="90">
        <v>1756</v>
      </c>
    </row>
    <row r="90" spans="1:8">
      <c r="A90" s="42">
        <v>86</v>
      </c>
      <c r="B90" s="42" t="s">
        <v>3178</v>
      </c>
      <c r="C90" s="42" t="s">
        <v>3179</v>
      </c>
      <c r="D90" s="42" t="s">
        <v>2</v>
      </c>
      <c r="E90" s="89">
        <v>7695</v>
      </c>
      <c r="F90" s="89">
        <v>6738</v>
      </c>
      <c r="G90" s="89">
        <v>9567</v>
      </c>
      <c r="H90" s="90">
        <v>1656</v>
      </c>
    </row>
    <row r="91" spans="1:8">
      <c r="A91" s="42">
        <v>87</v>
      </c>
      <c r="B91" s="42" t="s">
        <v>1969</v>
      </c>
      <c r="C91" s="42" t="s">
        <v>1970</v>
      </c>
      <c r="D91" s="42" t="s">
        <v>14</v>
      </c>
      <c r="E91" s="89">
        <v>7676</v>
      </c>
      <c r="F91" s="89">
        <v>4366</v>
      </c>
      <c r="G91" s="89">
        <v>33097</v>
      </c>
      <c r="H91" s="90">
        <v>1673</v>
      </c>
    </row>
    <row r="92" spans="1:8">
      <c r="A92" s="42">
        <v>88</v>
      </c>
      <c r="B92" s="42" t="s">
        <v>3489</v>
      </c>
      <c r="C92" s="42" t="s">
        <v>3490</v>
      </c>
      <c r="D92" s="42" t="s">
        <v>256</v>
      </c>
      <c r="E92" s="89">
        <v>7641</v>
      </c>
      <c r="F92" s="89">
        <v>6061</v>
      </c>
      <c r="G92" s="89">
        <v>15797</v>
      </c>
      <c r="H92" s="90">
        <v>5079</v>
      </c>
    </row>
    <row r="93" spans="1:8">
      <c r="A93" s="42">
        <v>89</v>
      </c>
      <c r="B93" s="42" t="s">
        <v>1908</v>
      </c>
      <c r="C93" s="42" t="s">
        <v>1909</v>
      </c>
      <c r="D93" s="42" t="s">
        <v>284</v>
      </c>
      <c r="E93" s="89">
        <v>7553</v>
      </c>
      <c r="F93" s="89">
        <v>3272</v>
      </c>
      <c r="G93" s="89">
        <v>42814</v>
      </c>
      <c r="H93" s="90">
        <v>1131</v>
      </c>
    </row>
    <row r="94" spans="1:8">
      <c r="A94" s="42">
        <v>90</v>
      </c>
      <c r="B94" s="42" t="s">
        <v>3183</v>
      </c>
      <c r="C94" s="42" t="s">
        <v>3184</v>
      </c>
      <c r="D94" s="42" t="s">
        <v>1440</v>
      </c>
      <c r="E94" s="89">
        <v>7359</v>
      </c>
      <c r="F94" s="89">
        <v>6856</v>
      </c>
      <c r="G94" s="89">
        <v>5034</v>
      </c>
      <c r="H94" s="90">
        <v>1251</v>
      </c>
    </row>
    <row r="95" spans="1:8">
      <c r="A95" s="42">
        <v>91</v>
      </c>
      <c r="B95" s="42" t="s">
        <v>2035</v>
      </c>
      <c r="C95" s="42" t="s">
        <v>554</v>
      </c>
      <c r="D95" s="42" t="s">
        <v>256</v>
      </c>
      <c r="E95" s="89">
        <v>7344</v>
      </c>
      <c r="F95" s="89">
        <v>5649</v>
      </c>
      <c r="G95" s="89">
        <v>16946</v>
      </c>
      <c r="H95" s="90">
        <v>4389</v>
      </c>
    </row>
    <row r="96" spans="1:8">
      <c r="A96" s="42">
        <v>92</v>
      </c>
      <c r="B96" s="42" t="s">
        <v>2233</v>
      </c>
      <c r="C96" s="42" t="s">
        <v>2234</v>
      </c>
      <c r="D96" s="42" t="s">
        <v>1473</v>
      </c>
      <c r="E96" s="89">
        <v>7313</v>
      </c>
      <c r="F96" s="89">
        <v>5874</v>
      </c>
      <c r="G96" s="89">
        <v>14384</v>
      </c>
      <c r="H96" s="90">
        <v>1100</v>
      </c>
    </row>
    <row r="97" spans="1:8">
      <c r="A97" s="42">
        <v>93</v>
      </c>
      <c r="B97" s="42" t="s">
        <v>1897</v>
      </c>
      <c r="C97" s="42" t="s">
        <v>1898</v>
      </c>
      <c r="D97" s="42" t="s">
        <v>256</v>
      </c>
      <c r="E97" s="89">
        <v>7180</v>
      </c>
      <c r="F97" s="89">
        <v>3415</v>
      </c>
      <c r="G97" s="89">
        <v>37650</v>
      </c>
      <c r="H97" s="90">
        <v>1821</v>
      </c>
    </row>
    <row r="98" spans="1:8">
      <c r="A98" s="42">
        <v>94</v>
      </c>
      <c r="B98" s="42" t="s">
        <v>3482</v>
      </c>
      <c r="C98" s="42" t="s">
        <v>3483</v>
      </c>
      <c r="D98" s="42" t="s">
        <v>3165</v>
      </c>
      <c r="E98" s="89">
        <v>7147</v>
      </c>
      <c r="F98" s="89">
        <v>7010</v>
      </c>
      <c r="G98" s="89">
        <v>1365</v>
      </c>
      <c r="H98" s="90">
        <v>2819</v>
      </c>
    </row>
    <row r="99" spans="1:8">
      <c r="A99" s="42">
        <v>95</v>
      </c>
      <c r="B99" s="42" t="s">
        <v>1903</v>
      </c>
      <c r="C99" s="42" t="s">
        <v>1904</v>
      </c>
      <c r="D99" s="42" t="s">
        <v>259</v>
      </c>
      <c r="E99" s="89">
        <v>7050</v>
      </c>
      <c r="F99" s="89">
        <v>4101</v>
      </c>
      <c r="G99" s="89">
        <v>29488</v>
      </c>
      <c r="H99" s="90">
        <v>2329</v>
      </c>
    </row>
    <row r="100" spans="1:8">
      <c r="A100" s="42">
        <v>96</v>
      </c>
      <c r="B100" s="42" t="s">
        <v>2242</v>
      </c>
      <c r="C100" s="42" t="s">
        <v>2243</v>
      </c>
      <c r="D100" s="42" t="s">
        <v>259</v>
      </c>
      <c r="E100" s="89">
        <v>7044</v>
      </c>
      <c r="F100" s="89">
        <v>1261</v>
      </c>
      <c r="G100" s="89">
        <v>57829</v>
      </c>
      <c r="H100" s="90">
        <v>973</v>
      </c>
    </row>
    <row r="101" spans="1:8">
      <c r="A101" s="42">
        <v>97</v>
      </c>
      <c r="B101" s="42" t="s">
        <v>1955</v>
      </c>
      <c r="C101" s="42" t="s">
        <v>1826</v>
      </c>
      <c r="D101" s="42" t="s">
        <v>333</v>
      </c>
      <c r="E101" s="89">
        <v>6987</v>
      </c>
      <c r="F101" s="89">
        <v>2909</v>
      </c>
      <c r="G101" s="89">
        <v>40782</v>
      </c>
      <c r="H101" s="90">
        <v>1168</v>
      </c>
    </row>
    <row r="102" spans="1:8">
      <c r="A102" s="42">
        <v>98</v>
      </c>
      <c r="B102" s="42" t="s">
        <v>1908</v>
      </c>
      <c r="C102" s="42" t="s">
        <v>2899</v>
      </c>
      <c r="D102" s="42" t="s">
        <v>284</v>
      </c>
      <c r="E102" s="89">
        <v>6872</v>
      </c>
      <c r="F102" s="89">
        <v>4134</v>
      </c>
      <c r="G102" s="89">
        <v>27383</v>
      </c>
      <c r="H102" s="90">
        <v>2452</v>
      </c>
    </row>
    <row r="103" spans="1:8">
      <c r="A103" s="42">
        <v>99</v>
      </c>
      <c r="B103" s="42" t="s">
        <v>1926</v>
      </c>
      <c r="C103" s="42" t="s">
        <v>1927</v>
      </c>
      <c r="D103" s="42" t="s">
        <v>8</v>
      </c>
      <c r="E103" s="89">
        <v>6788</v>
      </c>
      <c r="F103" s="89">
        <v>5040</v>
      </c>
      <c r="G103" s="89">
        <v>17479</v>
      </c>
      <c r="H103" s="90">
        <v>1809</v>
      </c>
    </row>
    <row r="104" spans="1:8">
      <c r="A104" s="42">
        <v>100</v>
      </c>
      <c r="B104" s="42" t="s">
        <v>3092</v>
      </c>
      <c r="C104" s="42" t="s">
        <v>3093</v>
      </c>
      <c r="D104" s="42" t="s">
        <v>2057</v>
      </c>
      <c r="E104" s="89">
        <v>6779</v>
      </c>
      <c r="F104" s="89">
        <v>6635</v>
      </c>
      <c r="G104" s="89">
        <v>1438</v>
      </c>
      <c r="H104" s="90">
        <v>1959</v>
      </c>
    </row>
    <row r="105" spans="1:8">
      <c r="A105" s="42">
        <v>101</v>
      </c>
      <c r="B105" s="42" t="s">
        <v>1903</v>
      </c>
      <c r="C105" s="42" t="s">
        <v>1975</v>
      </c>
      <c r="D105" s="42" t="s">
        <v>259</v>
      </c>
      <c r="E105" s="89">
        <v>6676</v>
      </c>
      <c r="F105" s="89">
        <v>3431</v>
      </c>
      <c r="G105" s="89">
        <v>32450</v>
      </c>
      <c r="H105" s="90">
        <v>1743</v>
      </c>
    </row>
    <row r="106" spans="1:8">
      <c r="A106" s="42">
        <v>102</v>
      </c>
      <c r="B106" s="42" t="s">
        <v>1860</v>
      </c>
      <c r="C106" s="42" t="s">
        <v>2300</v>
      </c>
      <c r="D106" s="42" t="s">
        <v>294</v>
      </c>
      <c r="E106" s="89">
        <v>6550</v>
      </c>
      <c r="F106" s="89">
        <v>5648</v>
      </c>
      <c r="G106" s="89">
        <v>9016</v>
      </c>
      <c r="H106" s="90">
        <v>1295</v>
      </c>
    </row>
    <row r="107" spans="1:8">
      <c r="A107" s="42">
        <v>103</v>
      </c>
      <c r="B107" s="42" t="s">
        <v>2781</v>
      </c>
      <c r="C107" s="42" t="s">
        <v>2782</v>
      </c>
      <c r="D107" s="42" t="s">
        <v>271</v>
      </c>
      <c r="E107" s="89">
        <v>6543</v>
      </c>
      <c r="F107" s="89">
        <v>0</v>
      </c>
      <c r="G107" s="89">
        <v>65426</v>
      </c>
      <c r="H107" s="90">
        <v>0</v>
      </c>
    </row>
    <row r="108" spans="1:8">
      <c r="A108" s="42">
        <v>104</v>
      </c>
      <c r="B108" s="42" t="s">
        <v>2475</v>
      </c>
      <c r="C108" s="42" t="s">
        <v>2476</v>
      </c>
      <c r="D108" s="42" t="s">
        <v>1524</v>
      </c>
      <c r="E108" s="89">
        <v>6350</v>
      </c>
      <c r="F108" s="89">
        <v>3085</v>
      </c>
      <c r="G108" s="89">
        <v>32653</v>
      </c>
      <c r="H108" s="90">
        <v>1154</v>
      </c>
    </row>
    <row r="109" spans="1:8">
      <c r="A109" s="42">
        <v>105</v>
      </c>
      <c r="B109" s="42" t="s">
        <v>3484</v>
      </c>
      <c r="C109" s="42" t="s">
        <v>3485</v>
      </c>
      <c r="D109" s="42" t="s">
        <v>54</v>
      </c>
      <c r="E109" s="89">
        <v>6343</v>
      </c>
      <c r="F109" s="89">
        <v>6282</v>
      </c>
      <c r="G109" s="89">
        <v>613</v>
      </c>
      <c r="H109" s="90">
        <v>1492</v>
      </c>
    </row>
    <row r="110" spans="1:8">
      <c r="A110" s="42">
        <v>106</v>
      </c>
      <c r="B110" s="42" t="s">
        <v>2778</v>
      </c>
      <c r="C110" s="42" t="s">
        <v>2779</v>
      </c>
      <c r="D110" s="42" t="s">
        <v>270</v>
      </c>
      <c r="E110" s="89">
        <v>6237</v>
      </c>
      <c r="F110" s="89">
        <v>0</v>
      </c>
      <c r="G110" s="89">
        <v>62374</v>
      </c>
      <c r="H110" s="90">
        <v>0</v>
      </c>
    </row>
    <row r="111" spans="1:8">
      <c r="A111" s="42">
        <v>107</v>
      </c>
      <c r="B111" s="42" t="s">
        <v>2575</v>
      </c>
      <c r="C111" s="42" t="s">
        <v>2576</v>
      </c>
      <c r="D111" s="42" t="s">
        <v>284</v>
      </c>
      <c r="E111" s="89">
        <v>6213</v>
      </c>
      <c r="F111" s="89">
        <v>1417</v>
      </c>
      <c r="G111" s="89">
        <v>47963</v>
      </c>
      <c r="H111" s="90">
        <v>728</v>
      </c>
    </row>
    <row r="112" spans="1:8">
      <c r="A112" s="42">
        <v>108</v>
      </c>
      <c r="B112" s="42" t="s">
        <v>3700</v>
      </c>
      <c r="C112" s="42" t="s">
        <v>1808</v>
      </c>
      <c r="D112" s="42" t="s">
        <v>651</v>
      </c>
      <c r="E112" s="89">
        <v>6028</v>
      </c>
      <c r="F112" s="89">
        <v>5267</v>
      </c>
      <c r="G112" s="89">
        <v>7611</v>
      </c>
      <c r="H112" s="90">
        <v>4872</v>
      </c>
    </row>
    <row r="113" spans="1:8">
      <c r="A113" s="42">
        <v>109</v>
      </c>
      <c r="B113" s="42" t="s">
        <v>1804</v>
      </c>
      <c r="C113" s="42" t="s">
        <v>1826</v>
      </c>
      <c r="D113" s="42" t="s">
        <v>2</v>
      </c>
      <c r="E113" s="89">
        <v>5997</v>
      </c>
      <c r="F113" s="89">
        <v>3882</v>
      </c>
      <c r="G113" s="89">
        <v>21153</v>
      </c>
      <c r="H113" s="90">
        <v>1708</v>
      </c>
    </row>
    <row r="114" spans="1:8">
      <c r="A114" s="42">
        <v>110</v>
      </c>
      <c r="B114" s="42" t="s">
        <v>3701</v>
      </c>
      <c r="C114" s="42" t="s">
        <v>3702</v>
      </c>
      <c r="D114" s="42" t="s">
        <v>3676</v>
      </c>
      <c r="E114" s="89">
        <v>5975</v>
      </c>
      <c r="F114" s="89">
        <v>5458</v>
      </c>
      <c r="G114" s="89">
        <v>5168</v>
      </c>
      <c r="H114" s="90">
        <v>5136</v>
      </c>
    </row>
    <row r="115" spans="1:8">
      <c r="A115" s="42">
        <v>111</v>
      </c>
      <c r="B115" s="42" t="s">
        <v>1860</v>
      </c>
      <c r="C115" s="42" t="s">
        <v>2512</v>
      </c>
      <c r="D115" s="42"/>
      <c r="E115" s="89">
        <v>5894</v>
      </c>
      <c r="F115" s="89">
        <v>0</v>
      </c>
      <c r="G115" s="89">
        <v>58942</v>
      </c>
      <c r="H115" s="90">
        <v>0</v>
      </c>
    </row>
    <row r="116" spans="1:8">
      <c r="A116" s="42">
        <v>112</v>
      </c>
      <c r="B116" s="42" t="s">
        <v>2235</v>
      </c>
      <c r="C116" s="42" t="s">
        <v>2236</v>
      </c>
      <c r="D116" s="42" t="s">
        <v>18</v>
      </c>
      <c r="E116" s="89">
        <v>5863</v>
      </c>
      <c r="F116" s="89">
        <v>2131</v>
      </c>
      <c r="G116" s="89">
        <v>37323</v>
      </c>
      <c r="H116" s="90">
        <v>1052</v>
      </c>
    </row>
    <row r="117" spans="1:8">
      <c r="A117" s="42">
        <v>113</v>
      </c>
      <c r="B117" s="42" t="s">
        <v>3098</v>
      </c>
      <c r="C117" s="42" t="s">
        <v>3098</v>
      </c>
      <c r="D117" s="42" t="s">
        <v>2929</v>
      </c>
      <c r="E117" s="89">
        <v>5837</v>
      </c>
      <c r="F117" s="89">
        <v>5837</v>
      </c>
      <c r="G117" s="89">
        <v>0</v>
      </c>
      <c r="H117" s="90">
        <v>279</v>
      </c>
    </row>
    <row r="118" spans="1:8">
      <c r="A118" s="42">
        <v>114</v>
      </c>
      <c r="B118" s="42" t="s">
        <v>2229</v>
      </c>
      <c r="C118" s="42" t="s">
        <v>2230</v>
      </c>
      <c r="D118" s="42" t="s">
        <v>597</v>
      </c>
      <c r="E118" s="89">
        <v>5830</v>
      </c>
      <c r="F118" s="89">
        <v>3898</v>
      </c>
      <c r="G118" s="89">
        <v>19317</v>
      </c>
      <c r="H118" s="90">
        <v>901</v>
      </c>
    </row>
    <row r="119" spans="1:8">
      <c r="A119" s="42">
        <v>115</v>
      </c>
      <c r="B119" s="42" t="s">
        <v>2985</v>
      </c>
      <c r="C119" s="42" t="s">
        <v>2986</v>
      </c>
      <c r="D119" s="42" t="s">
        <v>2</v>
      </c>
      <c r="E119" s="89">
        <v>5729</v>
      </c>
      <c r="F119" s="89">
        <v>3855</v>
      </c>
      <c r="G119" s="89">
        <v>18744</v>
      </c>
      <c r="H119" s="90">
        <v>1373</v>
      </c>
    </row>
    <row r="120" spans="1:8">
      <c r="A120" s="42">
        <v>116</v>
      </c>
      <c r="B120" s="42" t="s">
        <v>3498</v>
      </c>
      <c r="C120" s="42" t="s">
        <v>3499</v>
      </c>
      <c r="D120" s="42" t="s">
        <v>266</v>
      </c>
      <c r="E120" s="89">
        <v>5689</v>
      </c>
      <c r="F120" s="89">
        <v>4894</v>
      </c>
      <c r="G120" s="89">
        <v>7946</v>
      </c>
      <c r="H120" s="90">
        <v>2445</v>
      </c>
    </row>
    <row r="121" spans="1:8">
      <c r="A121" s="42">
        <v>117</v>
      </c>
      <c r="B121" s="42" t="s">
        <v>1943</v>
      </c>
      <c r="C121" s="42" t="s">
        <v>1994</v>
      </c>
      <c r="D121" s="42" t="s">
        <v>270</v>
      </c>
      <c r="E121" s="89">
        <v>5651</v>
      </c>
      <c r="F121" s="89">
        <v>4560</v>
      </c>
      <c r="G121" s="89">
        <v>10905</v>
      </c>
      <c r="H121" s="90">
        <v>86</v>
      </c>
    </row>
    <row r="122" spans="1:8">
      <c r="A122" s="42">
        <v>118</v>
      </c>
      <c r="B122" s="42" t="s">
        <v>3194</v>
      </c>
      <c r="C122" s="42" t="s">
        <v>3195</v>
      </c>
      <c r="D122" s="42" t="s">
        <v>430</v>
      </c>
      <c r="E122" s="89">
        <v>5497</v>
      </c>
      <c r="F122" s="89">
        <v>1884</v>
      </c>
      <c r="G122" s="89">
        <v>36125</v>
      </c>
      <c r="H122" s="90">
        <v>850</v>
      </c>
    </row>
    <row r="123" spans="1:8">
      <c r="A123" s="42">
        <v>119</v>
      </c>
      <c r="B123" s="42" t="s">
        <v>1950</v>
      </c>
      <c r="C123" s="42" t="s">
        <v>1951</v>
      </c>
      <c r="D123" s="42" t="s">
        <v>391</v>
      </c>
      <c r="E123" s="89">
        <v>5447</v>
      </c>
      <c r="F123" s="89">
        <v>3214</v>
      </c>
      <c r="G123" s="89">
        <v>22326</v>
      </c>
      <c r="H123" s="90">
        <v>1246</v>
      </c>
    </row>
    <row r="124" spans="1:8">
      <c r="A124" s="42">
        <v>120</v>
      </c>
      <c r="B124" s="42" t="s">
        <v>2125</v>
      </c>
      <c r="C124" s="42" t="s">
        <v>2126</v>
      </c>
      <c r="D124" s="42" t="s">
        <v>256</v>
      </c>
      <c r="E124" s="89">
        <v>5418</v>
      </c>
      <c r="F124" s="89">
        <v>2794</v>
      </c>
      <c r="G124" s="89">
        <v>26239</v>
      </c>
      <c r="H124" s="90">
        <v>1043</v>
      </c>
    </row>
    <row r="125" spans="1:8">
      <c r="A125" s="42">
        <v>121</v>
      </c>
      <c r="B125" s="42" t="s">
        <v>1883</v>
      </c>
      <c r="C125" s="42" t="s">
        <v>309</v>
      </c>
      <c r="D125" s="42" t="s">
        <v>271</v>
      </c>
      <c r="E125" s="89">
        <v>5407</v>
      </c>
      <c r="F125" s="89">
        <v>4125</v>
      </c>
      <c r="G125" s="89">
        <v>12817</v>
      </c>
      <c r="H125" s="90">
        <v>1699</v>
      </c>
    </row>
    <row r="126" spans="1:8">
      <c r="A126" s="42">
        <v>122</v>
      </c>
      <c r="B126" s="42" t="s">
        <v>1845</v>
      </c>
      <c r="C126" s="42" t="s">
        <v>1940</v>
      </c>
      <c r="D126" s="42" t="s">
        <v>7</v>
      </c>
      <c r="E126" s="89">
        <v>5315</v>
      </c>
      <c r="F126" s="89">
        <v>3145</v>
      </c>
      <c r="G126" s="89">
        <v>21697</v>
      </c>
      <c r="H126" s="90">
        <v>1235</v>
      </c>
    </row>
    <row r="127" spans="1:8">
      <c r="A127" s="42">
        <v>123</v>
      </c>
      <c r="B127" s="42" t="s">
        <v>2507</v>
      </c>
      <c r="C127" s="42" t="s">
        <v>2507</v>
      </c>
      <c r="D127" s="42" t="s">
        <v>344</v>
      </c>
      <c r="E127" s="89">
        <v>5303</v>
      </c>
      <c r="F127" s="89">
        <v>3695</v>
      </c>
      <c r="G127" s="89">
        <v>16082</v>
      </c>
      <c r="H127" s="90">
        <v>1495</v>
      </c>
    </row>
    <row r="128" spans="1:8">
      <c r="A128" s="42">
        <v>124</v>
      </c>
      <c r="B128" s="42" t="s">
        <v>1810</v>
      </c>
      <c r="C128" s="42" t="s">
        <v>1811</v>
      </c>
      <c r="D128" s="42" t="s">
        <v>270</v>
      </c>
      <c r="E128" s="89">
        <v>5293</v>
      </c>
      <c r="F128" s="89">
        <v>2662</v>
      </c>
      <c r="G128" s="89">
        <v>26305</v>
      </c>
      <c r="H128" s="90">
        <v>1247</v>
      </c>
    </row>
    <row r="129" spans="1:8">
      <c r="A129" s="42">
        <v>125</v>
      </c>
      <c r="B129" s="42" t="s">
        <v>3094</v>
      </c>
      <c r="C129" s="42" t="s">
        <v>3095</v>
      </c>
      <c r="D129" s="42" t="s">
        <v>642</v>
      </c>
      <c r="E129" s="89">
        <v>5282</v>
      </c>
      <c r="F129" s="89">
        <v>4762</v>
      </c>
      <c r="G129" s="89">
        <v>5195</v>
      </c>
      <c r="H129" s="90">
        <v>1461</v>
      </c>
    </row>
    <row r="130" spans="1:8">
      <c r="A130" s="42">
        <v>126</v>
      </c>
      <c r="B130" s="42" t="s">
        <v>2625</v>
      </c>
      <c r="C130" s="42" t="s">
        <v>2626</v>
      </c>
      <c r="D130" s="42" t="s">
        <v>2</v>
      </c>
      <c r="E130" s="89">
        <v>5215</v>
      </c>
      <c r="F130" s="89">
        <v>3166</v>
      </c>
      <c r="G130" s="89">
        <v>20487</v>
      </c>
      <c r="H130" s="90">
        <v>2585</v>
      </c>
    </row>
    <row r="131" spans="1:8">
      <c r="A131" s="42">
        <v>127</v>
      </c>
      <c r="B131" s="42" t="s">
        <v>2894</v>
      </c>
      <c r="C131" s="42" t="s">
        <v>2895</v>
      </c>
      <c r="D131" s="42" t="s">
        <v>650</v>
      </c>
      <c r="E131" s="89">
        <v>5197</v>
      </c>
      <c r="F131" s="89">
        <v>4928</v>
      </c>
      <c r="G131" s="89">
        <v>2690</v>
      </c>
      <c r="H131" s="90">
        <v>2775</v>
      </c>
    </row>
    <row r="132" spans="1:8">
      <c r="A132" s="42">
        <v>128</v>
      </c>
      <c r="B132" s="42" t="s">
        <v>1908</v>
      </c>
      <c r="C132" s="42" t="s">
        <v>1930</v>
      </c>
      <c r="D132" s="42" t="s">
        <v>284</v>
      </c>
      <c r="E132" s="89">
        <v>5195</v>
      </c>
      <c r="F132" s="89">
        <v>2521</v>
      </c>
      <c r="G132" s="89">
        <v>26739</v>
      </c>
      <c r="H132" s="90">
        <v>1512</v>
      </c>
    </row>
    <row r="133" spans="1:8">
      <c r="A133" s="42">
        <v>129</v>
      </c>
      <c r="B133" s="42" t="s">
        <v>2898</v>
      </c>
      <c r="C133" s="42" t="s">
        <v>1808</v>
      </c>
      <c r="D133" s="42" t="s">
        <v>266</v>
      </c>
      <c r="E133" s="89">
        <v>5130</v>
      </c>
      <c r="F133" s="89">
        <v>1634</v>
      </c>
      <c r="G133" s="89">
        <v>34962</v>
      </c>
      <c r="H133" s="90">
        <v>971</v>
      </c>
    </row>
    <row r="134" spans="1:8">
      <c r="A134" s="42">
        <v>130</v>
      </c>
      <c r="B134" s="42" t="s">
        <v>2983</v>
      </c>
      <c r="C134" s="42" t="s">
        <v>2984</v>
      </c>
      <c r="D134" s="42" t="s">
        <v>256</v>
      </c>
      <c r="E134" s="89">
        <v>4923</v>
      </c>
      <c r="F134" s="89">
        <v>4688</v>
      </c>
      <c r="G134" s="89">
        <v>2349</v>
      </c>
      <c r="H134" s="90">
        <v>1163</v>
      </c>
    </row>
    <row r="135" spans="1:8">
      <c r="A135" s="42">
        <v>131</v>
      </c>
      <c r="B135" s="42" t="s">
        <v>3188</v>
      </c>
      <c r="C135" s="42" t="s">
        <v>3189</v>
      </c>
      <c r="D135" s="42" t="s">
        <v>259</v>
      </c>
      <c r="E135" s="89">
        <v>4885</v>
      </c>
      <c r="F135" s="89">
        <v>0</v>
      </c>
      <c r="G135" s="89">
        <v>48851</v>
      </c>
      <c r="H135" s="90">
        <v>0</v>
      </c>
    </row>
    <row r="136" spans="1:8">
      <c r="A136" s="42">
        <v>132</v>
      </c>
      <c r="B136" s="42" t="s">
        <v>1992</v>
      </c>
      <c r="C136" s="42" t="s">
        <v>1993</v>
      </c>
      <c r="D136" s="42" t="s">
        <v>259</v>
      </c>
      <c r="E136" s="89">
        <v>4853</v>
      </c>
      <c r="F136" s="89">
        <v>3656</v>
      </c>
      <c r="G136" s="89">
        <v>11973</v>
      </c>
      <c r="H136" s="90">
        <v>2583</v>
      </c>
    </row>
    <row r="137" spans="1:8">
      <c r="A137" s="42">
        <v>133</v>
      </c>
      <c r="B137" s="42" t="s">
        <v>2900</v>
      </c>
      <c r="C137" s="42" t="s">
        <v>2901</v>
      </c>
      <c r="D137" s="42" t="s">
        <v>303</v>
      </c>
      <c r="E137" s="89">
        <v>4850</v>
      </c>
      <c r="F137" s="89">
        <v>1776</v>
      </c>
      <c r="G137" s="89">
        <v>30738</v>
      </c>
      <c r="H137" s="90">
        <v>737</v>
      </c>
    </row>
    <row r="138" spans="1:8">
      <c r="A138" s="42">
        <v>134</v>
      </c>
      <c r="B138" s="42" t="s">
        <v>2579</v>
      </c>
      <c r="C138" s="42" t="s">
        <v>332</v>
      </c>
      <c r="D138" s="42" t="s">
        <v>330</v>
      </c>
      <c r="E138" s="89">
        <v>4844</v>
      </c>
      <c r="F138" s="89">
        <v>3737</v>
      </c>
      <c r="G138" s="89">
        <v>11073</v>
      </c>
      <c r="H138" s="90">
        <v>1500</v>
      </c>
    </row>
    <row r="139" spans="1:8">
      <c r="A139" s="42">
        <v>135</v>
      </c>
      <c r="B139" s="42" t="s">
        <v>1939</v>
      </c>
      <c r="C139" s="42" t="s">
        <v>2627</v>
      </c>
      <c r="D139" s="42" t="s">
        <v>30</v>
      </c>
      <c r="E139" s="89">
        <v>4830</v>
      </c>
      <c r="F139" s="89">
        <v>3080</v>
      </c>
      <c r="G139" s="89">
        <v>17502</v>
      </c>
      <c r="H139" s="90">
        <v>1781</v>
      </c>
    </row>
    <row r="140" spans="1:8">
      <c r="A140" s="42">
        <v>136</v>
      </c>
      <c r="B140" s="42" t="s">
        <v>1911</v>
      </c>
      <c r="C140" s="42" t="s">
        <v>1912</v>
      </c>
      <c r="D140" s="42" t="s">
        <v>1524</v>
      </c>
      <c r="E140" s="89">
        <v>4829</v>
      </c>
      <c r="F140" s="89">
        <v>2422</v>
      </c>
      <c r="G140" s="89">
        <v>24071</v>
      </c>
      <c r="H140" s="90">
        <v>1633</v>
      </c>
    </row>
    <row r="141" spans="1:8">
      <c r="A141" s="42">
        <v>137</v>
      </c>
      <c r="B141" s="42" t="s">
        <v>1924</v>
      </c>
      <c r="C141" s="42" t="s">
        <v>1925</v>
      </c>
      <c r="D141" s="42" t="s">
        <v>2</v>
      </c>
      <c r="E141" s="89">
        <v>4775</v>
      </c>
      <c r="F141" s="89">
        <v>2469</v>
      </c>
      <c r="G141" s="89">
        <v>23055</v>
      </c>
      <c r="H141" s="90">
        <v>859</v>
      </c>
    </row>
    <row r="142" spans="1:8">
      <c r="A142" s="42">
        <v>138</v>
      </c>
      <c r="B142" s="42" t="s">
        <v>1899</v>
      </c>
      <c r="C142" s="42" t="s">
        <v>2231</v>
      </c>
      <c r="D142" s="42" t="s">
        <v>683</v>
      </c>
      <c r="E142" s="89">
        <v>4763</v>
      </c>
      <c r="F142" s="89">
        <v>3728</v>
      </c>
      <c r="G142" s="89">
        <v>10348</v>
      </c>
      <c r="H142" s="90">
        <v>421</v>
      </c>
    </row>
    <row r="143" spans="1:8">
      <c r="A143" s="42">
        <v>139</v>
      </c>
      <c r="B143" s="42" t="s">
        <v>1856</v>
      </c>
      <c r="C143" s="42" t="s">
        <v>1857</v>
      </c>
      <c r="D143" s="42" t="s">
        <v>1524</v>
      </c>
      <c r="E143" s="89">
        <v>4659</v>
      </c>
      <c r="F143" s="89">
        <v>1320</v>
      </c>
      <c r="G143" s="89">
        <v>33394</v>
      </c>
      <c r="H143" s="90">
        <v>466</v>
      </c>
    </row>
    <row r="144" spans="1:8">
      <c r="A144" s="42">
        <v>140</v>
      </c>
      <c r="B144" s="42" t="s">
        <v>1899</v>
      </c>
      <c r="C144" s="42" t="s">
        <v>1900</v>
      </c>
      <c r="D144" s="42" t="s">
        <v>259</v>
      </c>
      <c r="E144" s="89">
        <v>4632</v>
      </c>
      <c r="F144" s="89">
        <v>4257</v>
      </c>
      <c r="G144" s="89">
        <v>3747</v>
      </c>
      <c r="H144" s="90">
        <v>937</v>
      </c>
    </row>
    <row r="145" spans="1:8">
      <c r="A145" s="42">
        <v>141</v>
      </c>
      <c r="B145" s="42" t="s">
        <v>1903</v>
      </c>
      <c r="C145" s="42" t="s">
        <v>1982</v>
      </c>
      <c r="D145" s="42" t="s">
        <v>259</v>
      </c>
      <c r="E145" s="89">
        <v>4629</v>
      </c>
      <c r="F145" s="89">
        <v>2798</v>
      </c>
      <c r="G145" s="89">
        <v>18306</v>
      </c>
      <c r="H145" s="90">
        <v>1059</v>
      </c>
    </row>
    <row r="146" spans="1:8">
      <c r="A146" s="42">
        <v>142</v>
      </c>
      <c r="B146" s="42" t="s">
        <v>1987</v>
      </c>
      <c r="C146" s="42" t="s">
        <v>1988</v>
      </c>
      <c r="D146" s="42" t="s">
        <v>316</v>
      </c>
      <c r="E146" s="89">
        <v>4597</v>
      </c>
      <c r="F146" s="89">
        <v>2041</v>
      </c>
      <c r="G146" s="89">
        <v>25558</v>
      </c>
      <c r="H146" s="90">
        <v>366</v>
      </c>
    </row>
    <row r="147" spans="1:8">
      <c r="A147" s="42">
        <v>143</v>
      </c>
      <c r="B147" s="42" t="s">
        <v>1877</v>
      </c>
      <c r="C147" s="42" t="s">
        <v>2511</v>
      </c>
      <c r="D147" s="42" t="s">
        <v>1991</v>
      </c>
      <c r="E147" s="89">
        <v>4586</v>
      </c>
      <c r="F147" s="89">
        <v>4454</v>
      </c>
      <c r="G147" s="89">
        <v>1321</v>
      </c>
      <c r="H147" s="90">
        <v>816</v>
      </c>
    </row>
    <row r="148" spans="1:8">
      <c r="A148" s="42">
        <v>144</v>
      </c>
      <c r="B148" s="42" t="s">
        <v>3308</v>
      </c>
      <c r="C148" s="42" t="s">
        <v>3309</v>
      </c>
      <c r="D148" s="42" t="s">
        <v>8</v>
      </c>
      <c r="E148" s="89">
        <v>4574</v>
      </c>
      <c r="F148" s="89">
        <v>3866</v>
      </c>
      <c r="G148" s="89">
        <v>7081</v>
      </c>
      <c r="H148" s="90">
        <v>2367</v>
      </c>
    </row>
    <row r="149" spans="1:8">
      <c r="A149" s="42">
        <v>145</v>
      </c>
      <c r="B149" s="42" t="s">
        <v>1954</v>
      </c>
      <c r="C149" s="42" t="s">
        <v>2065</v>
      </c>
      <c r="D149" s="42" t="s">
        <v>11</v>
      </c>
      <c r="E149" s="89">
        <v>4571</v>
      </c>
      <c r="F149" s="89">
        <v>4241</v>
      </c>
      <c r="G149" s="89">
        <v>3298</v>
      </c>
      <c r="H149" s="90">
        <v>1581</v>
      </c>
    </row>
    <row r="150" spans="1:8">
      <c r="A150" s="42">
        <v>146</v>
      </c>
      <c r="B150" s="42" t="s">
        <v>3186</v>
      </c>
      <c r="C150" s="42" t="s">
        <v>3187</v>
      </c>
      <c r="D150" s="42" t="s">
        <v>8</v>
      </c>
      <c r="E150" s="89">
        <v>4559</v>
      </c>
      <c r="F150" s="89">
        <v>4139</v>
      </c>
      <c r="G150" s="89">
        <v>4196</v>
      </c>
      <c r="H150" s="90">
        <v>683</v>
      </c>
    </row>
    <row r="151" spans="1:8">
      <c r="A151" s="42">
        <v>147</v>
      </c>
      <c r="B151" s="42" t="s">
        <v>2237</v>
      </c>
      <c r="C151" s="42" t="s">
        <v>315</v>
      </c>
      <c r="D151" s="42" t="s">
        <v>284</v>
      </c>
      <c r="E151" s="89">
        <v>4555</v>
      </c>
      <c r="F151" s="89">
        <v>3040</v>
      </c>
      <c r="G151" s="89">
        <v>15150</v>
      </c>
      <c r="H151" s="90">
        <v>222</v>
      </c>
    </row>
    <row r="152" spans="1:8">
      <c r="A152" s="42">
        <v>148</v>
      </c>
      <c r="B152" s="42" t="s">
        <v>2577</v>
      </c>
      <c r="C152" s="42" t="s">
        <v>2578</v>
      </c>
      <c r="D152" s="42" t="s">
        <v>259</v>
      </c>
      <c r="E152" s="89">
        <v>4547</v>
      </c>
      <c r="F152" s="89">
        <v>3300</v>
      </c>
      <c r="G152" s="89">
        <v>12466</v>
      </c>
      <c r="H152" s="90">
        <v>1370</v>
      </c>
    </row>
    <row r="153" spans="1:8">
      <c r="A153" s="42">
        <v>149</v>
      </c>
      <c r="B153" s="42" t="s">
        <v>1822</v>
      </c>
      <c r="C153" s="42" t="s">
        <v>1965</v>
      </c>
      <c r="D153" s="42" t="s">
        <v>8</v>
      </c>
      <c r="E153" s="89">
        <v>4546</v>
      </c>
      <c r="F153" s="89">
        <v>2406</v>
      </c>
      <c r="G153" s="89">
        <v>21396</v>
      </c>
      <c r="H153" s="90">
        <v>792</v>
      </c>
    </row>
    <row r="154" spans="1:8">
      <c r="A154" s="42">
        <v>150</v>
      </c>
      <c r="B154" s="42" t="s">
        <v>2120</v>
      </c>
      <c r="C154" s="42" t="s">
        <v>2121</v>
      </c>
      <c r="D154" s="42" t="s">
        <v>8</v>
      </c>
      <c r="E154" s="89">
        <v>4532</v>
      </c>
      <c r="F154" s="89">
        <v>4022</v>
      </c>
      <c r="G154" s="89">
        <v>5098</v>
      </c>
      <c r="H154" s="90">
        <v>730</v>
      </c>
    </row>
    <row r="155" spans="1:8">
      <c r="A155" s="42">
        <v>151</v>
      </c>
      <c r="B155" s="42" t="s">
        <v>1858</v>
      </c>
      <c r="C155" s="42" t="s">
        <v>1859</v>
      </c>
      <c r="D155" s="42" t="s">
        <v>8</v>
      </c>
      <c r="E155" s="89">
        <v>4523</v>
      </c>
      <c r="F155" s="89">
        <v>3143</v>
      </c>
      <c r="G155" s="89">
        <v>13797</v>
      </c>
      <c r="H155" s="90">
        <v>1198</v>
      </c>
    </row>
    <row r="156" spans="1:8">
      <c r="A156" s="42">
        <v>152</v>
      </c>
      <c r="B156" s="42" t="s">
        <v>3299</v>
      </c>
      <c r="C156" s="42" t="s">
        <v>3300</v>
      </c>
      <c r="D156" s="42" t="s">
        <v>637</v>
      </c>
      <c r="E156" s="89">
        <v>4397</v>
      </c>
      <c r="F156" s="89">
        <v>3971</v>
      </c>
      <c r="G156" s="89">
        <v>4256</v>
      </c>
      <c r="H156" s="90">
        <v>1286</v>
      </c>
    </row>
    <row r="157" spans="1:8">
      <c r="A157" s="42">
        <v>153</v>
      </c>
      <c r="B157" s="42" t="s">
        <v>1948</v>
      </c>
      <c r="C157" s="42" t="s">
        <v>1949</v>
      </c>
      <c r="D157" s="42" t="s">
        <v>2</v>
      </c>
      <c r="E157" s="89">
        <v>4376</v>
      </c>
      <c r="F157" s="89">
        <v>2286</v>
      </c>
      <c r="G157" s="89">
        <v>20903</v>
      </c>
      <c r="H157" s="90">
        <v>1198</v>
      </c>
    </row>
    <row r="158" spans="1:8">
      <c r="A158" s="42">
        <v>154</v>
      </c>
      <c r="B158" s="42" t="s">
        <v>3310</v>
      </c>
      <c r="C158" s="42" t="s">
        <v>3311</v>
      </c>
      <c r="D158" s="42" t="s">
        <v>15</v>
      </c>
      <c r="E158" s="89">
        <v>4370</v>
      </c>
      <c r="F158" s="89">
        <v>0</v>
      </c>
      <c r="G158" s="89">
        <v>43698</v>
      </c>
      <c r="H158" s="90">
        <v>0</v>
      </c>
    </row>
    <row r="159" spans="1:8">
      <c r="A159" s="42">
        <v>155</v>
      </c>
      <c r="B159" s="42" t="s">
        <v>2238</v>
      </c>
      <c r="C159" s="42" t="s">
        <v>312</v>
      </c>
      <c r="D159" s="42" t="s">
        <v>1523</v>
      </c>
      <c r="E159" s="89">
        <v>4364</v>
      </c>
      <c r="F159" s="89">
        <v>3666</v>
      </c>
      <c r="G159" s="89">
        <v>6975</v>
      </c>
      <c r="H159" s="90">
        <v>197</v>
      </c>
    </row>
    <row r="160" spans="1:8">
      <c r="A160" s="42">
        <v>156</v>
      </c>
      <c r="B160" s="42" t="s">
        <v>3491</v>
      </c>
      <c r="C160" s="42" t="s">
        <v>3492</v>
      </c>
      <c r="D160" s="42" t="s">
        <v>3428</v>
      </c>
      <c r="E160" s="89">
        <v>4345</v>
      </c>
      <c r="F160" s="89">
        <v>4063</v>
      </c>
      <c r="G160" s="89">
        <v>2812</v>
      </c>
      <c r="H160" s="90">
        <v>1066</v>
      </c>
    </row>
    <row r="161" spans="1:8">
      <c r="A161" s="42">
        <v>157</v>
      </c>
      <c r="B161" s="42" t="s">
        <v>3494</v>
      </c>
      <c r="C161" s="42" t="s">
        <v>3495</v>
      </c>
      <c r="D161" s="42"/>
      <c r="E161" s="89">
        <v>4314</v>
      </c>
      <c r="F161" s="89">
        <v>0</v>
      </c>
      <c r="G161" s="89">
        <v>43136</v>
      </c>
      <c r="H161" s="90">
        <v>0</v>
      </c>
    </row>
    <row r="162" spans="1:8">
      <c r="A162" s="42">
        <v>158</v>
      </c>
      <c r="B162" s="42" t="s">
        <v>3099</v>
      </c>
      <c r="C162" s="42" t="s">
        <v>1979</v>
      </c>
      <c r="D162" s="42" t="s">
        <v>284</v>
      </c>
      <c r="E162" s="89">
        <v>4295</v>
      </c>
      <c r="F162" s="89">
        <v>2431</v>
      </c>
      <c r="G162" s="89">
        <v>18640</v>
      </c>
      <c r="H162" s="90">
        <v>1271</v>
      </c>
    </row>
    <row r="163" spans="1:8">
      <c r="A163" s="42">
        <v>159</v>
      </c>
      <c r="B163" s="42" t="s">
        <v>1835</v>
      </c>
      <c r="C163" s="42" t="s">
        <v>1836</v>
      </c>
      <c r="D163" s="42" t="s">
        <v>266</v>
      </c>
      <c r="E163" s="89">
        <v>4292</v>
      </c>
      <c r="F163" s="89">
        <v>2298</v>
      </c>
      <c r="G163" s="89">
        <v>19942</v>
      </c>
      <c r="H163" s="90">
        <v>722</v>
      </c>
    </row>
    <row r="164" spans="1:8">
      <c r="A164" s="42">
        <v>160</v>
      </c>
      <c r="B164" s="42" t="s">
        <v>1980</v>
      </c>
      <c r="C164" s="42" t="s">
        <v>1981</v>
      </c>
      <c r="D164" s="42" t="s">
        <v>270</v>
      </c>
      <c r="E164" s="89">
        <v>4285</v>
      </c>
      <c r="F164" s="89">
        <v>2028</v>
      </c>
      <c r="G164" s="89">
        <v>22574</v>
      </c>
      <c r="H164" s="90">
        <v>819</v>
      </c>
    </row>
    <row r="165" spans="1:8">
      <c r="A165" s="42">
        <v>161</v>
      </c>
      <c r="B165" s="42" t="s">
        <v>3488</v>
      </c>
      <c r="C165" s="42" t="s">
        <v>3488</v>
      </c>
      <c r="D165" s="42" t="s">
        <v>585</v>
      </c>
      <c r="E165" s="89">
        <v>4265</v>
      </c>
      <c r="F165" s="89">
        <v>4180</v>
      </c>
      <c r="G165" s="89">
        <v>850</v>
      </c>
      <c r="H165" s="90">
        <v>1228</v>
      </c>
    </row>
    <row r="166" spans="1:8">
      <c r="A166" s="42">
        <v>162</v>
      </c>
      <c r="B166" s="42" t="s">
        <v>3703</v>
      </c>
      <c r="C166" s="42" t="s">
        <v>3704</v>
      </c>
      <c r="D166" s="42" t="s">
        <v>2</v>
      </c>
      <c r="E166" s="89">
        <v>4205</v>
      </c>
      <c r="F166" s="89">
        <v>3616</v>
      </c>
      <c r="G166" s="89">
        <v>5892</v>
      </c>
      <c r="H166" s="90">
        <v>2194</v>
      </c>
    </row>
    <row r="167" spans="1:8">
      <c r="A167" s="42">
        <v>163</v>
      </c>
      <c r="B167" s="42" t="s">
        <v>3705</v>
      </c>
      <c r="C167" s="42" t="s">
        <v>1979</v>
      </c>
      <c r="D167" s="42" t="s">
        <v>2</v>
      </c>
      <c r="E167" s="89">
        <v>4200</v>
      </c>
      <c r="F167" s="89">
        <v>2171</v>
      </c>
      <c r="G167" s="89">
        <v>20288</v>
      </c>
      <c r="H167" s="90">
        <v>1520</v>
      </c>
    </row>
    <row r="168" spans="1:8">
      <c r="A168" s="42">
        <v>164</v>
      </c>
      <c r="B168" s="42" t="s">
        <v>3181</v>
      </c>
      <c r="C168" s="42" t="s">
        <v>3182</v>
      </c>
      <c r="D168" s="42" t="s">
        <v>271</v>
      </c>
      <c r="E168" s="89">
        <v>4181</v>
      </c>
      <c r="F168" s="89">
        <v>3305</v>
      </c>
      <c r="G168" s="89">
        <v>8757</v>
      </c>
      <c r="H168" s="90">
        <v>1254</v>
      </c>
    </row>
    <row r="169" spans="1:8">
      <c r="A169" s="42">
        <v>165</v>
      </c>
      <c r="B169" s="42" t="s">
        <v>1935</v>
      </c>
      <c r="C169" s="42" t="s">
        <v>1936</v>
      </c>
      <c r="D169" s="42" t="s">
        <v>1651</v>
      </c>
      <c r="E169" s="89">
        <v>4178</v>
      </c>
      <c r="F169" s="89">
        <v>2142</v>
      </c>
      <c r="G169" s="89">
        <v>20357</v>
      </c>
      <c r="H169" s="90">
        <v>1667</v>
      </c>
    </row>
    <row r="170" spans="1:8">
      <c r="A170" s="42">
        <v>166</v>
      </c>
      <c r="B170" s="42" t="s">
        <v>3180</v>
      </c>
      <c r="C170" s="42" t="s">
        <v>3144</v>
      </c>
      <c r="D170" s="42" t="s">
        <v>374</v>
      </c>
      <c r="E170" s="89">
        <v>4152</v>
      </c>
      <c r="F170" s="89">
        <v>3451</v>
      </c>
      <c r="G170" s="89">
        <v>7009</v>
      </c>
      <c r="H170" s="90">
        <v>1510</v>
      </c>
    </row>
    <row r="171" spans="1:8">
      <c r="A171" s="42">
        <v>167</v>
      </c>
      <c r="B171" s="42" t="s">
        <v>3496</v>
      </c>
      <c r="C171" s="42" t="s">
        <v>3497</v>
      </c>
      <c r="D171" s="42" t="s">
        <v>1317</v>
      </c>
      <c r="E171" s="89">
        <v>4140</v>
      </c>
      <c r="F171" s="89">
        <v>4046</v>
      </c>
      <c r="G171" s="89">
        <v>938</v>
      </c>
      <c r="H171" s="90">
        <v>726</v>
      </c>
    </row>
    <row r="172" spans="1:8">
      <c r="A172" s="42">
        <v>168</v>
      </c>
      <c r="B172" s="42" t="s">
        <v>1894</v>
      </c>
      <c r="C172" s="42" t="s">
        <v>1974</v>
      </c>
      <c r="D172" s="42" t="s">
        <v>259</v>
      </c>
      <c r="E172" s="89">
        <v>4110</v>
      </c>
      <c r="F172" s="89">
        <v>2643</v>
      </c>
      <c r="G172" s="89">
        <v>14665</v>
      </c>
      <c r="H172" s="90">
        <v>1148</v>
      </c>
    </row>
    <row r="173" spans="1:8">
      <c r="A173" s="42">
        <v>169</v>
      </c>
      <c r="B173" s="42" t="s">
        <v>2066</v>
      </c>
      <c r="C173" s="42" t="s">
        <v>2067</v>
      </c>
      <c r="D173" s="42" t="s">
        <v>333</v>
      </c>
      <c r="E173" s="89">
        <v>4099</v>
      </c>
      <c r="F173" s="89">
        <v>2579</v>
      </c>
      <c r="G173" s="89">
        <v>15195</v>
      </c>
      <c r="H173" s="90">
        <v>579</v>
      </c>
    </row>
    <row r="174" spans="1:8">
      <c r="A174" s="42">
        <v>170</v>
      </c>
      <c r="B174" s="42" t="s">
        <v>1986</v>
      </c>
      <c r="C174" s="42">
        <v>4</v>
      </c>
      <c r="D174" s="42" t="s">
        <v>2</v>
      </c>
      <c r="E174" s="89">
        <v>4098</v>
      </c>
      <c r="F174" s="89">
        <v>2154</v>
      </c>
      <c r="G174" s="89">
        <v>19435</v>
      </c>
      <c r="H174" s="90">
        <v>1139</v>
      </c>
    </row>
    <row r="175" spans="1:8">
      <c r="A175" s="42">
        <v>171</v>
      </c>
      <c r="B175" s="42" t="s">
        <v>1937</v>
      </c>
      <c r="C175" s="42" t="s">
        <v>1938</v>
      </c>
      <c r="D175" s="42" t="s">
        <v>271</v>
      </c>
      <c r="E175" s="89">
        <v>4082</v>
      </c>
      <c r="F175" s="89">
        <v>2972</v>
      </c>
      <c r="G175" s="89">
        <v>11102</v>
      </c>
      <c r="H175" s="90">
        <v>1374</v>
      </c>
    </row>
    <row r="176" spans="1:8">
      <c r="A176" s="42">
        <v>172</v>
      </c>
      <c r="B176" s="42" t="s">
        <v>1892</v>
      </c>
      <c r="C176" s="42" t="s">
        <v>1893</v>
      </c>
      <c r="D176" s="42" t="s">
        <v>360</v>
      </c>
      <c r="E176" s="89">
        <v>4068</v>
      </c>
      <c r="F176" s="89">
        <v>1983</v>
      </c>
      <c r="G176" s="89">
        <v>20846</v>
      </c>
      <c r="H176" s="90">
        <v>974</v>
      </c>
    </row>
    <row r="177" spans="1:8">
      <c r="A177" s="42">
        <v>173</v>
      </c>
      <c r="B177" s="42" t="s">
        <v>1850</v>
      </c>
      <c r="C177" s="42" t="s">
        <v>2168</v>
      </c>
      <c r="D177" s="42" t="s">
        <v>256</v>
      </c>
      <c r="E177" s="89">
        <v>4044</v>
      </c>
      <c r="F177" s="89">
        <v>4044</v>
      </c>
      <c r="G177" s="89">
        <v>0</v>
      </c>
      <c r="H177" s="90">
        <v>398</v>
      </c>
    </row>
    <row r="178" spans="1:8">
      <c r="A178" s="42">
        <v>174</v>
      </c>
      <c r="B178" s="42" t="s">
        <v>2623</v>
      </c>
      <c r="C178" s="42" t="s">
        <v>2624</v>
      </c>
      <c r="D178" s="42" t="s">
        <v>4</v>
      </c>
      <c r="E178" s="89">
        <v>3997</v>
      </c>
      <c r="F178" s="89">
        <v>3447</v>
      </c>
      <c r="G178" s="89">
        <v>5501</v>
      </c>
      <c r="H178" s="90">
        <v>2059</v>
      </c>
    </row>
    <row r="179" spans="1:8">
      <c r="A179" s="42">
        <v>175</v>
      </c>
      <c r="B179" s="42" t="s">
        <v>1883</v>
      </c>
      <c r="C179" s="42" t="s">
        <v>1884</v>
      </c>
      <c r="D179" s="42" t="s">
        <v>271</v>
      </c>
      <c r="E179" s="89">
        <v>3994</v>
      </c>
      <c r="F179" s="89">
        <v>2365</v>
      </c>
      <c r="G179" s="89">
        <v>16291</v>
      </c>
      <c r="H179" s="90">
        <v>447</v>
      </c>
    </row>
    <row r="180" spans="1:8">
      <c r="A180" s="42">
        <v>176</v>
      </c>
      <c r="B180" s="42" t="s">
        <v>1924</v>
      </c>
      <c r="C180" s="42" t="s">
        <v>3493</v>
      </c>
      <c r="D180" s="42" t="s">
        <v>2</v>
      </c>
      <c r="E180" s="89">
        <v>3985</v>
      </c>
      <c r="F180" s="89">
        <v>858</v>
      </c>
      <c r="G180" s="89">
        <v>31268</v>
      </c>
      <c r="H180" s="90">
        <v>394</v>
      </c>
    </row>
    <row r="181" spans="1:8">
      <c r="A181" s="42">
        <v>177</v>
      </c>
      <c r="B181" s="42" t="s">
        <v>2229</v>
      </c>
      <c r="C181" s="42" t="s">
        <v>3706</v>
      </c>
      <c r="D181" s="42" t="s">
        <v>597</v>
      </c>
      <c r="E181" s="89">
        <v>3938</v>
      </c>
      <c r="F181" s="89">
        <v>3191</v>
      </c>
      <c r="G181" s="89">
        <v>7465</v>
      </c>
      <c r="H181" s="90">
        <v>2257</v>
      </c>
    </row>
    <row r="182" spans="1:8">
      <c r="A182" s="42">
        <v>178</v>
      </c>
      <c r="B182" s="42" t="s">
        <v>3707</v>
      </c>
      <c r="C182" s="42" t="s">
        <v>3708</v>
      </c>
      <c r="D182" s="42" t="s">
        <v>550</v>
      </c>
      <c r="E182" s="89">
        <v>3852</v>
      </c>
      <c r="F182" s="89">
        <v>3786</v>
      </c>
      <c r="G182" s="89">
        <v>659</v>
      </c>
      <c r="H182" s="90">
        <v>2023</v>
      </c>
    </row>
    <row r="183" spans="1:8">
      <c r="A183" s="42">
        <v>179</v>
      </c>
      <c r="B183" s="42" t="s">
        <v>1983</v>
      </c>
      <c r="C183" s="42" t="s">
        <v>3709</v>
      </c>
      <c r="D183" s="42" t="s">
        <v>284</v>
      </c>
      <c r="E183" s="89">
        <v>3848</v>
      </c>
      <c r="F183" s="89">
        <v>2453</v>
      </c>
      <c r="G183" s="89">
        <v>13945</v>
      </c>
      <c r="H183" s="90">
        <v>1885</v>
      </c>
    </row>
    <row r="184" spans="1:8">
      <c r="A184" s="42">
        <v>180</v>
      </c>
      <c r="B184" s="42" t="s">
        <v>3710</v>
      </c>
      <c r="C184" s="42" t="s">
        <v>3711</v>
      </c>
      <c r="D184" s="42" t="s">
        <v>256</v>
      </c>
      <c r="E184" s="89">
        <v>3832</v>
      </c>
      <c r="F184" s="89">
        <v>3000</v>
      </c>
      <c r="G184" s="89">
        <v>8319</v>
      </c>
      <c r="H184" s="90">
        <v>2198</v>
      </c>
    </row>
    <row r="185" spans="1:8">
      <c r="A185" s="42">
        <v>181</v>
      </c>
      <c r="B185" s="42" t="s">
        <v>3712</v>
      </c>
      <c r="C185" s="42" t="s">
        <v>3713</v>
      </c>
      <c r="D185" s="42" t="s">
        <v>271</v>
      </c>
      <c r="E185" s="89">
        <v>3802</v>
      </c>
      <c r="F185" s="89">
        <v>3037</v>
      </c>
      <c r="G185" s="89">
        <v>7648</v>
      </c>
      <c r="H185" s="90">
        <v>1338</v>
      </c>
    </row>
    <row r="186" spans="1:8">
      <c r="A186" s="42">
        <v>181</v>
      </c>
      <c r="B186" s="42" t="s">
        <v>3714</v>
      </c>
      <c r="C186" s="42" t="s">
        <v>3715</v>
      </c>
      <c r="D186" s="42" t="s">
        <v>342</v>
      </c>
      <c r="E186" s="89">
        <v>3802</v>
      </c>
      <c r="F186" s="89">
        <v>3802</v>
      </c>
      <c r="G186" s="89">
        <v>0</v>
      </c>
      <c r="H186" s="90">
        <v>3802</v>
      </c>
    </row>
    <row r="187" spans="1:8">
      <c r="A187" s="42">
        <v>182</v>
      </c>
      <c r="B187" s="42" t="s">
        <v>1941</v>
      </c>
      <c r="C187" s="42" t="s">
        <v>1942</v>
      </c>
      <c r="D187" s="42" t="s">
        <v>1690</v>
      </c>
      <c r="E187" s="89">
        <v>3747</v>
      </c>
      <c r="F187" s="89">
        <v>1645</v>
      </c>
      <c r="G187" s="89">
        <v>21022</v>
      </c>
      <c r="H187" s="90">
        <v>276</v>
      </c>
    </row>
    <row r="188" spans="1:8">
      <c r="A188" s="42">
        <v>183</v>
      </c>
      <c r="B188" s="42" t="s">
        <v>1976</v>
      </c>
      <c r="C188" s="42" t="s">
        <v>1977</v>
      </c>
      <c r="D188" s="42" t="s">
        <v>22</v>
      </c>
      <c r="E188" s="89">
        <v>3743</v>
      </c>
      <c r="F188" s="89">
        <v>3312</v>
      </c>
      <c r="G188" s="89">
        <v>4311</v>
      </c>
      <c r="H188" s="90">
        <v>1383</v>
      </c>
    </row>
    <row r="189" spans="1:8">
      <c r="A189" s="42">
        <v>183</v>
      </c>
      <c r="B189" s="42" t="s">
        <v>1899</v>
      </c>
      <c r="C189" s="42" t="s">
        <v>3716</v>
      </c>
      <c r="D189" s="42" t="s">
        <v>259</v>
      </c>
      <c r="E189" s="89">
        <v>3743</v>
      </c>
      <c r="F189" s="89">
        <v>1490</v>
      </c>
      <c r="G189" s="89">
        <v>22531</v>
      </c>
      <c r="H189" s="90">
        <v>606</v>
      </c>
    </row>
    <row r="190" spans="1:8">
      <c r="A190" s="42">
        <v>184</v>
      </c>
      <c r="B190" s="42" t="s">
        <v>3486</v>
      </c>
      <c r="C190" s="42" t="s">
        <v>3487</v>
      </c>
      <c r="D190" s="42" t="s">
        <v>43</v>
      </c>
      <c r="E190" s="89">
        <v>3740</v>
      </c>
      <c r="F190" s="89">
        <v>3585</v>
      </c>
      <c r="G190" s="89">
        <v>1553</v>
      </c>
      <c r="H190" s="90">
        <v>1107</v>
      </c>
    </row>
    <row r="191" spans="1:8">
      <c r="A191" s="42">
        <v>185</v>
      </c>
      <c r="B191" s="42" t="s">
        <v>3717</v>
      </c>
      <c r="C191" s="42" t="s">
        <v>3718</v>
      </c>
      <c r="D191" s="42" t="s">
        <v>266</v>
      </c>
      <c r="E191" s="89">
        <v>3734</v>
      </c>
      <c r="F191" s="89">
        <v>2483</v>
      </c>
      <c r="G191" s="89">
        <v>12507</v>
      </c>
      <c r="H191" s="90">
        <v>2335</v>
      </c>
    </row>
    <row r="192" spans="1:8">
      <c r="A192" s="42">
        <v>186</v>
      </c>
      <c r="B192" s="42" t="s">
        <v>2274</v>
      </c>
      <c r="C192" s="42" t="s">
        <v>3719</v>
      </c>
      <c r="D192" s="42"/>
      <c r="E192" s="89">
        <v>3720</v>
      </c>
      <c r="F192" s="89">
        <v>0</v>
      </c>
      <c r="G192" s="89">
        <v>37204</v>
      </c>
      <c r="H192" s="90">
        <v>0</v>
      </c>
    </row>
    <row r="193" spans="1:8">
      <c r="A193" s="42">
        <v>187</v>
      </c>
      <c r="B193" s="42" t="s">
        <v>3478</v>
      </c>
      <c r="C193" s="42" t="s">
        <v>3720</v>
      </c>
      <c r="D193" s="42" t="s">
        <v>259</v>
      </c>
      <c r="E193" s="89">
        <v>3697</v>
      </c>
      <c r="F193" s="89">
        <v>2744</v>
      </c>
      <c r="G193" s="89">
        <v>9521</v>
      </c>
      <c r="H193" s="90">
        <v>706</v>
      </c>
    </row>
    <row r="194" spans="1:8">
      <c r="A194" s="42">
        <v>188</v>
      </c>
      <c r="B194" s="42" t="s">
        <v>3721</v>
      </c>
      <c r="C194" s="42" t="s">
        <v>3722</v>
      </c>
      <c r="D194" s="42" t="s">
        <v>2</v>
      </c>
      <c r="E194" s="89">
        <v>3673</v>
      </c>
      <c r="F194" s="89">
        <v>1873</v>
      </c>
      <c r="G194" s="89">
        <v>18001</v>
      </c>
      <c r="H194" s="90">
        <v>541</v>
      </c>
    </row>
    <row r="195" spans="1:8">
      <c r="A195" s="42">
        <v>189</v>
      </c>
      <c r="B195" s="42" t="s">
        <v>3302</v>
      </c>
      <c r="C195" s="42" t="s">
        <v>3303</v>
      </c>
      <c r="D195" s="42" t="s">
        <v>1315</v>
      </c>
      <c r="E195" s="89">
        <v>3639</v>
      </c>
      <c r="F195" s="89">
        <v>3639</v>
      </c>
      <c r="G195" s="89">
        <v>0</v>
      </c>
      <c r="H195" s="90">
        <v>2738</v>
      </c>
    </row>
    <row r="196" spans="1:8">
      <c r="A196" s="42">
        <v>190</v>
      </c>
      <c r="B196" s="42" t="s">
        <v>3723</v>
      </c>
      <c r="C196" s="42" t="s">
        <v>3724</v>
      </c>
      <c r="D196" s="42" t="s">
        <v>2</v>
      </c>
      <c r="E196" s="89">
        <v>3607</v>
      </c>
      <c r="F196" s="89">
        <v>3511</v>
      </c>
      <c r="G196" s="89">
        <v>960</v>
      </c>
      <c r="H196" s="90">
        <v>684</v>
      </c>
    </row>
    <row r="197" spans="1:8">
      <c r="A197" s="42">
        <v>191</v>
      </c>
      <c r="B197" s="42" t="s">
        <v>3725</v>
      </c>
      <c r="C197" s="42" t="s">
        <v>3726</v>
      </c>
      <c r="D197" s="42" t="s">
        <v>2530</v>
      </c>
      <c r="E197" s="89">
        <v>3582</v>
      </c>
      <c r="F197" s="89">
        <v>739</v>
      </c>
      <c r="G197" s="89">
        <v>28430</v>
      </c>
      <c r="H197" s="90">
        <v>581</v>
      </c>
    </row>
    <row r="198" spans="1:8">
      <c r="A198" s="42">
        <v>192</v>
      </c>
      <c r="B198" s="42" t="s">
        <v>3727</v>
      </c>
      <c r="C198" s="42" t="s">
        <v>3728</v>
      </c>
      <c r="D198" s="42" t="s">
        <v>284</v>
      </c>
      <c r="E198" s="89">
        <v>3575</v>
      </c>
      <c r="F198" s="89">
        <v>3394</v>
      </c>
      <c r="G198" s="89">
        <v>1811</v>
      </c>
      <c r="H198" s="90">
        <v>161</v>
      </c>
    </row>
    <row r="199" spans="1:8">
      <c r="A199" s="42">
        <v>192</v>
      </c>
      <c r="B199" s="42" t="s">
        <v>3192</v>
      </c>
      <c r="C199" s="42" t="s">
        <v>3193</v>
      </c>
      <c r="D199" s="42" t="s">
        <v>637</v>
      </c>
      <c r="E199" s="89">
        <v>3575</v>
      </c>
      <c r="F199" s="89">
        <v>3148</v>
      </c>
      <c r="G199" s="89">
        <v>4269</v>
      </c>
      <c r="H199" s="90">
        <v>1001</v>
      </c>
    </row>
    <row r="200" spans="1:8">
      <c r="A200" s="42">
        <v>193</v>
      </c>
      <c r="B200" s="42" t="s">
        <v>1808</v>
      </c>
      <c r="C200" s="42" t="s">
        <v>1809</v>
      </c>
      <c r="D200" s="42" t="s">
        <v>1523</v>
      </c>
      <c r="E200" s="89">
        <v>3571</v>
      </c>
      <c r="F200" s="89">
        <v>2584</v>
      </c>
      <c r="G200" s="89">
        <v>9869</v>
      </c>
      <c r="H200" s="90">
        <v>997</v>
      </c>
    </row>
    <row r="201" spans="1:8">
      <c r="A201" s="42">
        <v>194</v>
      </c>
      <c r="B201" s="42" t="s">
        <v>1944</v>
      </c>
      <c r="C201" s="42" t="s">
        <v>1945</v>
      </c>
      <c r="D201" s="42" t="s">
        <v>271</v>
      </c>
      <c r="E201" s="89">
        <v>3569</v>
      </c>
      <c r="F201" s="89">
        <v>2245</v>
      </c>
      <c r="G201" s="89">
        <v>13241</v>
      </c>
      <c r="H201" s="90">
        <v>946</v>
      </c>
    </row>
    <row r="202" spans="1:8">
      <c r="A202" s="42">
        <v>195</v>
      </c>
      <c r="B202" s="42" t="s">
        <v>1888</v>
      </c>
      <c r="C202" s="42" t="s">
        <v>1889</v>
      </c>
      <c r="D202" s="42" t="s">
        <v>1523</v>
      </c>
      <c r="E202" s="89">
        <v>3539</v>
      </c>
      <c r="F202" s="89">
        <v>2412</v>
      </c>
      <c r="G202" s="89">
        <v>11272</v>
      </c>
      <c r="H202" s="90">
        <v>1388</v>
      </c>
    </row>
    <row r="203" spans="1:8">
      <c r="A203" s="42">
        <v>196</v>
      </c>
      <c r="B203" s="42" t="s">
        <v>1841</v>
      </c>
      <c r="C203" s="42" t="s">
        <v>1842</v>
      </c>
      <c r="D203" s="42" t="s">
        <v>259</v>
      </c>
      <c r="E203" s="89">
        <v>3532</v>
      </c>
      <c r="F203" s="89">
        <v>1943</v>
      </c>
      <c r="G203" s="89">
        <v>15891</v>
      </c>
      <c r="H203" s="90">
        <v>817</v>
      </c>
    </row>
    <row r="204" spans="1:8">
      <c r="A204" s="42">
        <v>197</v>
      </c>
      <c r="B204" s="42" t="s">
        <v>2514</v>
      </c>
      <c r="C204" s="42" t="s">
        <v>2515</v>
      </c>
      <c r="D204" s="42" t="s">
        <v>14</v>
      </c>
      <c r="E204" s="89">
        <v>3524</v>
      </c>
      <c r="F204" s="89">
        <v>0</v>
      </c>
      <c r="G204" s="89">
        <v>35243</v>
      </c>
      <c r="H204" s="90">
        <v>0</v>
      </c>
    </row>
  </sheetData>
  <conditionalFormatting sqref="A205:H803">
    <cfRule type="expression" dxfId="254" priority="8">
      <formula>NOT(ISNA(VLOOKUP($D205,red,1,0)))</formula>
    </cfRule>
    <cfRule type="expression" dxfId="253" priority="9">
      <formula>NOT(ISNA(VLOOKUP($D205,others,1,0)))</formula>
    </cfRule>
    <cfRule type="expression" dxfId="252" priority="10">
      <formula>NOT(ISNA(VLOOKUP($D205,NASH,1,0)))</formula>
    </cfRule>
    <cfRule type="expression" dxfId="251" priority="11">
      <formula>NOT(ISNA(VLOOKUP($D205,RCA,1,0)))</formula>
    </cfRule>
    <cfRule type="expression" dxfId="250" priority="12">
      <formula>NOT(ISNA(VLOOKUP($D205,EPIC,1,0)))</formula>
    </cfRule>
    <cfRule type="expression" dxfId="249" priority="13">
      <formula>NOT(ISNA(VLOOKUP($D205,COL,1,0)))</formula>
    </cfRule>
  </conditionalFormatting>
  <conditionalFormatting sqref="A5:H204">
    <cfRule type="expression" dxfId="248" priority="1">
      <formula>NOT(ISNA(VLOOKUP($D5,red,1,0)))</formula>
    </cfRule>
    <cfRule type="expression" dxfId="247" priority="2">
      <formula>NOT(ISNA(VLOOKUP($D5,others,1,0)))</formula>
    </cfRule>
    <cfRule type="expression" dxfId="246" priority="3">
      <formula>NOT(ISNA(VLOOKUP($D5,NASH,1,0)))</formula>
    </cfRule>
    <cfRule type="expression" dxfId="245" priority="4">
      <formula>NOT(ISNA(VLOOKUP($D5,RCA,1,0)))</formula>
    </cfRule>
    <cfRule type="expression" dxfId="244" priority="5">
      <formula>NOT(ISNA(VLOOKUP($D5,EPIC,1,0)))</formula>
    </cfRule>
    <cfRule type="expression" dxfId="243" priority="6">
      <formula>NOT(ISNA(VLOOKUP($D5,COL,1,0)))</formula>
    </cfRule>
  </conditionalFormatting>
  <pageMargins left="0.25" right="0.2" top="0.75" bottom="0.75" header="0.3" footer="0.3"/>
  <pageSetup fitToHeight="0" orientation="portrait" r:id="rId1"/>
  <headerFooter>
    <oddHeader>&amp;C&amp;"-,Bold"&amp;12&amp;A&amp;"-,Regular" - &amp;F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tabColor rgb="FFFF0000"/>
    <pageSetUpPr fitToPage="1"/>
  </sheetPr>
  <dimension ref="A1:M274"/>
  <sheetViews>
    <sheetView zoomScaleNormal="100" workbookViewId="0">
      <pane ySplit="3" topLeftCell="A4" activePane="bottomLeft" state="frozen"/>
      <selection activeCell="B24" sqref="B24"/>
      <selection pane="bottomLeft" activeCell="B24" sqref="B24"/>
    </sheetView>
  </sheetViews>
  <sheetFormatPr defaultRowHeight="12.75"/>
  <cols>
    <col min="1" max="1" width="6.85546875" style="6" customWidth="1"/>
    <col min="2" max="2" width="6.140625" style="6" customWidth="1"/>
    <col min="3" max="3" width="6.7109375" style="6" customWidth="1"/>
    <col min="4" max="4" width="7.140625" style="6" customWidth="1"/>
    <col min="5" max="5" width="5.5703125" style="7" customWidth="1"/>
    <col min="6" max="6" width="2" style="7" customWidth="1"/>
    <col min="7" max="7" width="30.140625" style="6" customWidth="1"/>
    <col min="8" max="8" width="30.140625" style="7" customWidth="1"/>
    <col min="9" max="9" width="12.42578125" style="51" bestFit="1" customWidth="1"/>
    <col min="10" max="10" width="9.140625" style="7"/>
    <col min="11" max="11" width="12.42578125" style="51" bestFit="1" customWidth="1"/>
    <col min="12" max="12" width="11" style="7" customWidth="1"/>
    <col min="13" max="256" width="9.140625" style="6"/>
    <col min="257" max="257" width="8.85546875" style="6" customWidth="1"/>
    <col min="258" max="258" width="5" style="6" customWidth="1"/>
    <col min="259" max="259" width="18" style="6" customWidth="1"/>
    <col min="260" max="260" width="14.28515625" style="6" customWidth="1"/>
    <col min="261" max="512" width="9.140625" style="6"/>
    <col min="513" max="513" width="8.85546875" style="6" customWidth="1"/>
    <col min="514" max="514" width="5" style="6" customWidth="1"/>
    <col min="515" max="515" width="18" style="6" customWidth="1"/>
    <col min="516" max="516" width="14.28515625" style="6" customWidth="1"/>
    <col min="517" max="768" width="9.140625" style="6"/>
    <col min="769" max="769" width="8.85546875" style="6" customWidth="1"/>
    <col min="770" max="770" width="5" style="6" customWidth="1"/>
    <col min="771" max="771" width="18" style="6" customWidth="1"/>
    <col min="772" max="772" width="14.28515625" style="6" customWidth="1"/>
    <col min="773" max="1024" width="9.140625" style="6"/>
    <col min="1025" max="1025" width="8.85546875" style="6" customWidth="1"/>
    <col min="1026" max="1026" width="5" style="6" customWidth="1"/>
    <col min="1027" max="1027" width="18" style="6" customWidth="1"/>
    <col min="1028" max="1028" width="14.28515625" style="6" customWidth="1"/>
    <col min="1029" max="1280" width="9.140625" style="6"/>
    <col min="1281" max="1281" width="8.85546875" style="6" customWidth="1"/>
    <col min="1282" max="1282" width="5" style="6" customWidth="1"/>
    <col min="1283" max="1283" width="18" style="6" customWidth="1"/>
    <col min="1284" max="1284" width="14.28515625" style="6" customWidth="1"/>
    <col min="1285" max="1536" width="9.140625" style="6"/>
    <col min="1537" max="1537" width="8.85546875" style="6" customWidth="1"/>
    <col min="1538" max="1538" width="5" style="6" customWidth="1"/>
    <col min="1539" max="1539" width="18" style="6" customWidth="1"/>
    <col min="1540" max="1540" width="14.28515625" style="6" customWidth="1"/>
    <col min="1541" max="1792" width="9.140625" style="6"/>
    <col min="1793" max="1793" width="8.85546875" style="6" customWidth="1"/>
    <col min="1794" max="1794" width="5" style="6" customWidth="1"/>
    <col min="1795" max="1795" width="18" style="6" customWidth="1"/>
    <col min="1796" max="1796" width="14.28515625" style="6" customWidth="1"/>
    <col min="1797" max="2048" width="9.140625" style="6"/>
    <col min="2049" max="2049" width="8.85546875" style="6" customWidth="1"/>
    <col min="2050" max="2050" width="5" style="6" customWidth="1"/>
    <col min="2051" max="2051" width="18" style="6" customWidth="1"/>
    <col min="2052" max="2052" width="14.28515625" style="6" customWidth="1"/>
    <col min="2053" max="2304" width="9.140625" style="6"/>
    <col min="2305" max="2305" width="8.85546875" style="6" customWidth="1"/>
    <col min="2306" max="2306" width="5" style="6" customWidth="1"/>
    <col min="2307" max="2307" width="18" style="6" customWidth="1"/>
    <col min="2308" max="2308" width="14.28515625" style="6" customWidth="1"/>
    <col min="2309" max="2560" width="9.140625" style="6"/>
    <col min="2561" max="2561" width="8.85546875" style="6" customWidth="1"/>
    <col min="2562" max="2562" width="5" style="6" customWidth="1"/>
    <col min="2563" max="2563" width="18" style="6" customWidth="1"/>
    <col min="2564" max="2564" width="14.28515625" style="6" customWidth="1"/>
    <col min="2565" max="2816" width="9.140625" style="6"/>
    <col min="2817" max="2817" width="8.85546875" style="6" customWidth="1"/>
    <col min="2818" max="2818" width="5" style="6" customWidth="1"/>
    <col min="2819" max="2819" width="18" style="6" customWidth="1"/>
    <col min="2820" max="2820" width="14.28515625" style="6" customWidth="1"/>
    <col min="2821" max="3072" width="9.140625" style="6"/>
    <col min="3073" max="3073" width="8.85546875" style="6" customWidth="1"/>
    <col min="3074" max="3074" width="5" style="6" customWidth="1"/>
    <col min="3075" max="3075" width="18" style="6" customWidth="1"/>
    <col min="3076" max="3076" width="14.28515625" style="6" customWidth="1"/>
    <col min="3077" max="3328" width="9.140625" style="6"/>
    <col min="3329" max="3329" width="8.85546875" style="6" customWidth="1"/>
    <col min="3330" max="3330" width="5" style="6" customWidth="1"/>
    <col min="3331" max="3331" width="18" style="6" customWidth="1"/>
    <col min="3332" max="3332" width="14.28515625" style="6" customWidth="1"/>
    <col min="3333" max="3584" width="9.140625" style="6"/>
    <col min="3585" max="3585" width="8.85546875" style="6" customWidth="1"/>
    <col min="3586" max="3586" width="5" style="6" customWidth="1"/>
    <col min="3587" max="3587" width="18" style="6" customWidth="1"/>
    <col min="3588" max="3588" width="14.28515625" style="6" customWidth="1"/>
    <col min="3589" max="3840" width="9.140625" style="6"/>
    <col min="3841" max="3841" width="8.85546875" style="6" customWidth="1"/>
    <col min="3842" max="3842" width="5" style="6" customWidth="1"/>
    <col min="3843" max="3843" width="18" style="6" customWidth="1"/>
    <col min="3844" max="3844" width="14.28515625" style="6" customWidth="1"/>
    <col min="3845" max="4096" width="9.140625" style="6"/>
    <col min="4097" max="4097" width="8.85546875" style="6" customWidth="1"/>
    <col min="4098" max="4098" width="5" style="6" customWidth="1"/>
    <col min="4099" max="4099" width="18" style="6" customWidth="1"/>
    <col min="4100" max="4100" width="14.28515625" style="6" customWidth="1"/>
    <col min="4101" max="4352" width="9.140625" style="6"/>
    <col min="4353" max="4353" width="8.85546875" style="6" customWidth="1"/>
    <col min="4354" max="4354" width="5" style="6" customWidth="1"/>
    <col min="4355" max="4355" width="18" style="6" customWidth="1"/>
    <col min="4356" max="4356" width="14.28515625" style="6" customWidth="1"/>
    <col min="4357" max="4608" width="9.140625" style="6"/>
    <col min="4609" max="4609" width="8.85546875" style="6" customWidth="1"/>
    <col min="4610" max="4610" width="5" style="6" customWidth="1"/>
    <col min="4611" max="4611" width="18" style="6" customWidth="1"/>
    <col min="4612" max="4612" width="14.28515625" style="6" customWidth="1"/>
    <col min="4613" max="4864" width="9.140625" style="6"/>
    <col min="4865" max="4865" width="8.85546875" style="6" customWidth="1"/>
    <col min="4866" max="4866" width="5" style="6" customWidth="1"/>
    <col min="4867" max="4867" width="18" style="6" customWidth="1"/>
    <col min="4868" max="4868" width="14.28515625" style="6" customWidth="1"/>
    <col min="4869" max="5120" width="9.140625" style="6"/>
    <col min="5121" max="5121" width="8.85546875" style="6" customWidth="1"/>
    <col min="5122" max="5122" width="5" style="6" customWidth="1"/>
    <col min="5123" max="5123" width="18" style="6" customWidth="1"/>
    <col min="5124" max="5124" width="14.28515625" style="6" customWidth="1"/>
    <col min="5125" max="5376" width="9.140625" style="6"/>
    <col min="5377" max="5377" width="8.85546875" style="6" customWidth="1"/>
    <col min="5378" max="5378" width="5" style="6" customWidth="1"/>
    <col min="5379" max="5379" width="18" style="6" customWidth="1"/>
    <col min="5380" max="5380" width="14.28515625" style="6" customWidth="1"/>
    <col min="5381" max="5632" width="9.140625" style="6"/>
    <col min="5633" max="5633" width="8.85546875" style="6" customWidth="1"/>
    <col min="5634" max="5634" width="5" style="6" customWidth="1"/>
    <col min="5635" max="5635" width="18" style="6" customWidth="1"/>
    <col min="5636" max="5636" width="14.28515625" style="6" customWidth="1"/>
    <col min="5637" max="5888" width="9.140625" style="6"/>
    <col min="5889" max="5889" width="8.85546875" style="6" customWidth="1"/>
    <col min="5890" max="5890" width="5" style="6" customWidth="1"/>
    <col min="5891" max="5891" width="18" style="6" customWidth="1"/>
    <col min="5892" max="5892" width="14.28515625" style="6" customWidth="1"/>
    <col min="5893" max="6144" width="9.140625" style="6"/>
    <col min="6145" max="6145" width="8.85546875" style="6" customWidth="1"/>
    <col min="6146" max="6146" width="5" style="6" customWidth="1"/>
    <col min="6147" max="6147" width="18" style="6" customWidth="1"/>
    <col min="6148" max="6148" width="14.28515625" style="6" customWidth="1"/>
    <col min="6149" max="6400" width="9.140625" style="6"/>
    <col min="6401" max="6401" width="8.85546875" style="6" customWidth="1"/>
    <col min="6402" max="6402" width="5" style="6" customWidth="1"/>
    <col min="6403" max="6403" width="18" style="6" customWidth="1"/>
    <col min="6404" max="6404" width="14.28515625" style="6" customWidth="1"/>
    <col min="6405" max="6656" width="9.140625" style="6"/>
    <col min="6657" max="6657" width="8.85546875" style="6" customWidth="1"/>
    <col min="6658" max="6658" width="5" style="6" customWidth="1"/>
    <col min="6659" max="6659" width="18" style="6" customWidth="1"/>
    <col min="6660" max="6660" width="14.28515625" style="6" customWidth="1"/>
    <col min="6661" max="6912" width="9.140625" style="6"/>
    <col min="6913" max="6913" width="8.85546875" style="6" customWidth="1"/>
    <col min="6914" max="6914" width="5" style="6" customWidth="1"/>
    <col min="6915" max="6915" width="18" style="6" customWidth="1"/>
    <col min="6916" max="6916" width="14.28515625" style="6" customWidth="1"/>
    <col min="6917" max="7168" width="9.140625" style="6"/>
    <col min="7169" max="7169" width="8.85546875" style="6" customWidth="1"/>
    <col min="7170" max="7170" width="5" style="6" customWidth="1"/>
    <col min="7171" max="7171" width="18" style="6" customWidth="1"/>
    <col min="7172" max="7172" width="14.28515625" style="6" customWidth="1"/>
    <col min="7173" max="7424" width="9.140625" style="6"/>
    <col min="7425" max="7425" width="8.85546875" style="6" customWidth="1"/>
    <col min="7426" max="7426" width="5" style="6" customWidth="1"/>
    <col min="7427" max="7427" width="18" style="6" customWidth="1"/>
    <col min="7428" max="7428" width="14.28515625" style="6" customWidth="1"/>
    <col min="7429" max="7680" width="9.140625" style="6"/>
    <col min="7681" max="7681" width="8.85546875" style="6" customWidth="1"/>
    <col min="7682" max="7682" width="5" style="6" customWidth="1"/>
    <col min="7683" max="7683" width="18" style="6" customWidth="1"/>
    <col min="7684" max="7684" width="14.28515625" style="6" customWidth="1"/>
    <col min="7685" max="7936" width="9.140625" style="6"/>
    <col min="7937" max="7937" width="8.85546875" style="6" customWidth="1"/>
    <col min="7938" max="7938" width="5" style="6" customWidth="1"/>
    <col min="7939" max="7939" width="18" style="6" customWidth="1"/>
    <col min="7940" max="7940" width="14.28515625" style="6" customWidth="1"/>
    <col min="7941" max="8192" width="9.140625" style="6"/>
    <col min="8193" max="8193" width="8.85546875" style="6" customWidth="1"/>
    <col min="8194" max="8194" width="5" style="6" customWidth="1"/>
    <col min="8195" max="8195" width="18" style="6" customWidth="1"/>
    <col min="8196" max="8196" width="14.28515625" style="6" customWidth="1"/>
    <col min="8197" max="8448" width="9.140625" style="6"/>
    <col min="8449" max="8449" width="8.85546875" style="6" customWidth="1"/>
    <col min="8450" max="8450" width="5" style="6" customWidth="1"/>
    <col min="8451" max="8451" width="18" style="6" customWidth="1"/>
    <col min="8452" max="8452" width="14.28515625" style="6" customWidth="1"/>
    <col min="8453" max="8704" width="9.140625" style="6"/>
    <col min="8705" max="8705" width="8.85546875" style="6" customWidth="1"/>
    <col min="8706" max="8706" width="5" style="6" customWidth="1"/>
    <col min="8707" max="8707" width="18" style="6" customWidth="1"/>
    <col min="8708" max="8708" width="14.28515625" style="6" customWidth="1"/>
    <col min="8709" max="8960" width="9.140625" style="6"/>
    <col min="8961" max="8961" width="8.85546875" style="6" customWidth="1"/>
    <col min="8962" max="8962" width="5" style="6" customWidth="1"/>
    <col min="8963" max="8963" width="18" style="6" customWidth="1"/>
    <col min="8964" max="8964" width="14.28515625" style="6" customWidth="1"/>
    <col min="8965" max="9216" width="9.140625" style="6"/>
    <col min="9217" max="9217" width="8.85546875" style="6" customWidth="1"/>
    <col min="9218" max="9218" width="5" style="6" customWidth="1"/>
    <col min="9219" max="9219" width="18" style="6" customWidth="1"/>
    <col min="9220" max="9220" width="14.28515625" style="6" customWidth="1"/>
    <col min="9221" max="9472" width="9.140625" style="6"/>
    <col min="9473" max="9473" width="8.85546875" style="6" customWidth="1"/>
    <col min="9474" max="9474" width="5" style="6" customWidth="1"/>
    <col min="9475" max="9475" width="18" style="6" customWidth="1"/>
    <col min="9476" max="9476" width="14.28515625" style="6" customWidth="1"/>
    <col min="9477" max="9728" width="9.140625" style="6"/>
    <col min="9729" max="9729" width="8.85546875" style="6" customWidth="1"/>
    <col min="9730" max="9730" width="5" style="6" customWidth="1"/>
    <col min="9731" max="9731" width="18" style="6" customWidth="1"/>
    <col min="9732" max="9732" width="14.28515625" style="6" customWidth="1"/>
    <col min="9733" max="9984" width="9.140625" style="6"/>
    <col min="9985" max="9985" width="8.85546875" style="6" customWidth="1"/>
    <col min="9986" max="9986" width="5" style="6" customWidth="1"/>
    <col min="9987" max="9987" width="18" style="6" customWidth="1"/>
    <col min="9988" max="9988" width="14.28515625" style="6" customWidth="1"/>
    <col min="9989" max="10240" width="9.140625" style="6"/>
    <col min="10241" max="10241" width="8.85546875" style="6" customWidth="1"/>
    <col min="10242" max="10242" width="5" style="6" customWidth="1"/>
    <col min="10243" max="10243" width="18" style="6" customWidth="1"/>
    <col min="10244" max="10244" width="14.28515625" style="6" customWidth="1"/>
    <col min="10245" max="10496" width="9.140625" style="6"/>
    <col min="10497" max="10497" width="8.85546875" style="6" customWidth="1"/>
    <col min="10498" max="10498" width="5" style="6" customWidth="1"/>
    <col min="10499" max="10499" width="18" style="6" customWidth="1"/>
    <col min="10500" max="10500" width="14.28515625" style="6" customWidth="1"/>
    <col min="10501" max="10752" width="9.140625" style="6"/>
    <col min="10753" max="10753" width="8.85546875" style="6" customWidth="1"/>
    <col min="10754" max="10754" width="5" style="6" customWidth="1"/>
    <col min="10755" max="10755" width="18" style="6" customWidth="1"/>
    <col min="10756" max="10756" width="14.28515625" style="6" customWidth="1"/>
    <col min="10757" max="11008" width="9.140625" style="6"/>
    <col min="11009" max="11009" width="8.85546875" style="6" customWidth="1"/>
    <col min="11010" max="11010" width="5" style="6" customWidth="1"/>
    <col min="11011" max="11011" width="18" style="6" customWidth="1"/>
    <col min="11012" max="11012" width="14.28515625" style="6" customWidth="1"/>
    <col min="11013" max="11264" width="9.140625" style="6"/>
    <col min="11265" max="11265" width="8.85546875" style="6" customWidth="1"/>
    <col min="11266" max="11266" width="5" style="6" customWidth="1"/>
    <col min="11267" max="11267" width="18" style="6" customWidth="1"/>
    <col min="11268" max="11268" width="14.28515625" style="6" customWidth="1"/>
    <col min="11269" max="11520" width="9.140625" style="6"/>
    <col min="11521" max="11521" width="8.85546875" style="6" customWidth="1"/>
    <col min="11522" max="11522" width="5" style="6" customWidth="1"/>
    <col min="11523" max="11523" width="18" style="6" customWidth="1"/>
    <col min="11524" max="11524" width="14.28515625" style="6" customWidth="1"/>
    <col min="11525" max="11776" width="9.140625" style="6"/>
    <col min="11777" max="11777" width="8.85546875" style="6" customWidth="1"/>
    <col min="11778" max="11778" width="5" style="6" customWidth="1"/>
    <col min="11779" max="11779" width="18" style="6" customWidth="1"/>
    <col min="11780" max="11780" width="14.28515625" style="6" customWidth="1"/>
    <col min="11781" max="12032" width="9.140625" style="6"/>
    <col min="12033" max="12033" width="8.85546875" style="6" customWidth="1"/>
    <col min="12034" max="12034" width="5" style="6" customWidth="1"/>
    <col min="12035" max="12035" width="18" style="6" customWidth="1"/>
    <col min="12036" max="12036" width="14.28515625" style="6" customWidth="1"/>
    <col min="12037" max="12288" width="9.140625" style="6"/>
    <col min="12289" max="12289" width="8.85546875" style="6" customWidth="1"/>
    <col min="12290" max="12290" width="5" style="6" customWidth="1"/>
    <col min="12291" max="12291" width="18" style="6" customWidth="1"/>
    <col min="12292" max="12292" width="14.28515625" style="6" customWidth="1"/>
    <col min="12293" max="12544" width="9.140625" style="6"/>
    <col min="12545" max="12545" width="8.85546875" style="6" customWidth="1"/>
    <col min="12546" max="12546" width="5" style="6" customWidth="1"/>
    <col min="12547" max="12547" width="18" style="6" customWidth="1"/>
    <col min="12548" max="12548" width="14.28515625" style="6" customWidth="1"/>
    <col min="12549" max="12800" width="9.140625" style="6"/>
    <col min="12801" max="12801" width="8.85546875" style="6" customWidth="1"/>
    <col min="12802" max="12802" width="5" style="6" customWidth="1"/>
    <col min="12803" max="12803" width="18" style="6" customWidth="1"/>
    <col min="12804" max="12804" width="14.28515625" style="6" customWidth="1"/>
    <col min="12805" max="13056" width="9.140625" style="6"/>
    <col min="13057" max="13057" width="8.85546875" style="6" customWidth="1"/>
    <col min="13058" max="13058" width="5" style="6" customWidth="1"/>
    <col min="13059" max="13059" width="18" style="6" customWidth="1"/>
    <col min="13060" max="13060" width="14.28515625" style="6" customWidth="1"/>
    <col min="13061" max="13312" width="9.140625" style="6"/>
    <col min="13313" max="13313" width="8.85546875" style="6" customWidth="1"/>
    <col min="13314" max="13314" width="5" style="6" customWidth="1"/>
    <col min="13315" max="13315" width="18" style="6" customWidth="1"/>
    <col min="13316" max="13316" width="14.28515625" style="6" customWidth="1"/>
    <col min="13317" max="13568" width="9.140625" style="6"/>
    <col min="13569" max="13569" width="8.85546875" style="6" customWidth="1"/>
    <col min="13570" max="13570" width="5" style="6" customWidth="1"/>
    <col min="13571" max="13571" width="18" style="6" customWidth="1"/>
    <col min="13572" max="13572" width="14.28515625" style="6" customWidth="1"/>
    <col min="13573" max="13824" width="9.140625" style="6"/>
    <col min="13825" max="13825" width="8.85546875" style="6" customWidth="1"/>
    <col min="13826" max="13826" width="5" style="6" customWidth="1"/>
    <col min="13827" max="13827" width="18" style="6" customWidth="1"/>
    <col min="13828" max="13828" width="14.28515625" style="6" customWidth="1"/>
    <col min="13829" max="14080" width="9.140625" style="6"/>
    <col min="14081" max="14081" width="8.85546875" style="6" customWidth="1"/>
    <col min="14082" max="14082" width="5" style="6" customWidth="1"/>
    <col min="14083" max="14083" width="18" style="6" customWidth="1"/>
    <col min="14084" max="14084" width="14.28515625" style="6" customWidth="1"/>
    <col min="14085" max="14336" width="9.140625" style="6"/>
    <col min="14337" max="14337" width="8.85546875" style="6" customWidth="1"/>
    <col min="14338" max="14338" width="5" style="6" customWidth="1"/>
    <col min="14339" max="14339" width="18" style="6" customWidth="1"/>
    <col min="14340" max="14340" width="14.28515625" style="6" customWidth="1"/>
    <col min="14341" max="14592" width="9.140625" style="6"/>
    <col min="14593" max="14593" width="8.85546875" style="6" customWidth="1"/>
    <col min="14594" max="14594" width="5" style="6" customWidth="1"/>
    <col min="14595" max="14595" width="18" style="6" customWidth="1"/>
    <col min="14596" max="14596" width="14.28515625" style="6" customWidth="1"/>
    <col min="14597" max="14848" width="9.140625" style="6"/>
    <col min="14849" max="14849" width="8.85546875" style="6" customWidth="1"/>
    <col min="14850" max="14850" width="5" style="6" customWidth="1"/>
    <col min="14851" max="14851" width="18" style="6" customWidth="1"/>
    <col min="14852" max="14852" width="14.28515625" style="6" customWidth="1"/>
    <col min="14853" max="15104" width="9.140625" style="6"/>
    <col min="15105" max="15105" width="8.85546875" style="6" customWidth="1"/>
    <col min="15106" max="15106" width="5" style="6" customWidth="1"/>
    <col min="15107" max="15107" width="18" style="6" customWidth="1"/>
    <col min="15108" max="15108" width="14.28515625" style="6" customWidth="1"/>
    <col min="15109" max="15360" width="9.140625" style="6"/>
    <col min="15361" max="15361" width="8.85546875" style="6" customWidth="1"/>
    <col min="15362" max="15362" width="5" style="6" customWidth="1"/>
    <col min="15363" max="15363" width="18" style="6" customWidth="1"/>
    <col min="15364" max="15364" width="14.28515625" style="6" customWidth="1"/>
    <col min="15365" max="15616" width="9.140625" style="6"/>
    <col min="15617" max="15617" width="8.85546875" style="6" customWidth="1"/>
    <col min="15618" max="15618" width="5" style="6" customWidth="1"/>
    <col min="15619" max="15619" width="18" style="6" customWidth="1"/>
    <col min="15620" max="15620" width="14.28515625" style="6" customWidth="1"/>
    <col min="15621" max="15872" width="9.140625" style="6"/>
    <col min="15873" max="15873" width="8.85546875" style="6" customWidth="1"/>
    <col min="15874" max="15874" width="5" style="6" customWidth="1"/>
    <col min="15875" max="15875" width="18" style="6" customWidth="1"/>
    <col min="15876" max="15876" width="14.28515625" style="6" customWidth="1"/>
    <col min="15877" max="16128" width="9.140625" style="6"/>
    <col min="16129" max="16129" width="8.85546875" style="6" customWidth="1"/>
    <col min="16130" max="16130" width="5" style="6" customWidth="1"/>
    <col min="16131" max="16131" width="18" style="6" customWidth="1"/>
    <col min="16132" max="16132" width="14.28515625" style="6" customWidth="1"/>
    <col min="16133" max="16384" width="9.140625" style="6"/>
  </cols>
  <sheetData>
    <row r="1" spans="1:13" s="8" customFormat="1">
      <c r="A1" s="3" t="s">
        <v>482</v>
      </c>
      <c r="B1" s="3"/>
      <c r="C1" s="4"/>
      <c r="D1" s="4"/>
      <c r="E1" s="5"/>
      <c r="F1" s="5"/>
      <c r="G1" s="3"/>
      <c r="H1" s="12"/>
      <c r="I1" s="49"/>
      <c r="J1" s="11"/>
      <c r="K1" s="49"/>
      <c r="L1" s="11"/>
    </row>
    <row r="2" spans="1:13" s="8" customFormat="1" hidden="1">
      <c r="A2" s="3" t="s">
        <v>1344</v>
      </c>
      <c r="B2" s="3" t="s">
        <v>1338</v>
      </c>
      <c r="C2" s="4"/>
      <c r="D2" s="4"/>
      <c r="E2" s="5"/>
      <c r="F2" s="5"/>
      <c r="G2" s="3"/>
      <c r="H2" s="12"/>
      <c r="I2" s="49"/>
      <c r="J2" s="11"/>
      <c r="K2" s="49"/>
      <c r="L2" s="11"/>
    </row>
    <row r="3" spans="1:13" s="8" customFormat="1">
      <c r="A3" s="3" t="s">
        <v>1069</v>
      </c>
      <c r="B3" s="3"/>
      <c r="C3" s="4" t="s">
        <v>1071</v>
      </c>
      <c r="D3" s="4" t="s">
        <v>1072</v>
      </c>
      <c r="E3" s="5" t="s">
        <v>1073</v>
      </c>
      <c r="F3" s="5"/>
      <c r="G3" s="3" t="s">
        <v>0</v>
      </c>
      <c r="H3" s="12" t="s">
        <v>1</v>
      </c>
      <c r="I3" s="49" t="s">
        <v>1074</v>
      </c>
      <c r="J3" s="11" t="s">
        <v>1075</v>
      </c>
      <c r="K3" s="49" t="s">
        <v>1076</v>
      </c>
      <c r="L3" s="11" t="s">
        <v>819</v>
      </c>
    </row>
    <row r="4" spans="1:13">
      <c r="A4" s="72">
        <v>15</v>
      </c>
      <c r="B4" s="72" t="s">
        <v>284</v>
      </c>
      <c r="C4" s="72">
        <v>1</v>
      </c>
      <c r="D4" s="72">
        <v>1</v>
      </c>
      <c r="E4" s="72">
        <v>1</v>
      </c>
      <c r="F4" s="72"/>
      <c r="G4" s="72" t="s">
        <v>2448</v>
      </c>
      <c r="H4" s="72" t="s">
        <v>2433</v>
      </c>
      <c r="I4" s="73">
        <v>422561</v>
      </c>
      <c r="J4" s="72">
        <v>0</v>
      </c>
      <c r="K4" s="73">
        <v>422893</v>
      </c>
      <c r="L4" s="73">
        <v>2828077</v>
      </c>
      <c r="M4" s="1"/>
    </row>
    <row r="5" spans="1:13">
      <c r="A5" s="72">
        <v>5</v>
      </c>
      <c r="B5" s="72" t="s">
        <v>8</v>
      </c>
      <c r="C5" s="72">
        <v>6</v>
      </c>
      <c r="D5" s="72">
        <v>2</v>
      </c>
      <c r="E5" s="72">
        <v>2</v>
      </c>
      <c r="F5" s="72"/>
      <c r="G5" s="72" t="s">
        <v>1119</v>
      </c>
      <c r="H5" s="72" t="s">
        <v>3100</v>
      </c>
      <c r="I5" s="73">
        <v>210270</v>
      </c>
      <c r="J5" s="72">
        <v>1</v>
      </c>
      <c r="K5" s="73">
        <v>209052</v>
      </c>
      <c r="L5" s="73">
        <v>887014</v>
      </c>
      <c r="M5" s="1"/>
    </row>
    <row r="6" spans="1:13">
      <c r="A6" s="72">
        <v>56</v>
      </c>
      <c r="B6" s="72" t="s">
        <v>1525</v>
      </c>
      <c r="C6" s="72">
        <v>2</v>
      </c>
      <c r="D6" s="72">
        <v>3</v>
      </c>
      <c r="E6" s="72">
        <v>3</v>
      </c>
      <c r="F6" s="72"/>
      <c r="G6" s="72" t="s">
        <v>1341</v>
      </c>
      <c r="H6" s="72" t="s">
        <v>2477</v>
      </c>
      <c r="I6" s="73">
        <v>192829</v>
      </c>
      <c r="J6" s="72">
        <v>-6</v>
      </c>
      <c r="K6" s="73">
        <v>204106</v>
      </c>
      <c r="L6" s="73">
        <v>4940655</v>
      </c>
      <c r="M6" s="1"/>
    </row>
    <row r="7" spans="1:13">
      <c r="A7" s="72">
        <v>50</v>
      </c>
      <c r="B7" s="72" t="s">
        <v>284</v>
      </c>
      <c r="C7" s="72">
        <v>3</v>
      </c>
      <c r="D7" s="72">
        <v>4</v>
      </c>
      <c r="E7" s="72">
        <v>4</v>
      </c>
      <c r="F7" s="72"/>
      <c r="G7" s="72" t="s">
        <v>641</v>
      </c>
      <c r="H7" s="72" t="s">
        <v>555</v>
      </c>
      <c r="I7" s="73">
        <v>184044</v>
      </c>
      <c r="J7" s="72">
        <v>-5</v>
      </c>
      <c r="K7" s="73">
        <v>194110</v>
      </c>
      <c r="L7" s="73">
        <v>3976522</v>
      </c>
      <c r="M7" s="1"/>
    </row>
    <row r="8" spans="1:13">
      <c r="A8" s="72">
        <v>12</v>
      </c>
      <c r="B8" s="72" t="s">
        <v>2</v>
      </c>
      <c r="C8" s="72">
        <v>4</v>
      </c>
      <c r="D8" s="72">
        <v>5</v>
      </c>
      <c r="E8" s="72">
        <v>5</v>
      </c>
      <c r="F8" s="72"/>
      <c r="G8" s="72" t="s">
        <v>2580</v>
      </c>
      <c r="H8" s="72" t="s">
        <v>2581</v>
      </c>
      <c r="I8" s="73">
        <v>179325</v>
      </c>
      <c r="J8" s="72">
        <v>-5</v>
      </c>
      <c r="K8" s="73">
        <v>188807</v>
      </c>
      <c r="L8" s="73">
        <v>1798413</v>
      </c>
      <c r="M8" s="1"/>
    </row>
    <row r="9" spans="1:13">
      <c r="A9" s="72">
        <v>8</v>
      </c>
      <c r="B9" s="72" t="s">
        <v>259</v>
      </c>
      <c r="C9" s="72">
        <v>5</v>
      </c>
      <c r="D9" s="72">
        <v>6</v>
      </c>
      <c r="E9" s="72">
        <v>6</v>
      </c>
      <c r="F9" s="72"/>
      <c r="G9" s="72" t="s">
        <v>264</v>
      </c>
      <c r="H9" s="72" t="s">
        <v>2848</v>
      </c>
      <c r="I9" s="73">
        <v>143620</v>
      </c>
      <c r="J9" s="72">
        <v>-9</v>
      </c>
      <c r="K9" s="73">
        <v>157514</v>
      </c>
      <c r="L9" s="73">
        <v>924903</v>
      </c>
      <c r="M9" s="1"/>
    </row>
    <row r="10" spans="1:13">
      <c r="A10" s="72">
        <v>21</v>
      </c>
      <c r="B10" s="72" t="s">
        <v>1604</v>
      </c>
      <c r="C10" s="72">
        <v>7</v>
      </c>
      <c r="D10" s="72">
        <v>7</v>
      </c>
      <c r="E10" s="72">
        <v>7</v>
      </c>
      <c r="F10" s="72"/>
      <c r="G10" s="72" t="s">
        <v>1511</v>
      </c>
      <c r="H10" s="72" t="s">
        <v>2246</v>
      </c>
      <c r="I10" s="73">
        <v>129815</v>
      </c>
      <c r="J10" s="72">
        <v>-8</v>
      </c>
      <c r="K10" s="73">
        <v>141716</v>
      </c>
      <c r="L10" s="73">
        <v>3382159</v>
      </c>
      <c r="M10" s="1"/>
    </row>
    <row r="11" spans="1:13">
      <c r="A11" s="72">
        <v>29</v>
      </c>
      <c r="B11" s="72" t="s">
        <v>1523</v>
      </c>
      <c r="C11" s="72">
        <v>21</v>
      </c>
      <c r="D11" s="72">
        <v>10</v>
      </c>
      <c r="E11" s="72">
        <v>8</v>
      </c>
      <c r="F11" s="72"/>
      <c r="G11" s="72" t="s">
        <v>1785</v>
      </c>
      <c r="H11" s="72" t="s">
        <v>2260</v>
      </c>
      <c r="I11" s="73">
        <v>117327</v>
      </c>
      <c r="J11" s="72">
        <v>12</v>
      </c>
      <c r="K11" s="73">
        <v>105003</v>
      </c>
      <c r="L11" s="73">
        <v>1483716</v>
      </c>
      <c r="M11" s="1"/>
    </row>
    <row r="12" spans="1:13">
      <c r="A12" s="72">
        <v>26</v>
      </c>
      <c r="B12" s="72" t="s">
        <v>1604</v>
      </c>
      <c r="C12" s="72">
        <v>23</v>
      </c>
      <c r="D12" s="72">
        <v>8</v>
      </c>
      <c r="E12" s="72">
        <v>9</v>
      </c>
      <c r="F12" s="72"/>
      <c r="G12" s="72" t="s">
        <v>1511</v>
      </c>
      <c r="H12" s="72" t="s">
        <v>2045</v>
      </c>
      <c r="I12" s="73">
        <v>114175</v>
      </c>
      <c r="J12" s="72">
        <v>4</v>
      </c>
      <c r="K12" s="73">
        <v>110193</v>
      </c>
      <c r="L12" s="73">
        <v>1052351</v>
      </c>
      <c r="M12" s="1"/>
    </row>
    <row r="13" spans="1:13">
      <c r="A13" s="72">
        <v>14</v>
      </c>
      <c r="B13" s="72" t="s">
        <v>360</v>
      </c>
      <c r="C13" s="72">
        <v>10</v>
      </c>
      <c r="D13" s="72">
        <v>9</v>
      </c>
      <c r="E13" s="72">
        <v>10</v>
      </c>
      <c r="F13" s="72"/>
      <c r="G13" s="72" t="s">
        <v>3312</v>
      </c>
      <c r="H13" s="72" t="s">
        <v>2481</v>
      </c>
      <c r="I13" s="73">
        <v>100691</v>
      </c>
      <c r="J13" s="72">
        <v>-7</v>
      </c>
      <c r="K13" s="73">
        <v>108525</v>
      </c>
      <c r="L13" s="73">
        <v>1643710</v>
      </c>
      <c r="M13" s="1"/>
    </row>
    <row r="14" spans="1:13">
      <c r="A14" s="72">
        <v>8</v>
      </c>
      <c r="B14" s="72" t="s">
        <v>283</v>
      </c>
      <c r="C14" s="72">
        <v>22</v>
      </c>
      <c r="D14" s="72">
        <v>14</v>
      </c>
      <c r="E14" s="72">
        <v>11</v>
      </c>
      <c r="F14" s="72"/>
      <c r="G14" s="72" t="s">
        <v>328</v>
      </c>
      <c r="H14" s="72" t="s">
        <v>2850</v>
      </c>
      <c r="I14" s="73">
        <v>92808</v>
      </c>
      <c r="J14" s="72">
        <v>2</v>
      </c>
      <c r="K14" s="73">
        <v>91126</v>
      </c>
      <c r="L14" s="73">
        <v>678151</v>
      </c>
      <c r="M14" s="1"/>
    </row>
    <row r="15" spans="1:13">
      <c r="A15" s="72">
        <v>15</v>
      </c>
      <c r="B15" s="72" t="s">
        <v>271</v>
      </c>
      <c r="C15" s="72">
        <v>9</v>
      </c>
      <c r="D15" s="72">
        <v>12</v>
      </c>
      <c r="E15" s="72">
        <v>12</v>
      </c>
      <c r="F15" s="72"/>
      <c r="G15" s="72" t="s">
        <v>2431</v>
      </c>
      <c r="H15" s="72" t="s">
        <v>2432</v>
      </c>
      <c r="I15" s="73">
        <v>92709</v>
      </c>
      <c r="J15" s="72">
        <v>-3</v>
      </c>
      <c r="K15" s="73">
        <v>96005</v>
      </c>
      <c r="L15" s="73">
        <v>1537742</v>
      </c>
      <c r="M15" s="1"/>
    </row>
    <row r="16" spans="1:13">
      <c r="A16" s="72">
        <v>9</v>
      </c>
      <c r="B16" s="72" t="s">
        <v>270</v>
      </c>
      <c r="C16" s="72">
        <v>18</v>
      </c>
      <c r="D16" s="72">
        <v>18</v>
      </c>
      <c r="E16" s="72">
        <v>13</v>
      </c>
      <c r="F16" s="72"/>
      <c r="G16" s="72" t="s">
        <v>2784</v>
      </c>
      <c r="H16" s="72" t="s">
        <v>2785</v>
      </c>
      <c r="I16" s="73">
        <v>88142</v>
      </c>
      <c r="J16" s="72">
        <v>-1</v>
      </c>
      <c r="K16" s="73">
        <v>88641</v>
      </c>
      <c r="L16" s="73">
        <v>850596</v>
      </c>
      <c r="M16" s="1"/>
    </row>
    <row r="17" spans="1:13">
      <c r="A17" s="72">
        <v>21</v>
      </c>
      <c r="B17" s="72" t="s">
        <v>284</v>
      </c>
      <c r="C17" s="72">
        <v>17</v>
      </c>
      <c r="D17" s="72">
        <v>13</v>
      </c>
      <c r="E17" s="72">
        <v>14</v>
      </c>
      <c r="F17" s="72"/>
      <c r="G17" s="72" t="s">
        <v>2397</v>
      </c>
      <c r="H17" s="72" t="s">
        <v>2220</v>
      </c>
      <c r="I17" s="73">
        <v>87836</v>
      </c>
      <c r="J17" s="72">
        <v>-5</v>
      </c>
      <c r="K17" s="73">
        <v>92272</v>
      </c>
      <c r="L17" s="73">
        <v>1052610</v>
      </c>
      <c r="M17" s="1"/>
    </row>
    <row r="18" spans="1:13">
      <c r="A18" s="72">
        <v>23</v>
      </c>
      <c r="B18" s="72" t="s">
        <v>259</v>
      </c>
      <c r="C18" s="72">
        <v>20</v>
      </c>
      <c r="D18" s="72">
        <v>19</v>
      </c>
      <c r="E18" s="72">
        <v>15</v>
      </c>
      <c r="F18" s="72"/>
      <c r="G18" s="72" t="s">
        <v>2128</v>
      </c>
      <c r="H18" s="72" t="s">
        <v>2129</v>
      </c>
      <c r="I18" s="73">
        <v>85176</v>
      </c>
      <c r="J18" s="72">
        <v>-3</v>
      </c>
      <c r="K18" s="73">
        <v>88190</v>
      </c>
      <c r="L18" s="73">
        <v>2167450</v>
      </c>
      <c r="M18" s="1"/>
    </row>
    <row r="19" spans="1:13">
      <c r="A19" s="72">
        <v>20</v>
      </c>
      <c r="B19" s="72" t="s">
        <v>8</v>
      </c>
      <c r="C19" s="72">
        <v>15</v>
      </c>
      <c r="D19" s="72">
        <v>16</v>
      </c>
      <c r="E19" s="72">
        <v>16</v>
      </c>
      <c r="F19" s="72"/>
      <c r="G19" s="72" t="s">
        <v>1042</v>
      </c>
      <c r="H19" s="72" t="s">
        <v>2206</v>
      </c>
      <c r="I19" s="73">
        <v>82708</v>
      </c>
      <c r="J19" s="72">
        <v>-8</v>
      </c>
      <c r="K19" s="73">
        <v>89699</v>
      </c>
      <c r="L19" s="73">
        <v>2325632</v>
      </c>
      <c r="M19" s="1"/>
    </row>
    <row r="20" spans="1:13">
      <c r="A20" s="72">
        <v>22</v>
      </c>
      <c r="B20" s="72" t="s">
        <v>270</v>
      </c>
      <c r="C20" s="72">
        <v>8</v>
      </c>
      <c r="D20" s="72">
        <v>11</v>
      </c>
      <c r="E20" s="72">
        <v>17</v>
      </c>
      <c r="F20" s="72"/>
      <c r="G20" s="72" t="s">
        <v>2138</v>
      </c>
      <c r="H20" s="72" t="s">
        <v>2171</v>
      </c>
      <c r="I20" s="73">
        <v>82221</v>
      </c>
      <c r="J20" s="72">
        <v>-21</v>
      </c>
      <c r="K20" s="73">
        <v>103481</v>
      </c>
      <c r="L20" s="73">
        <v>2048729</v>
      </c>
      <c r="M20" s="1"/>
    </row>
    <row r="21" spans="1:13">
      <c r="A21" s="72">
        <v>22</v>
      </c>
      <c r="B21" s="72" t="s">
        <v>8</v>
      </c>
      <c r="C21" s="72">
        <v>14</v>
      </c>
      <c r="D21" s="72">
        <v>17</v>
      </c>
      <c r="E21" s="72">
        <v>18</v>
      </c>
      <c r="F21" s="72"/>
      <c r="G21" s="72" t="s">
        <v>2176</v>
      </c>
      <c r="H21" s="72" t="s">
        <v>2177</v>
      </c>
      <c r="I21" s="73">
        <v>79514</v>
      </c>
      <c r="J21" s="72">
        <v>-11</v>
      </c>
      <c r="K21" s="73">
        <v>88992</v>
      </c>
      <c r="L21" s="73">
        <v>3687793</v>
      </c>
      <c r="M21" s="1"/>
    </row>
    <row r="22" spans="1:13">
      <c r="A22" s="72">
        <v>14</v>
      </c>
      <c r="B22" s="72" t="s">
        <v>259</v>
      </c>
      <c r="C22" s="72">
        <v>12</v>
      </c>
      <c r="D22" s="72">
        <v>15</v>
      </c>
      <c r="E22" s="72">
        <v>19</v>
      </c>
      <c r="F22" s="72"/>
      <c r="G22" s="72" t="s">
        <v>684</v>
      </c>
      <c r="H22" s="72" t="s">
        <v>2483</v>
      </c>
      <c r="I22" s="73">
        <v>74820</v>
      </c>
      <c r="J22" s="72">
        <v>-17</v>
      </c>
      <c r="K22" s="73">
        <v>89989</v>
      </c>
      <c r="L22" s="73">
        <v>893648</v>
      </c>
      <c r="M22" s="1"/>
    </row>
    <row r="23" spans="1:13">
      <c r="A23" s="72">
        <v>15</v>
      </c>
      <c r="B23" s="72" t="s">
        <v>1523</v>
      </c>
      <c r="C23" s="72">
        <v>16</v>
      </c>
      <c r="D23" s="72">
        <v>20</v>
      </c>
      <c r="E23" s="72">
        <v>20</v>
      </c>
      <c r="F23" s="72"/>
      <c r="G23" s="72" t="s">
        <v>2427</v>
      </c>
      <c r="H23" s="72" t="s">
        <v>2447</v>
      </c>
      <c r="I23" s="73">
        <v>73317</v>
      </c>
      <c r="J23" s="72">
        <v>-13</v>
      </c>
      <c r="K23" s="73">
        <v>84423</v>
      </c>
      <c r="L23" s="73">
        <v>1388352</v>
      </c>
      <c r="M23" s="1"/>
    </row>
    <row r="24" spans="1:13">
      <c r="A24" s="72">
        <v>26</v>
      </c>
      <c r="B24" s="72" t="s">
        <v>294</v>
      </c>
      <c r="C24" s="72">
        <v>19</v>
      </c>
      <c r="D24" s="72">
        <v>22</v>
      </c>
      <c r="E24" s="72">
        <v>21</v>
      </c>
      <c r="F24" s="72"/>
      <c r="G24" s="72" t="s">
        <v>2053</v>
      </c>
      <c r="H24" s="72" t="s">
        <v>2040</v>
      </c>
      <c r="I24" s="73">
        <v>72441</v>
      </c>
      <c r="J24" s="72">
        <v>-5</v>
      </c>
      <c r="K24" s="73">
        <v>76432</v>
      </c>
      <c r="L24" s="73">
        <v>1839987</v>
      </c>
      <c r="M24" s="1"/>
    </row>
    <row r="25" spans="1:13">
      <c r="A25" s="72">
        <v>12</v>
      </c>
      <c r="B25" s="72" t="s">
        <v>271</v>
      </c>
      <c r="C25" s="72">
        <v>25</v>
      </c>
      <c r="D25" s="72">
        <v>23</v>
      </c>
      <c r="E25" s="72">
        <v>22</v>
      </c>
      <c r="F25" s="72"/>
      <c r="G25" s="72" t="s">
        <v>676</v>
      </c>
      <c r="H25" s="72" t="s">
        <v>2600</v>
      </c>
      <c r="I25" s="73">
        <v>67779</v>
      </c>
      <c r="J25" s="72">
        <v>-4</v>
      </c>
      <c r="K25" s="73">
        <v>70315</v>
      </c>
      <c r="L25" s="73">
        <v>671904</v>
      </c>
      <c r="M25" s="1"/>
    </row>
    <row r="26" spans="1:13">
      <c r="A26" s="72">
        <v>13</v>
      </c>
      <c r="B26" s="72" t="s">
        <v>256</v>
      </c>
      <c r="C26" s="72">
        <v>46</v>
      </c>
      <c r="D26" s="72">
        <v>28</v>
      </c>
      <c r="E26" s="72">
        <v>23</v>
      </c>
      <c r="F26" s="72"/>
      <c r="G26" s="72" t="s">
        <v>2546</v>
      </c>
      <c r="H26" s="72" t="s">
        <v>2547</v>
      </c>
      <c r="I26" s="73">
        <v>64891</v>
      </c>
      <c r="J26" s="72">
        <v>18</v>
      </c>
      <c r="K26" s="73">
        <v>55100</v>
      </c>
      <c r="L26" s="73">
        <v>535706</v>
      </c>
      <c r="M26" s="1"/>
    </row>
    <row r="27" spans="1:13">
      <c r="A27" s="72">
        <v>12</v>
      </c>
      <c r="B27" s="72" t="s">
        <v>2454</v>
      </c>
      <c r="C27" s="72">
        <v>27</v>
      </c>
      <c r="D27" s="72">
        <v>24</v>
      </c>
      <c r="E27" s="72">
        <v>24</v>
      </c>
      <c r="F27" s="72"/>
      <c r="G27" s="72" t="s">
        <v>2601</v>
      </c>
      <c r="H27" s="72" t="s">
        <v>2585</v>
      </c>
      <c r="I27" s="73">
        <v>64038</v>
      </c>
      <c r="J27" s="72">
        <v>0</v>
      </c>
      <c r="K27" s="73">
        <v>63825</v>
      </c>
      <c r="L27" s="73">
        <v>625046</v>
      </c>
      <c r="M27" s="1"/>
    </row>
    <row r="28" spans="1:13">
      <c r="A28" s="72">
        <v>14</v>
      </c>
      <c r="B28" s="72" t="s">
        <v>294</v>
      </c>
      <c r="C28" s="72">
        <v>26</v>
      </c>
      <c r="D28" s="72">
        <v>25</v>
      </c>
      <c r="E28" s="72">
        <v>25</v>
      </c>
      <c r="F28" s="72"/>
      <c r="G28" s="72" t="s">
        <v>396</v>
      </c>
      <c r="H28" s="72" t="s">
        <v>2479</v>
      </c>
      <c r="I28" s="73">
        <v>58942</v>
      </c>
      <c r="J28" s="72">
        <v>-4</v>
      </c>
      <c r="K28" s="73">
        <v>61557</v>
      </c>
      <c r="L28" s="73">
        <v>955102</v>
      </c>
      <c r="M28" s="1"/>
    </row>
    <row r="29" spans="1:13">
      <c r="A29" s="72">
        <v>45</v>
      </c>
      <c r="B29" s="72" t="s">
        <v>1604</v>
      </c>
      <c r="C29" s="72">
        <v>30</v>
      </c>
      <c r="D29" s="72">
        <v>26</v>
      </c>
      <c r="E29" s="72">
        <v>26</v>
      </c>
      <c r="F29" s="72"/>
      <c r="G29" s="72" t="s">
        <v>1511</v>
      </c>
      <c r="H29" s="72" t="s">
        <v>1512</v>
      </c>
      <c r="I29" s="73">
        <v>55614</v>
      </c>
      <c r="J29" s="72">
        <v>-2</v>
      </c>
      <c r="K29" s="73">
        <v>56555</v>
      </c>
      <c r="L29" s="73">
        <v>6731308</v>
      </c>
      <c r="M29" s="1"/>
    </row>
    <row r="30" spans="1:13">
      <c r="A30" s="72">
        <v>17</v>
      </c>
      <c r="B30" s="72" t="s">
        <v>10</v>
      </c>
      <c r="C30" s="72">
        <v>34</v>
      </c>
      <c r="D30" s="72">
        <v>30</v>
      </c>
      <c r="E30" s="72">
        <v>27</v>
      </c>
      <c r="F30" s="72"/>
      <c r="G30" s="72" t="s">
        <v>1528</v>
      </c>
      <c r="H30" s="72" t="s">
        <v>2345</v>
      </c>
      <c r="I30" s="73">
        <v>55213</v>
      </c>
      <c r="J30" s="72">
        <v>1</v>
      </c>
      <c r="K30" s="73">
        <v>54613</v>
      </c>
      <c r="L30" s="73">
        <v>595622</v>
      </c>
      <c r="M30" s="1"/>
    </row>
    <row r="31" spans="1:13">
      <c r="A31" s="72">
        <v>20</v>
      </c>
      <c r="B31" s="72" t="s">
        <v>1543</v>
      </c>
      <c r="C31" s="72">
        <v>41</v>
      </c>
      <c r="D31" s="72">
        <v>27</v>
      </c>
      <c r="E31" s="72">
        <v>28</v>
      </c>
      <c r="F31" s="72"/>
      <c r="G31" s="72" t="s">
        <v>1360</v>
      </c>
      <c r="H31" s="72" t="s">
        <v>2248</v>
      </c>
      <c r="I31" s="73">
        <v>53803</v>
      </c>
      <c r="J31" s="72">
        <v>-4</v>
      </c>
      <c r="K31" s="73">
        <v>56214</v>
      </c>
      <c r="L31" s="73">
        <v>1028107</v>
      </c>
      <c r="M31" s="1"/>
    </row>
    <row r="32" spans="1:13">
      <c r="A32" s="72">
        <v>113</v>
      </c>
      <c r="B32" s="72" t="s">
        <v>39</v>
      </c>
      <c r="C32" s="72">
        <v>43</v>
      </c>
      <c r="D32" s="72">
        <v>32</v>
      </c>
      <c r="E32" s="72">
        <v>29</v>
      </c>
      <c r="F32" s="72"/>
      <c r="G32" s="72" t="s">
        <v>435</v>
      </c>
      <c r="H32" s="72" t="s">
        <v>474</v>
      </c>
      <c r="I32" s="73">
        <v>52533</v>
      </c>
      <c r="J32" s="72">
        <v>-1</v>
      </c>
      <c r="K32" s="73">
        <v>52885</v>
      </c>
      <c r="L32" s="73">
        <v>3174830</v>
      </c>
      <c r="M32" s="1"/>
    </row>
    <row r="33" spans="1:13">
      <c r="A33" s="72">
        <v>23</v>
      </c>
      <c r="B33" s="72" t="s">
        <v>266</v>
      </c>
      <c r="C33" s="72">
        <v>28</v>
      </c>
      <c r="D33" s="72">
        <v>29</v>
      </c>
      <c r="E33" s="72">
        <v>30</v>
      </c>
      <c r="F33" s="72"/>
      <c r="G33" s="72" t="s">
        <v>2132</v>
      </c>
      <c r="H33" s="72" t="s">
        <v>2133</v>
      </c>
      <c r="I33" s="73">
        <v>49228</v>
      </c>
      <c r="J33" s="72">
        <v>-11</v>
      </c>
      <c r="K33" s="73">
        <v>55010</v>
      </c>
      <c r="L33" s="73">
        <v>3404122</v>
      </c>
      <c r="M33" s="1"/>
    </row>
    <row r="34" spans="1:13">
      <c r="A34" s="72">
        <v>6</v>
      </c>
      <c r="B34" s="72" t="s">
        <v>1525</v>
      </c>
      <c r="C34" s="72">
        <v>58</v>
      </c>
      <c r="D34" s="72">
        <v>39</v>
      </c>
      <c r="E34" s="72">
        <v>31</v>
      </c>
      <c r="F34" s="72"/>
      <c r="G34" s="72" t="s">
        <v>1341</v>
      </c>
      <c r="H34" s="72" t="s">
        <v>2994</v>
      </c>
      <c r="I34" s="73">
        <v>48890</v>
      </c>
      <c r="J34" s="72">
        <v>14</v>
      </c>
      <c r="K34" s="73">
        <v>42888</v>
      </c>
      <c r="L34" s="73">
        <v>301323</v>
      </c>
      <c r="M34" s="1"/>
    </row>
    <row r="35" spans="1:13">
      <c r="A35" s="72">
        <v>12</v>
      </c>
      <c r="B35" s="72" t="s">
        <v>259</v>
      </c>
      <c r="C35" s="72">
        <v>42</v>
      </c>
      <c r="D35" s="72">
        <v>36</v>
      </c>
      <c r="E35" s="72">
        <v>32</v>
      </c>
      <c r="F35" s="72"/>
      <c r="G35" s="72" t="s">
        <v>2527</v>
      </c>
      <c r="H35" s="72" t="s">
        <v>2528</v>
      </c>
      <c r="I35" s="73">
        <v>48851</v>
      </c>
      <c r="J35" s="72">
        <v>-2</v>
      </c>
      <c r="K35" s="73">
        <v>50053</v>
      </c>
      <c r="L35" s="73">
        <v>434216</v>
      </c>
      <c r="M35" s="1"/>
    </row>
    <row r="36" spans="1:13">
      <c r="A36" s="72">
        <v>10</v>
      </c>
      <c r="B36" s="72" t="s">
        <v>1579</v>
      </c>
      <c r="C36" s="72">
        <v>44</v>
      </c>
      <c r="D36" s="72">
        <v>34</v>
      </c>
      <c r="E36" s="72">
        <v>33</v>
      </c>
      <c r="F36" s="72"/>
      <c r="G36" s="72" t="s">
        <v>706</v>
      </c>
      <c r="H36" s="72" t="s">
        <v>2704</v>
      </c>
      <c r="I36" s="73">
        <v>48729</v>
      </c>
      <c r="J36" s="72">
        <v>-3</v>
      </c>
      <c r="K36" s="73">
        <v>50317</v>
      </c>
      <c r="L36" s="73">
        <v>408244</v>
      </c>
      <c r="M36" s="1"/>
    </row>
    <row r="37" spans="1:13">
      <c r="A37" s="72">
        <v>22</v>
      </c>
      <c r="B37" s="72" t="s">
        <v>280</v>
      </c>
      <c r="C37" s="72">
        <v>31</v>
      </c>
      <c r="D37" s="72">
        <v>35</v>
      </c>
      <c r="E37" s="72">
        <v>34</v>
      </c>
      <c r="F37" s="72"/>
      <c r="G37" s="72" t="s">
        <v>2247</v>
      </c>
      <c r="H37" s="72" t="s">
        <v>2172</v>
      </c>
      <c r="I37" s="73">
        <v>47907</v>
      </c>
      <c r="J37" s="72">
        <v>-5</v>
      </c>
      <c r="K37" s="73">
        <v>50184</v>
      </c>
      <c r="L37" s="73">
        <v>1400158</v>
      </c>
      <c r="M37" s="1"/>
    </row>
    <row r="38" spans="1:13">
      <c r="A38" s="72">
        <v>13</v>
      </c>
      <c r="B38" s="72" t="s">
        <v>14</v>
      </c>
      <c r="C38" s="72">
        <v>13</v>
      </c>
      <c r="D38" s="72">
        <v>21</v>
      </c>
      <c r="E38" s="72">
        <v>35</v>
      </c>
      <c r="F38" s="72"/>
      <c r="G38" s="72" t="s">
        <v>884</v>
      </c>
      <c r="H38" s="72" t="s">
        <v>2520</v>
      </c>
      <c r="I38" s="73">
        <v>46286</v>
      </c>
      <c r="J38" s="72">
        <v>-41</v>
      </c>
      <c r="K38" s="73">
        <v>79019</v>
      </c>
      <c r="L38" s="73">
        <v>941928</v>
      </c>
      <c r="M38" s="1"/>
    </row>
    <row r="39" spans="1:13">
      <c r="A39" s="72">
        <v>21</v>
      </c>
      <c r="B39" s="72" t="s">
        <v>2</v>
      </c>
      <c r="C39" s="72">
        <v>103</v>
      </c>
      <c r="D39" s="72">
        <v>48</v>
      </c>
      <c r="E39" s="72">
        <v>36</v>
      </c>
      <c r="F39" s="72"/>
      <c r="G39" s="72" t="s">
        <v>2290</v>
      </c>
      <c r="H39" s="72" t="s">
        <v>2208</v>
      </c>
      <c r="I39" s="73">
        <v>44869</v>
      </c>
      <c r="J39" s="72">
        <v>24</v>
      </c>
      <c r="K39" s="73">
        <v>36151</v>
      </c>
      <c r="L39" s="73">
        <v>815822</v>
      </c>
      <c r="M39" s="1"/>
    </row>
    <row r="40" spans="1:13">
      <c r="A40" s="72">
        <v>12</v>
      </c>
      <c r="B40" s="72" t="s">
        <v>15</v>
      </c>
      <c r="C40" s="72">
        <v>56</v>
      </c>
      <c r="D40" s="72">
        <v>41</v>
      </c>
      <c r="E40" s="72">
        <v>37</v>
      </c>
      <c r="F40" s="72"/>
      <c r="G40" s="72" t="s">
        <v>2633</v>
      </c>
      <c r="H40" s="72" t="s">
        <v>2634</v>
      </c>
      <c r="I40" s="73">
        <v>43698</v>
      </c>
      <c r="J40" s="72">
        <v>5</v>
      </c>
      <c r="K40" s="73">
        <v>41661</v>
      </c>
      <c r="L40" s="73">
        <v>365532</v>
      </c>
      <c r="M40" s="1"/>
    </row>
    <row r="41" spans="1:13">
      <c r="A41" s="72">
        <v>2</v>
      </c>
      <c r="B41" s="72" t="s">
        <v>270</v>
      </c>
      <c r="C41" s="72"/>
      <c r="D41" s="72">
        <v>33</v>
      </c>
      <c r="E41" s="72">
        <v>38</v>
      </c>
      <c r="F41" s="72"/>
      <c r="G41" s="72" t="s">
        <v>543</v>
      </c>
      <c r="H41" s="72" t="s">
        <v>3502</v>
      </c>
      <c r="I41" s="73">
        <v>43136</v>
      </c>
      <c r="J41" s="72">
        <v>-17</v>
      </c>
      <c r="K41" s="73">
        <v>51835</v>
      </c>
      <c r="L41" s="73">
        <v>94971</v>
      </c>
      <c r="M41" s="1"/>
    </row>
    <row r="42" spans="1:13">
      <c r="A42" s="72">
        <v>31</v>
      </c>
      <c r="B42" s="72" t="s">
        <v>259</v>
      </c>
      <c r="C42" s="72">
        <v>36</v>
      </c>
      <c r="D42" s="72">
        <v>38</v>
      </c>
      <c r="E42" s="72">
        <v>39</v>
      </c>
      <c r="F42" s="72"/>
      <c r="G42" s="72" t="s">
        <v>264</v>
      </c>
      <c r="H42" s="72" t="s">
        <v>1743</v>
      </c>
      <c r="I42" s="73">
        <v>40217</v>
      </c>
      <c r="J42" s="72">
        <v>-8</v>
      </c>
      <c r="K42" s="73">
        <v>43921</v>
      </c>
      <c r="L42" s="73">
        <v>3659425</v>
      </c>
      <c r="M42" s="1"/>
    </row>
    <row r="43" spans="1:13">
      <c r="A43" s="72">
        <v>22</v>
      </c>
      <c r="B43" s="72" t="s">
        <v>3101</v>
      </c>
      <c r="C43" s="72">
        <v>47</v>
      </c>
      <c r="D43" s="72">
        <v>54</v>
      </c>
      <c r="E43" s="72">
        <v>40</v>
      </c>
      <c r="F43" s="72"/>
      <c r="G43" s="72" t="s">
        <v>2198</v>
      </c>
      <c r="H43" s="72" t="s">
        <v>2199</v>
      </c>
      <c r="I43" s="73">
        <v>39898</v>
      </c>
      <c r="J43" s="72">
        <v>20</v>
      </c>
      <c r="K43" s="73">
        <v>33170</v>
      </c>
      <c r="L43" s="73">
        <v>798656</v>
      </c>
      <c r="M43" s="1"/>
    </row>
    <row r="44" spans="1:13">
      <c r="A44" s="72">
        <v>1</v>
      </c>
      <c r="B44" s="72" t="s">
        <v>2</v>
      </c>
      <c r="C44" s="72"/>
      <c r="D44" s="72"/>
      <c r="E44" s="72">
        <v>41</v>
      </c>
      <c r="F44" s="72"/>
      <c r="G44" s="72" t="s">
        <v>1408</v>
      </c>
      <c r="H44" s="72" t="s">
        <v>3729</v>
      </c>
      <c r="I44" s="73">
        <v>38738</v>
      </c>
      <c r="J44" s="72"/>
      <c r="K44" s="73">
        <v>0</v>
      </c>
      <c r="L44" s="73">
        <v>38738</v>
      </c>
      <c r="M44" s="1"/>
    </row>
    <row r="45" spans="1:13">
      <c r="A45" s="72">
        <v>6</v>
      </c>
      <c r="B45" s="72" t="s">
        <v>284</v>
      </c>
      <c r="C45" s="72">
        <v>11</v>
      </c>
      <c r="D45" s="72">
        <v>37</v>
      </c>
      <c r="E45" s="72">
        <v>42</v>
      </c>
      <c r="F45" s="72"/>
      <c r="G45" s="72" t="s">
        <v>415</v>
      </c>
      <c r="H45" s="72" t="s">
        <v>2996</v>
      </c>
      <c r="I45" s="73">
        <v>38539</v>
      </c>
      <c r="J45" s="72">
        <v>-20</v>
      </c>
      <c r="K45" s="73">
        <v>48278</v>
      </c>
      <c r="L45" s="73">
        <v>310397</v>
      </c>
      <c r="M45" s="1"/>
    </row>
    <row r="46" spans="1:13">
      <c r="A46" s="72">
        <v>6</v>
      </c>
      <c r="B46" s="72" t="s">
        <v>316</v>
      </c>
      <c r="C46" s="72">
        <v>110</v>
      </c>
      <c r="D46" s="72">
        <v>89</v>
      </c>
      <c r="E46" s="72">
        <v>43</v>
      </c>
      <c r="F46" s="72"/>
      <c r="G46" s="72" t="s">
        <v>559</v>
      </c>
      <c r="H46" s="72" t="s">
        <v>2995</v>
      </c>
      <c r="I46" s="73">
        <v>37351</v>
      </c>
      <c r="J46" s="72">
        <v>67</v>
      </c>
      <c r="K46" s="73">
        <v>22334</v>
      </c>
      <c r="L46" s="73">
        <v>176833</v>
      </c>
      <c r="M46" s="1"/>
    </row>
    <row r="47" spans="1:13">
      <c r="A47" s="72">
        <v>37</v>
      </c>
      <c r="B47" s="72" t="s">
        <v>280</v>
      </c>
      <c r="C47" s="72">
        <v>39</v>
      </c>
      <c r="D47" s="72">
        <v>40</v>
      </c>
      <c r="E47" s="72">
        <v>43</v>
      </c>
      <c r="F47" s="72"/>
      <c r="G47" s="72" t="s">
        <v>281</v>
      </c>
      <c r="H47" s="72">
        <v>22</v>
      </c>
      <c r="I47" s="73">
        <v>37351</v>
      </c>
      <c r="J47" s="72">
        <v>-11</v>
      </c>
      <c r="K47" s="73">
        <v>41990</v>
      </c>
      <c r="L47" s="73">
        <v>1541296</v>
      </c>
      <c r="M47" s="1"/>
    </row>
    <row r="48" spans="1:13">
      <c r="A48" s="72">
        <v>24</v>
      </c>
      <c r="B48" s="72" t="s">
        <v>8</v>
      </c>
      <c r="C48" s="72">
        <v>32</v>
      </c>
      <c r="D48" s="72">
        <v>43</v>
      </c>
      <c r="E48" s="72">
        <v>45</v>
      </c>
      <c r="F48" s="72"/>
      <c r="G48" s="72" t="s">
        <v>2095</v>
      </c>
      <c r="H48" s="72" t="s">
        <v>2096</v>
      </c>
      <c r="I48" s="73">
        <v>37244</v>
      </c>
      <c r="J48" s="72">
        <v>-10</v>
      </c>
      <c r="K48" s="73">
        <v>41329</v>
      </c>
      <c r="L48" s="73">
        <v>1922500</v>
      </c>
      <c r="M48" s="1"/>
    </row>
    <row r="49" spans="1:13">
      <c r="A49" s="72">
        <v>25</v>
      </c>
      <c r="B49" s="72" t="s">
        <v>284</v>
      </c>
      <c r="C49" s="72">
        <v>61</v>
      </c>
      <c r="D49" s="72">
        <v>50</v>
      </c>
      <c r="E49" s="72">
        <v>46</v>
      </c>
      <c r="F49" s="72"/>
      <c r="G49" s="72" t="s">
        <v>641</v>
      </c>
      <c r="H49" s="72" t="s">
        <v>2046</v>
      </c>
      <c r="I49" s="73">
        <v>36998</v>
      </c>
      <c r="J49" s="72">
        <v>5</v>
      </c>
      <c r="K49" s="73">
        <v>35254</v>
      </c>
      <c r="L49" s="73">
        <v>782311</v>
      </c>
      <c r="M49" s="1"/>
    </row>
    <row r="50" spans="1:13">
      <c r="A50" s="72">
        <v>8</v>
      </c>
      <c r="B50" s="72" t="s">
        <v>391</v>
      </c>
      <c r="C50" s="72">
        <v>70</v>
      </c>
      <c r="D50" s="72">
        <v>53</v>
      </c>
      <c r="E50" s="72">
        <v>47</v>
      </c>
      <c r="F50" s="72"/>
      <c r="G50" s="72" t="s">
        <v>2708</v>
      </c>
      <c r="H50" s="72" t="s">
        <v>2847</v>
      </c>
      <c r="I50" s="73">
        <v>34797</v>
      </c>
      <c r="J50" s="72">
        <v>4</v>
      </c>
      <c r="K50" s="73">
        <v>33402</v>
      </c>
      <c r="L50" s="73">
        <v>225178</v>
      </c>
      <c r="M50" s="1"/>
    </row>
    <row r="51" spans="1:13">
      <c r="A51" s="72">
        <v>10</v>
      </c>
      <c r="B51" s="72" t="s">
        <v>19</v>
      </c>
      <c r="C51" s="72">
        <v>54</v>
      </c>
      <c r="D51" s="72">
        <v>49</v>
      </c>
      <c r="E51" s="72">
        <v>48</v>
      </c>
      <c r="F51" s="72"/>
      <c r="G51" s="72" t="s">
        <v>542</v>
      </c>
      <c r="H51" s="72" t="s">
        <v>2701</v>
      </c>
      <c r="I51" s="73">
        <v>34110</v>
      </c>
      <c r="J51" s="72">
        <v>-4</v>
      </c>
      <c r="K51" s="73">
        <v>35649</v>
      </c>
      <c r="L51" s="73">
        <v>380442</v>
      </c>
      <c r="M51" s="1"/>
    </row>
    <row r="52" spans="1:13">
      <c r="A52" s="72">
        <v>27</v>
      </c>
      <c r="B52" s="72" t="s">
        <v>292</v>
      </c>
      <c r="C52" s="72">
        <v>52</v>
      </c>
      <c r="D52" s="72">
        <v>51</v>
      </c>
      <c r="E52" s="72">
        <v>49</v>
      </c>
      <c r="F52" s="72"/>
      <c r="G52" s="72" t="s">
        <v>1341</v>
      </c>
      <c r="H52" s="72" t="s">
        <v>1764</v>
      </c>
      <c r="I52" s="73">
        <v>33140</v>
      </c>
      <c r="J52" s="72">
        <v>-6</v>
      </c>
      <c r="K52" s="73">
        <v>35185</v>
      </c>
      <c r="L52" s="73">
        <v>1306791</v>
      </c>
      <c r="M52" s="1"/>
    </row>
    <row r="53" spans="1:13">
      <c r="A53" s="72">
        <v>11</v>
      </c>
      <c r="B53" s="72" t="s">
        <v>14</v>
      </c>
      <c r="C53" s="72">
        <v>109</v>
      </c>
      <c r="D53" s="72">
        <v>91</v>
      </c>
      <c r="E53" s="72">
        <v>50</v>
      </c>
      <c r="F53" s="72"/>
      <c r="G53" s="72" t="s">
        <v>2631</v>
      </c>
      <c r="H53" s="72" t="s">
        <v>2632</v>
      </c>
      <c r="I53" s="73">
        <v>33053</v>
      </c>
      <c r="J53" s="72">
        <v>53</v>
      </c>
      <c r="K53" s="73">
        <v>21535</v>
      </c>
      <c r="L53" s="73">
        <v>293486</v>
      </c>
      <c r="M53" s="1"/>
    </row>
    <row r="54" spans="1:13">
      <c r="A54" s="72">
        <v>1</v>
      </c>
      <c r="B54" s="72" t="s">
        <v>1523</v>
      </c>
      <c r="C54" s="72"/>
      <c r="D54" s="72"/>
      <c r="E54" s="72">
        <v>51</v>
      </c>
      <c r="F54" s="72"/>
      <c r="G54" s="72" t="s">
        <v>3730</v>
      </c>
      <c r="H54" s="72" t="s">
        <v>3731</v>
      </c>
      <c r="I54" s="73">
        <v>32765</v>
      </c>
      <c r="J54" s="72"/>
      <c r="K54" s="73">
        <v>0</v>
      </c>
      <c r="L54" s="73">
        <v>32765</v>
      </c>
      <c r="M54" s="1"/>
    </row>
    <row r="55" spans="1:13">
      <c r="A55" s="72">
        <v>3</v>
      </c>
      <c r="B55" s="72" t="s">
        <v>2</v>
      </c>
      <c r="C55" s="72">
        <v>60</v>
      </c>
      <c r="D55" s="72">
        <v>78</v>
      </c>
      <c r="E55" s="72">
        <v>52</v>
      </c>
      <c r="F55" s="72"/>
      <c r="G55" s="72" t="s">
        <v>3418</v>
      </c>
      <c r="H55" s="72" t="s">
        <v>3315</v>
      </c>
      <c r="I55" s="73">
        <v>32331</v>
      </c>
      <c r="J55" s="72">
        <v>24</v>
      </c>
      <c r="K55" s="73">
        <v>26143</v>
      </c>
      <c r="L55" s="73">
        <v>109843</v>
      </c>
      <c r="M55" s="1"/>
    </row>
    <row r="56" spans="1:13">
      <c r="A56" s="72">
        <v>7</v>
      </c>
      <c r="B56" s="72" t="s">
        <v>266</v>
      </c>
      <c r="C56" s="72">
        <v>35</v>
      </c>
      <c r="D56" s="72">
        <v>42</v>
      </c>
      <c r="E56" s="72">
        <v>53</v>
      </c>
      <c r="F56" s="72"/>
      <c r="G56" s="72" t="s">
        <v>2961</v>
      </c>
      <c r="H56" s="72" t="s">
        <v>3663</v>
      </c>
      <c r="I56" s="73">
        <v>32103</v>
      </c>
      <c r="J56" s="72">
        <v>-23</v>
      </c>
      <c r="K56" s="73">
        <v>41486</v>
      </c>
      <c r="L56" s="73">
        <v>627682</v>
      </c>
      <c r="M56" s="1"/>
    </row>
    <row r="57" spans="1:13">
      <c r="A57" s="72">
        <v>16</v>
      </c>
      <c r="B57" s="72" t="s">
        <v>1524</v>
      </c>
      <c r="C57" s="72">
        <v>59</v>
      </c>
      <c r="D57" s="72">
        <v>52</v>
      </c>
      <c r="E57" s="72">
        <v>54</v>
      </c>
      <c r="F57" s="72"/>
      <c r="G57" s="72" t="s">
        <v>2347</v>
      </c>
      <c r="H57" s="72" t="s">
        <v>2348</v>
      </c>
      <c r="I57" s="73">
        <v>32099</v>
      </c>
      <c r="J57" s="72">
        <v>-5</v>
      </c>
      <c r="K57" s="73">
        <v>33879</v>
      </c>
      <c r="L57" s="73">
        <v>639966</v>
      </c>
      <c r="M57" s="1"/>
    </row>
    <row r="58" spans="1:13">
      <c r="A58" s="72">
        <v>10</v>
      </c>
      <c r="B58" s="72" t="s">
        <v>303</v>
      </c>
      <c r="C58" s="72">
        <v>76</v>
      </c>
      <c r="D58" s="72">
        <v>59</v>
      </c>
      <c r="E58" s="72">
        <v>55</v>
      </c>
      <c r="F58" s="72"/>
      <c r="G58" s="72" t="s">
        <v>2732</v>
      </c>
      <c r="H58" s="72" t="s">
        <v>2700</v>
      </c>
      <c r="I58" s="73">
        <v>31914</v>
      </c>
      <c r="J58" s="72">
        <v>4</v>
      </c>
      <c r="K58" s="73">
        <v>30603</v>
      </c>
      <c r="L58" s="73">
        <v>295898</v>
      </c>
      <c r="M58" s="1"/>
    </row>
    <row r="59" spans="1:13">
      <c r="A59" s="72">
        <v>8</v>
      </c>
      <c r="B59" s="72" t="s">
        <v>294</v>
      </c>
      <c r="C59" s="72">
        <v>62</v>
      </c>
      <c r="D59" s="72">
        <v>56</v>
      </c>
      <c r="E59" s="72">
        <v>56</v>
      </c>
      <c r="F59" s="72"/>
      <c r="G59" s="72" t="s">
        <v>2845</v>
      </c>
      <c r="H59" s="72" t="s">
        <v>2846</v>
      </c>
      <c r="I59" s="73">
        <v>31176</v>
      </c>
      <c r="J59" s="72">
        <v>-2</v>
      </c>
      <c r="K59" s="73">
        <v>31651</v>
      </c>
      <c r="L59" s="73">
        <v>238784</v>
      </c>
      <c r="M59" s="1"/>
    </row>
    <row r="60" spans="1:13">
      <c r="A60" s="72">
        <v>17</v>
      </c>
      <c r="B60" s="72" t="s">
        <v>284</v>
      </c>
      <c r="C60" s="72">
        <v>88</v>
      </c>
      <c r="D60" s="72">
        <v>46</v>
      </c>
      <c r="E60" s="72">
        <v>57</v>
      </c>
      <c r="F60" s="72"/>
      <c r="G60" s="72" t="s">
        <v>481</v>
      </c>
      <c r="H60" s="72" t="s">
        <v>2307</v>
      </c>
      <c r="I60" s="73">
        <v>31125</v>
      </c>
      <c r="J60" s="72">
        <v>-18</v>
      </c>
      <c r="K60" s="73">
        <v>37932</v>
      </c>
      <c r="L60" s="73">
        <v>623547</v>
      </c>
      <c r="M60" s="1"/>
    </row>
    <row r="61" spans="1:13">
      <c r="A61" s="72">
        <v>20</v>
      </c>
      <c r="B61" s="72" t="s">
        <v>333</v>
      </c>
      <c r="C61" s="72">
        <v>69</v>
      </c>
      <c r="D61" s="72">
        <v>57</v>
      </c>
      <c r="E61" s="72">
        <v>58</v>
      </c>
      <c r="F61" s="72"/>
      <c r="G61" s="72" t="s">
        <v>609</v>
      </c>
      <c r="H61" s="72" t="s">
        <v>2249</v>
      </c>
      <c r="I61" s="73">
        <v>31032</v>
      </c>
      <c r="J61" s="72">
        <v>-2</v>
      </c>
      <c r="K61" s="73">
        <v>31529</v>
      </c>
      <c r="L61" s="73">
        <v>601419</v>
      </c>
      <c r="M61" s="1"/>
    </row>
    <row r="62" spans="1:13">
      <c r="A62" s="72">
        <v>19</v>
      </c>
      <c r="B62" s="72" t="s">
        <v>360</v>
      </c>
      <c r="C62" s="72">
        <v>51</v>
      </c>
      <c r="D62" s="72">
        <v>47</v>
      </c>
      <c r="E62" s="72">
        <v>59</v>
      </c>
      <c r="F62" s="72"/>
      <c r="G62" s="72" t="s">
        <v>2276</v>
      </c>
      <c r="H62" s="72" t="s">
        <v>2277</v>
      </c>
      <c r="I62" s="73">
        <v>30991</v>
      </c>
      <c r="J62" s="72">
        <v>-16</v>
      </c>
      <c r="K62" s="73">
        <v>37101</v>
      </c>
      <c r="L62" s="73">
        <v>1613043</v>
      </c>
      <c r="M62" s="1"/>
    </row>
    <row r="63" spans="1:13">
      <c r="A63" s="72">
        <v>10</v>
      </c>
      <c r="B63" s="72" t="s">
        <v>1524</v>
      </c>
      <c r="C63" s="72">
        <v>66</v>
      </c>
      <c r="D63" s="72">
        <v>58</v>
      </c>
      <c r="E63" s="72">
        <v>60</v>
      </c>
      <c r="F63" s="72"/>
      <c r="G63" s="72" t="s">
        <v>2702</v>
      </c>
      <c r="H63" s="72" t="s">
        <v>2703</v>
      </c>
      <c r="I63" s="73">
        <v>30319</v>
      </c>
      <c r="J63" s="72">
        <v>-2</v>
      </c>
      <c r="K63" s="73">
        <v>31024</v>
      </c>
      <c r="L63" s="73">
        <v>302108</v>
      </c>
      <c r="M63" s="1"/>
    </row>
    <row r="64" spans="1:13">
      <c r="A64" s="72">
        <v>25</v>
      </c>
      <c r="B64" s="72" t="s">
        <v>8</v>
      </c>
      <c r="C64" s="72">
        <v>63</v>
      </c>
      <c r="D64" s="72">
        <v>62</v>
      </c>
      <c r="E64" s="72">
        <v>61</v>
      </c>
      <c r="F64" s="72"/>
      <c r="G64" s="72" t="s">
        <v>2069</v>
      </c>
      <c r="H64" s="72" t="s">
        <v>2070</v>
      </c>
      <c r="I64" s="73">
        <v>29477</v>
      </c>
      <c r="J64" s="72">
        <v>-1</v>
      </c>
      <c r="K64" s="73">
        <v>29751</v>
      </c>
      <c r="L64" s="73">
        <v>2603828</v>
      </c>
      <c r="M64" s="1"/>
    </row>
    <row r="65" spans="1:13">
      <c r="A65" s="72">
        <v>6</v>
      </c>
      <c r="B65" s="72" t="s">
        <v>2530</v>
      </c>
      <c r="C65" s="72">
        <v>93</v>
      </c>
      <c r="D65" s="72">
        <v>75</v>
      </c>
      <c r="E65" s="72">
        <v>62</v>
      </c>
      <c r="F65" s="72"/>
      <c r="G65" s="72" t="s">
        <v>3045</v>
      </c>
      <c r="H65" s="72" t="s">
        <v>3046</v>
      </c>
      <c r="I65" s="73">
        <v>29140</v>
      </c>
      <c r="J65" s="72">
        <v>10</v>
      </c>
      <c r="K65" s="73">
        <v>26571</v>
      </c>
      <c r="L65" s="73">
        <v>155484</v>
      </c>
      <c r="M65" s="1"/>
    </row>
    <row r="66" spans="1:13">
      <c r="A66" s="72">
        <v>7</v>
      </c>
      <c r="B66" s="72" t="s">
        <v>256</v>
      </c>
      <c r="C66" s="72">
        <v>84</v>
      </c>
      <c r="D66" s="72">
        <v>65</v>
      </c>
      <c r="E66" s="72">
        <v>63</v>
      </c>
      <c r="F66" s="72"/>
      <c r="G66" s="72" t="s">
        <v>2905</v>
      </c>
      <c r="H66" s="72" t="s">
        <v>2906</v>
      </c>
      <c r="I66" s="73">
        <v>28554</v>
      </c>
      <c r="J66" s="72">
        <v>-3</v>
      </c>
      <c r="K66" s="73">
        <v>29341</v>
      </c>
      <c r="L66" s="73">
        <v>238700</v>
      </c>
      <c r="M66" s="1"/>
    </row>
    <row r="67" spans="1:13">
      <c r="A67" s="72">
        <v>59</v>
      </c>
      <c r="B67" s="72" t="s">
        <v>1283</v>
      </c>
      <c r="C67" s="72">
        <v>81</v>
      </c>
      <c r="D67" s="72">
        <v>79</v>
      </c>
      <c r="E67" s="72">
        <v>64</v>
      </c>
      <c r="F67" s="72"/>
      <c r="G67" s="72" t="s">
        <v>1461</v>
      </c>
      <c r="H67" s="72" t="s">
        <v>1349</v>
      </c>
      <c r="I67" s="73">
        <v>28284</v>
      </c>
      <c r="J67" s="72">
        <v>12</v>
      </c>
      <c r="K67" s="73">
        <v>25287</v>
      </c>
      <c r="L67" s="73">
        <v>4368573</v>
      </c>
      <c r="M67" s="1"/>
    </row>
    <row r="68" spans="1:13">
      <c r="A68" s="72">
        <v>22</v>
      </c>
      <c r="B68" s="72" t="s">
        <v>1524</v>
      </c>
      <c r="C68" s="72">
        <v>65</v>
      </c>
      <c r="D68" s="72">
        <v>67</v>
      </c>
      <c r="E68" s="72">
        <v>65</v>
      </c>
      <c r="F68" s="72"/>
      <c r="G68" s="72" t="s">
        <v>358</v>
      </c>
      <c r="H68" s="72" t="s">
        <v>2174</v>
      </c>
      <c r="I68" s="73">
        <v>28119</v>
      </c>
      <c r="J68" s="72">
        <v>-3</v>
      </c>
      <c r="K68" s="73">
        <v>29044</v>
      </c>
      <c r="L68" s="73">
        <v>1731460</v>
      </c>
      <c r="M68" s="1"/>
    </row>
    <row r="69" spans="1:13">
      <c r="A69" s="72">
        <v>11</v>
      </c>
      <c r="B69" s="72" t="s">
        <v>8</v>
      </c>
      <c r="C69" s="72">
        <v>71</v>
      </c>
      <c r="D69" s="72">
        <v>61</v>
      </c>
      <c r="E69" s="72">
        <v>66</v>
      </c>
      <c r="F69" s="72"/>
      <c r="G69" s="72" t="s">
        <v>490</v>
      </c>
      <c r="H69" s="72" t="s">
        <v>2733</v>
      </c>
      <c r="I69" s="73">
        <v>27453</v>
      </c>
      <c r="J69" s="72">
        <v>-9</v>
      </c>
      <c r="K69" s="73">
        <v>30058</v>
      </c>
      <c r="L69" s="73">
        <v>281230</v>
      </c>
      <c r="M69" s="1"/>
    </row>
    <row r="70" spans="1:13">
      <c r="A70" s="72">
        <v>12</v>
      </c>
      <c r="B70" s="72" t="s">
        <v>1524</v>
      </c>
      <c r="C70" s="72">
        <v>67</v>
      </c>
      <c r="D70" s="72">
        <v>68</v>
      </c>
      <c r="E70" s="72">
        <v>67</v>
      </c>
      <c r="F70" s="72"/>
      <c r="G70" s="72" t="s">
        <v>2586</v>
      </c>
      <c r="H70" s="72" t="s">
        <v>2587</v>
      </c>
      <c r="I70" s="73">
        <v>27452</v>
      </c>
      <c r="J70" s="72">
        <v>-5</v>
      </c>
      <c r="K70" s="73">
        <v>29014</v>
      </c>
      <c r="L70" s="73">
        <v>438798</v>
      </c>
      <c r="M70" s="1"/>
    </row>
    <row r="71" spans="1:13">
      <c r="A71" s="72">
        <v>4</v>
      </c>
      <c r="B71" s="72" t="s">
        <v>1523</v>
      </c>
      <c r="C71" s="72">
        <v>114</v>
      </c>
      <c r="D71" s="72">
        <v>82</v>
      </c>
      <c r="E71" s="72">
        <v>68</v>
      </c>
      <c r="F71" s="72"/>
      <c r="G71" s="72" t="s">
        <v>2635</v>
      </c>
      <c r="H71" s="72" t="s">
        <v>3197</v>
      </c>
      <c r="I71" s="73">
        <v>27276</v>
      </c>
      <c r="J71" s="72">
        <v>12</v>
      </c>
      <c r="K71" s="73">
        <v>24405</v>
      </c>
      <c r="L71" s="73">
        <v>97968</v>
      </c>
      <c r="M71" s="1"/>
    </row>
    <row r="72" spans="1:13">
      <c r="A72" s="72">
        <v>25</v>
      </c>
      <c r="B72" s="72" t="s">
        <v>18</v>
      </c>
      <c r="C72" s="72">
        <v>64</v>
      </c>
      <c r="D72" s="72">
        <v>70</v>
      </c>
      <c r="E72" s="72">
        <v>69</v>
      </c>
      <c r="F72" s="72"/>
      <c r="G72" s="72" t="s">
        <v>299</v>
      </c>
      <c r="H72" s="72" t="s">
        <v>2047</v>
      </c>
      <c r="I72" s="73">
        <v>27106</v>
      </c>
      <c r="J72" s="72">
        <v>-5</v>
      </c>
      <c r="K72" s="73">
        <v>28657</v>
      </c>
      <c r="L72" s="73">
        <v>1300355</v>
      </c>
      <c r="M72" s="1"/>
    </row>
    <row r="73" spans="1:13">
      <c r="A73" s="72">
        <v>15</v>
      </c>
      <c r="B73" s="72" t="s">
        <v>303</v>
      </c>
      <c r="C73" s="72">
        <v>80</v>
      </c>
      <c r="D73" s="72">
        <v>77</v>
      </c>
      <c r="E73" s="72">
        <v>70</v>
      </c>
      <c r="F73" s="72"/>
      <c r="G73" s="72" t="s">
        <v>2285</v>
      </c>
      <c r="H73" s="72" t="s">
        <v>2286</v>
      </c>
      <c r="I73" s="73">
        <v>27038</v>
      </c>
      <c r="J73" s="72">
        <v>3</v>
      </c>
      <c r="K73" s="73">
        <v>26227</v>
      </c>
      <c r="L73" s="73">
        <v>351769</v>
      </c>
      <c r="M73" s="1"/>
    </row>
    <row r="74" spans="1:13">
      <c r="A74" s="72">
        <v>18</v>
      </c>
      <c r="B74" s="72" t="s">
        <v>19</v>
      </c>
      <c r="C74" s="72">
        <v>74</v>
      </c>
      <c r="D74" s="72">
        <v>71</v>
      </c>
      <c r="E74" s="72">
        <v>71</v>
      </c>
      <c r="F74" s="72"/>
      <c r="G74" s="72" t="s">
        <v>1600</v>
      </c>
      <c r="H74" s="72" t="s">
        <v>2305</v>
      </c>
      <c r="I74" s="73">
        <v>26795</v>
      </c>
      <c r="J74" s="72">
        <v>-6</v>
      </c>
      <c r="K74" s="73">
        <v>28490</v>
      </c>
      <c r="L74" s="73">
        <v>467572</v>
      </c>
      <c r="M74" s="1"/>
    </row>
    <row r="75" spans="1:13">
      <c r="A75" s="72">
        <v>17</v>
      </c>
      <c r="B75" s="72" t="s">
        <v>1525</v>
      </c>
      <c r="C75" s="72">
        <v>75</v>
      </c>
      <c r="D75" s="72">
        <v>74</v>
      </c>
      <c r="E75" s="72">
        <v>72</v>
      </c>
      <c r="F75" s="72"/>
      <c r="G75" s="72" t="s">
        <v>293</v>
      </c>
      <c r="H75" s="72" t="s">
        <v>2341</v>
      </c>
      <c r="I75" s="73">
        <v>25881</v>
      </c>
      <c r="J75" s="72">
        <v>-3</v>
      </c>
      <c r="K75" s="73">
        <v>26780</v>
      </c>
      <c r="L75" s="73">
        <v>649459</v>
      </c>
      <c r="M75" s="1"/>
    </row>
    <row r="76" spans="1:13">
      <c r="A76" s="72">
        <v>17</v>
      </c>
      <c r="B76" s="72" t="s">
        <v>263</v>
      </c>
      <c r="C76" s="72">
        <v>50</v>
      </c>
      <c r="D76" s="72">
        <v>55</v>
      </c>
      <c r="E76" s="72">
        <v>73</v>
      </c>
      <c r="F76" s="72"/>
      <c r="G76" s="72" t="s">
        <v>610</v>
      </c>
      <c r="H76" s="72" t="s">
        <v>2346</v>
      </c>
      <c r="I76" s="73">
        <v>25735</v>
      </c>
      <c r="J76" s="72">
        <v>-21</v>
      </c>
      <c r="K76" s="73">
        <v>32578</v>
      </c>
      <c r="L76" s="73">
        <v>720749</v>
      </c>
      <c r="M76" s="1"/>
    </row>
    <row r="77" spans="1:13">
      <c r="A77" s="72">
        <v>23</v>
      </c>
      <c r="B77" s="72" t="s">
        <v>256</v>
      </c>
      <c r="C77" s="72">
        <v>55</v>
      </c>
      <c r="D77" s="72">
        <v>60</v>
      </c>
      <c r="E77" s="72">
        <v>74</v>
      </c>
      <c r="F77" s="72"/>
      <c r="G77" s="72" t="s">
        <v>1370</v>
      </c>
      <c r="H77" s="72" t="s">
        <v>2134</v>
      </c>
      <c r="I77" s="73">
        <v>25424</v>
      </c>
      <c r="J77" s="72">
        <v>-16</v>
      </c>
      <c r="K77" s="73">
        <v>30246</v>
      </c>
      <c r="L77" s="73">
        <v>1115947</v>
      </c>
      <c r="M77" s="1"/>
    </row>
    <row r="78" spans="1:13">
      <c r="A78" s="72">
        <v>19</v>
      </c>
      <c r="B78" s="72" t="s">
        <v>18</v>
      </c>
      <c r="C78" s="72">
        <v>72</v>
      </c>
      <c r="D78" s="72">
        <v>73</v>
      </c>
      <c r="E78" s="72">
        <v>75</v>
      </c>
      <c r="F78" s="72"/>
      <c r="G78" s="72" t="s">
        <v>425</v>
      </c>
      <c r="H78" s="72" t="s">
        <v>2278</v>
      </c>
      <c r="I78" s="73">
        <v>24735</v>
      </c>
      <c r="J78" s="72">
        <v>-9</v>
      </c>
      <c r="K78" s="73">
        <v>27277</v>
      </c>
      <c r="L78" s="73">
        <v>590587</v>
      </c>
      <c r="M78" s="1"/>
    </row>
    <row r="79" spans="1:13">
      <c r="A79" s="72">
        <v>2</v>
      </c>
      <c r="B79" s="72" t="s">
        <v>1523</v>
      </c>
      <c r="C79" s="72"/>
      <c r="D79" s="72">
        <v>31</v>
      </c>
      <c r="E79" s="72">
        <v>76</v>
      </c>
      <c r="F79" s="72"/>
      <c r="G79" s="72" t="s">
        <v>3500</v>
      </c>
      <c r="H79" s="72" t="s">
        <v>3501</v>
      </c>
      <c r="I79" s="73">
        <v>24118</v>
      </c>
      <c r="J79" s="72">
        <v>-54</v>
      </c>
      <c r="K79" s="73">
        <v>52926</v>
      </c>
      <c r="L79" s="73">
        <v>77044</v>
      </c>
      <c r="M79" s="1"/>
    </row>
    <row r="80" spans="1:13">
      <c r="A80" s="72">
        <v>12</v>
      </c>
      <c r="B80" s="72" t="s">
        <v>14</v>
      </c>
      <c r="C80" s="72">
        <v>86</v>
      </c>
      <c r="D80" s="72">
        <v>76</v>
      </c>
      <c r="E80" s="72">
        <v>77</v>
      </c>
      <c r="F80" s="72"/>
      <c r="G80" s="72" t="s">
        <v>2583</v>
      </c>
      <c r="H80" s="72" t="s">
        <v>2584</v>
      </c>
      <c r="I80" s="73">
        <v>24082</v>
      </c>
      <c r="J80" s="72">
        <v>-9</v>
      </c>
      <c r="K80" s="73">
        <v>26380</v>
      </c>
      <c r="L80" s="73">
        <v>252139</v>
      </c>
      <c r="M80" s="1"/>
    </row>
    <row r="81" spans="1:13">
      <c r="A81" s="72">
        <v>62</v>
      </c>
      <c r="B81" s="72" t="s">
        <v>284</v>
      </c>
      <c r="C81" s="72">
        <v>77</v>
      </c>
      <c r="D81" s="72">
        <v>86</v>
      </c>
      <c r="E81" s="72">
        <v>78</v>
      </c>
      <c r="F81" s="72"/>
      <c r="G81" s="72" t="s">
        <v>641</v>
      </c>
      <c r="H81" s="72" t="s">
        <v>1324</v>
      </c>
      <c r="I81" s="73">
        <v>24039</v>
      </c>
      <c r="J81" s="72">
        <v>3</v>
      </c>
      <c r="K81" s="73">
        <v>23410</v>
      </c>
      <c r="L81" s="73">
        <v>2608428</v>
      </c>
      <c r="M81" s="1"/>
    </row>
    <row r="82" spans="1:13">
      <c r="A82" s="72">
        <v>65</v>
      </c>
      <c r="B82" s="72" t="s">
        <v>256</v>
      </c>
      <c r="C82" s="72">
        <v>111</v>
      </c>
      <c r="D82" s="72">
        <v>85</v>
      </c>
      <c r="E82" s="72">
        <v>79</v>
      </c>
      <c r="F82" s="72"/>
      <c r="G82" s="72" t="s">
        <v>1297</v>
      </c>
      <c r="H82" s="72" t="s">
        <v>1298</v>
      </c>
      <c r="I82" s="73">
        <v>23524</v>
      </c>
      <c r="J82" s="72">
        <v>0</v>
      </c>
      <c r="K82" s="73">
        <v>23519</v>
      </c>
      <c r="L82" s="73">
        <v>3452734</v>
      </c>
      <c r="M82" s="1"/>
    </row>
    <row r="83" spans="1:13">
      <c r="A83" s="72">
        <v>3</v>
      </c>
      <c r="B83" s="72" t="s">
        <v>266</v>
      </c>
      <c r="C83" s="72">
        <v>148</v>
      </c>
      <c r="D83" s="72">
        <v>101</v>
      </c>
      <c r="E83" s="72">
        <v>80</v>
      </c>
      <c r="F83" s="72"/>
      <c r="G83" s="72" t="s">
        <v>3322</v>
      </c>
      <c r="H83" s="72" t="s">
        <v>3323</v>
      </c>
      <c r="I83" s="73">
        <v>23311</v>
      </c>
      <c r="J83" s="72">
        <v>17</v>
      </c>
      <c r="K83" s="73">
        <v>19946</v>
      </c>
      <c r="L83" s="73">
        <v>209516</v>
      </c>
      <c r="M83" s="1"/>
    </row>
    <row r="84" spans="1:13">
      <c r="A84" s="72">
        <v>13</v>
      </c>
      <c r="B84" s="72" t="s">
        <v>2524</v>
      </c>
      <c r="C84" s="72">
        <v>91</v>
      </c>
      <c r="D84" s="72">
        <v>83</v>
      </c>
      <c r="E84" s="72">
        <v>81</v>
      </c>
      <c r="F84" s="72"/>
      <c r="G84" s="72" t="s">
        <v>2358</v>
      </c>
      <c r="H84" s="72" t="s">
        <v>2525</v>
      </c>
      <c r="I84" s="73">
        <v>23164</v>
      </c>
      <c r="J84" s="72">
        <v>-2</v>
      </c>
      <c r="K84" s="73">
        <v>23662</v>
      </c>
      <c r="L84" s="73">
        <v>270974</v>
      </c>
      <c r="M84" s="1"/>
    </row>
    <row r="85" spans="1:13">
      <c r="A85" s="72">
        <v>5</v>
      </c>
      <c r="B85" s="72" t="s">
        <v>2</v>
      </c>
      <c r="C85" s="72">
        <v>130</v>
      </c>
      <c r="D85" s="72">
        <v>98</v>
      </c>
      <c r="E85" s="72">
        <v>82</v>
      </c>
      <c r="F85" s="72"/>
      <c r="G85" s="72" t="s">
        <v>3106</v>
      </c>
      <c r="H85" s="72" t="s">
        <v>3107</v>
      </c>
      <c r="I85" s="73">
        <v>22607</v>
      </c>
      <c r="J85" s="72">
        <v>13</v>
      </c>
      <c r="K85" s="73">
        <v>20088</v>
      </c>
      <c r="L85" s="73">
        <v>146385</v>
      </c>
      <c r="M85" s="1"/>
    </row>
    <row r="86" spans="1:13">
      <c r="A86" s="72">
        <v>1</v>
      </c>
      <c r="B86" s="72" t="s">
        <v>1343</v>
      </c>
      <c r="C86" s="72"/>
      <c r="D86" s="72"/>
      <c r="E86" s="72">
        <v>83</v>
      </c>
      <c r="F86" s="72"/>
      <c r="G86" s="72" t="s">
        <v>3735</v>
      </c>
      <c r="H86" s="72" t="s">
        <v>3736</v>
      </c>
      <c r="I86" s="73">
        <v>22517</v>
      </c>
      <c r="J86" s="72">
        <v>532</v>
      </c>
      <c r="K86" s="73">
        <v>3563</v>
      </c>
      <c r="L86" s="73">
        <v>845245</v>
      </c>
      <c r="M86" s="1"/>
    </row>
    <row r="87" spans="1:13">
      <c r="A87" s="72">
        <v>3</v>
      </c>
      <c r="B87" s="72" t="s">
        <v>266</v>
      </c>
      <c r="C87" s="72"/>
      <c r="D87" s="72"/>
      <c r="E87" s="72">
        <v>84</v>
      </c>
      <c r="F87" s="72"/>
      <c r="G87" s="72" t="s">
        <v>3733</v>
      </c>
      <c r="H87" s="72" t="s">
        <v>3734</v>
      </c>
      <c r="I87" s="73">
        <v>22476</v>
      </c>
      <c r="J87" s="72">
        <v>149</v>
      </c>
      <c r="K87" s="73">
        <v>9017</v>
      </c>
      <c r="L87" s="73">
        <v>73484</v>
      </c>
      <c r="M87" s="1"/>
    </row>
    <row r="88" spans="1:13">
      <c r="A88" s="72">
        <v>1</v>
      </c>
      <c r="B88" s="72" t="s">
        <v>2</v>
      </c>
      <c r="C88" s="72"/>
      <c r="D88" s="72"/>
      <c r="E88" s="72">
        <v>85</v>
      </c>
      <c r="F88" s="72"/>
      <c r="G88" s="72" t="s">
        <v>2918</v>
      </c>
      <c r="H88" s="72" t="s">
        <v>3732</v>
      </c>
      <c r="I88" s="73">
        <v>22407</v>
      </c>
      <c r="J88" s="72"/>
      <c r="K88" s="73">
        <v>0</v>
      </c>
      <c r="L88" s="73">
        <v>22407</v>
      </c>
      <c r="M88" s="1"/>
    </row>
    <row r="89" spans="1:13">
      <c r="A89" s="72">
        <v>7</v>
      </c>
      <c r="B89" s="72" t="s">
        <v>259</v>
      </c>
      <c r="C89" s="72">
        <v>105</v>
      </c>
      <c r="D89" s="72">
        <v>118</v>
      </c>
      <c r="E89" s="72">
        <v>86</v>
      </c>
      <c r="F89" s="72"/>
      <c r="G89" s="72" t="s">
        <v>2903</v>
      </c>
      <c r="H89" s="72" t="s">
        <v>2904</v>
      </c>
      <c r="I89" s="73">
        <v>22055</v>
      </c>
      <c r="J89" s="72">
        <v>32</v>
      </c>
      <c r="K89" s="73">
        <v>16699</v>
      </c>
      <c r="L89" s="73">
        <v>232462</v>
      </c>
      <c r="M89" s="1"/>
    </row>
    <row r="90" spans="1:13">
      <c r="A90" s="72">
        <v>16</v>
      </c>
      <c r="B90" s="72" t="s">
        <v>284</v>
      </c>
      <c r="C90" s="72">
        <v>57</v>
      </c>
      <c r="D90" s="72">
        <v>69</v>
      </c>
      <c r="E90" s="72">
        <v>87</v>
      </c>
      <c r="F90" s="72"/>
      <c r="G90" s="72" t="s">
        <v>2385</v>
      </c>
      <c r="H90" s="72" t="s">
        <v>2386</v>
      </c>
      <c r="I90" s="73">
        <v>21911</v>
      </c>
      <c r="J90" s="72">
        <v>-24</v>
      </c>
      <c r="K90" s="73">
        <v>28736</v>
      </c>
      <c r="L90" s="73">
        <v>1018369</v>
      </c>
      <c r="M90" s="1"/>
    </row>
    <row r="91" spans="1:13">
      <c r="A91" s="72">
        <v>38</v>
      </c>
      <c r="B91" s="72" t="s">
        <v>280</v>
      </c>
      <c r="C91" s="72">
        <v>73</v>
      </c>
      <c r="D91" s="72">
        <v>87</v>
      </c>
      <c r="E91" s="72">
        <v>88</v>
      </c>
      <c r="F91" s="72"/>
      <c r="G91" s="72" t="s">
        <v>281</v>
      </c>
      <c r="H91" s="72" t="s">
        <v>2147</v>
      </c>
      <c r="I91" s="73">
        <v>21845</v>
      </c>
      <c r="J91" s="72">
        <v>-7</v>
      </c>
      <c r="K91" s="73">
        <v>23390</v>
      </c>
      <c r="L91" s="73">
        <v>4517759</v>
      </c>
      <c r="M91" s="1"/>
    </row>
    <row r="92" spans="1:13">
      <c r="A92" s="72">
        <v>5</v>
      </c>
      <c r="B92" s="72" t="s">
        <v>1524</v>
      </c>
      <c r="C92" s="72">
        <v>113</v>
      </c>
      <c r="D92" s="72">
        <v>96</v>
      </c>
      <c r="E92" s="72">
        <v>89</v>
      </c>
      <c r="F92" s="72"/>
      <c r="G92" s="72" t="s">
        <v>2283</v>
      </c>
      <c r="H92" s="72" t="s">
        <v>3104</v>
      </c>
      <c r="I92" s="73">
        <v>21843</v>
      </c>
      <c r="J92" s="72">
        <v>8</v>
      </c>
      <c r="K92" s="73">
        <v>20302</v>
      </c>
      <c r="L92" s="73">
        <v>133704</v>
      </c>
      <c r="M92" s="1"/>
    </row>
    <row r="93" spans="1:13">
      <c r="A93" s="72">
        <v>8</v>
      </c>
      <c r="B93" s="72" t="s">
        <v>256</v>
      </c>
      <c r="C93" s="72">
        <v>101</v>
      </c>
      <c r="D93" s="72">
        <v>94</v>
      </c>
      <c r="E93" s="72">
        <v>90</v>
      </c>
      <c r="F93" s="72"/>
      <c r="G93" s="72" t="s">
        <v>2853</v>
      </c>
      <c r="H93" s="72" t="s">
        <v>2854</v>
      </c>
      <c r="I93" s="73">
        <v>21818</v>
      </c>
      <c r="J93" s="72">
        <v>4</v>
      </c>
      <c r="K93" s="73">
        <v>21005</v>
      </c>
      <c r="L93" s="73">
        <v>301973</v>
      </c>
      <c r="M93" s="1"/>
    </row>
    <row r="94" spans="1:13">
      <c r="A94" s="72">
        <v>1</v>
      </c>
      <c r="B94" s="72" t="s">
        <v>259</v>
      </c>
      <c r="C94" s="72"/>
      <c r="D94" s="72"/>
      <c r="E94" s="72">
        <v>91</v>
      </c>
      <c r="F94" s="72"/>
      <c r="G94" s="72" t="s">
        <v>1656</v>
      </c>
      <c r="H94" s="72" t="s">
        <v>547</v>
      </c>
      <c r="I94" s="73">
        <v>21637</v>
      </c>
      <c r="J94" s="72"/>
      <c r="K94" s="73">
        <v>0</v>
      </c>
      <c r="L94" s="73">
        <v>21637</v>
      </c>
      <c r="M94" s="1"/>
    </row>
    <row r="95" spans="1:13">
      <c r="A95" s="72">
        <v>11</v>
      </c>
      <c r="B95" s="72" t="s">
        <v>14</v>
      </c>
      <c r="C95" s="72">
        <v>96</v>
      </c>
      <c r="D95" s="72">
        <v>84</v>
      </c>
      <c r="E95" s="72">
        <v>92</v>
      </c>
      <c r="F95" s="72"/>
      <c r="G95" s="72" t="s">
        <v>1045</v>
      </c>
      <c r="H95" s="72" t="s">
        <v>1386</v>
      </c>
      <c r="I95" s="73">
        <v>21481</v>
      </c>
      <c r="J95" s="72">
        <v>-9</v>
      </c>
      <c r="K95" s="73">
        <v>23594</v>
      </c>
      <c r="L95" s="73">
        <v>243907</v>
      </c>
      <c r="M95" s="1"/>
    </row>
    <row r="96" spans="1:13">
      <c r="A96" s="72">
        <v>3</v>
      </c>
      <c r="B96" s="72" t="s">
        <v>8</v>
      </c>
      <c r="C96" s="72">
        <v>98</v>
      </c>
      <c r="D96" s="72">
        <v>66</v>
      </c>
      <c r="E96" s="72">
        <v>93</v>
      </c>
      <c r="F96" s="72"/>
      <c r="G96" s="72" t="s">
        <v>3317</v>
      </c>
      <c r="H96" s="72" t="s">
        <v>3318</v>
      </c>
      <c r="I96" s="73">
        <v>21367</v>
      </c>
      <c r="J96" s="72">
        <v>-27</v>
      </c>
      <c r="K96" s="73">
        <v>29283</v>
      </c>
      <c r="L96" s="73">
        <v>71474</v>
      </c>
      <c r="M96" s="1"/>
    </row>
    <row r="97" spans="1:13">
      <c r="A97" s="72">
        <v>11</v>
      </c>
      <c r="B97" s="72" t="s">
        <v>284</v>
      </c>
      <c r="C97" s="72">
        <v>78</v>
      </c>
      <c r="D97" s="72">
        <v>81</v>
      </c>
      <c r="E97" s="72">
        <v>94</v>
      </c>
      <c r="F97" s="72"/>
      <c r="G97" s="72" t="s">
        <v>535</v>
      </c>
      <c r="H97" s="72" t="s">
        <v>2630</v>
      </c>
      <c r="I97" s="73">
        <v>21104</v>
      </c>
      <c r="J97" s="72">
        <v>-14</v>
      </c>
      <c r="K97" s="73">
        <v>24509</v>
      </c>
      <c r="L97" s="73">
        <v>574977</v>
      </c>
      <c r="M97" s="1"/>
    </row>
    <row r="98" spans="1:13">
      <c r="A98" s="72">
        <v>2</v>
      </c>
      <c r="B98" s="72" t="s">
        <v>2</v>
      </c>
      <c r="C98" s="72"/>
      <c r="D98" s="72">
        <v>44</v>
      </c>
      <c r="E98" s="72">
        <v>95</v>
      </c>
      <c r="F98" s="72"/>
      <c r="G98" s="72" t="s">
        <v>3504</v>
      </c>
      <c r="H98" s="72" t="s">
        <v>3505</v>
      </c>
      <c r="I98" s="73">
        <v>20335</v>
      </c>
      <c r="J98" s="72">
        <v>-50</v>
      </c>
      <c r="K98" s="73">
        <v>41019</v>
      </c>
      <c r="L98" s="73">
        <v>61354</v>
      </c>
      <c r="M98" s="1"/>
    </row>
    <row r="99" spans="1:13">
      <c r="A99" s="72">
        <v>13</v>
      </c>
      <c r="B99" s="72" t="s">
        <v>259</v>
      </c>
      <c r="C99" s="72">
        <v>120</v>
      </c>
      <c r="D99" s="72">
        <v>104</v>
      </c>
      <c r="E99" s="72">
        <v>96</v>
      </c>
      <c r="F99" s="72"/>
      <c r="G99" s="72" t="s">
        <v>276</v>
      </c>
      <c r="H99" s="72" t="s">
        <v>2526</v>
      </c>
      <c r="I99" s="73">
        <v>20326</v>
      </c>
      <c r="J99" s="72">
        <v>5</v>
      </c>
      <c r="K99" s="73">
        <v>19337</v>
      </c>
      <c r="L99" s="73">
        <v>265327</v>
      </c>
      <c r="M99" s="1"/>
    </row>
    <row r="100" spans="1:13">
      <c r="A100" s="72">
        <v>40</v>
      </c>
      <c r="B100" s="72" t="s">
        <v>263</v>
      </c>
      <c r="C100" s="72">
        <v>90</v>
      </c>
      <c r="D100" s="72">
        <v>102</v>
      </c>
      <c r="E100" s="72">
        <v>97</v>
      </c>
      <c r="F100" s="72"/>
      <c r="G100" s="72" t="s">
        <v>264</v>
      </c>
      <c r="H100" s="72" t="s">
        <v>1598</v>
      </c>
      <c r="I100" s="73">
        <v>19797</v>
      </c>
      <c r="J100" s="72">
        <v>0</v>
      </c>
      <c r="K100" s="73">
        <v>19893</v>
      </c>
      <c r="L100" s="73">
        <v>4159177</v>
      </c>
      <c r="M100" s="1"/>
    </row>
    <row r="101" spans="1:13">
      <c r="A101" s="72">
        <v>59</v>
      </c>
      <c r="B101" s="72" t="s">
        <v>1543</v>
      </c>
      <c r="C101" s="72">
        <v>108</v>
      </c>
      <c r="D101" s="72">
        <v>88</v>
      </c>
      <c r="E101" s="72">
        <v>98</v>
      </c>
      <c r="F101" s="72"/>
      <c r="G101" s="72" t="s">
        <v>1360</v>
      </c>
      <c r="H101" s="72" t="s">
        <v>604</v>
      </c>
      <c r="I101" s="73">
        <v>19613</v>
      </c>
      <c r="J101" s="72">
        <v>-14</v>
      </c>
      <c r="K101" s="73">
        <v>22713</v>
      </c>
      <c r="L101" s="73">
        <v>4637209</v>
      </c>
      <c r="M101" s="1"/>
    </row>
    <row r="102" spans="1:13">
      <c r="A102" s="72">
        <v>8</v>
      </c>
      <c r="B102" s="72" t="s">
        <v>259</v>
      </c>
      <c r="C102" s="72">
        <v>170</v>
      </c>
      <c r="D102" s="72">
        <v>157</v>
      </c>
      <c r="E102" s="72">
        <v>99</v>
      </c>
      <c r="F102" s="72"/>
      <c r="G102" s="72" t="s">
        <v>789</v>
      </c>
      <c r="H102" s="72" t="s">
        <v>3324</v>
      </c>
      <c r="I102" s="73">
        <v>19534</v>
      </c>
      <c r="J102" s="72">
        <v>62</v>
      </c>
      <c r="K102" s="73">
        <v>12056</v>
      </c>
      <c r="L102" s="73">
        <v>281901</v>
      </c>
      <c r="M102" s="1"/>
    </row>
    <row r="103" spans="1:13">
      <c r="A103" s="72">
        <v>25</v>
      </c>
      <c r="B103" s="72" t="s">
        <v>1524</v>
      </c>
      <c r="C103" s="72">
        <v>87</v>
      </c>
      <c r="D103" s="72">
        <v>93</v>
      </c>
      <c r="E103" s="72">
        <v>100</v>
      </c>
      <c r="F103" s="72"/>
      <c r="G103" s="72" t="s">
        <v>2080</v>
      </c>
      <c r="H103" s="72" t="s">
        <v>2071</v>
      </c>
      <c r="I103" s="73">
        <v>19212</v>
      </c>
      <c r="J103" s="72">
        <v>-9</v>
      </c>
      <c r="K103" s="73">
        <v>21174</v>
      </c>
      <c r="L103" s="73">
        <v>1619308</v>
      </c>
      <c r="M103" s="1"/>
    </row>
    <row r="104" spans="1:13">
      <c r="A104" s="72">
        <v>7</v>
      </c>
      <c r="B104" s="72" t="s">
        <v>18</v>
      </c>
      <c r="C104" s="72">
        <v>154</v>
      </c>
      <c r="D104" s="72">
        <v>120</v>
      </c>
      <c r="E104" s="72">
        <v>101</v>
      </c>
      <c r="F104" s="72"/>
      <c r="G104" s="72" t="s">
        <v>2962</v>
      </c>
      <c r="H104" s="72" t="s">
        <v>2907</v>
      </c>
      <c r="I104" s="73">
        <v>19126</v>
      </c>
      <c r="J104" s="72">
        <v>17</v>
      </c>
      <c r="K104" s="73">
        <v>16353</v>
      </c>
      <c r="L104" s="73">
        <v>113553</v>
      </c>
      <c r="M104" s="1"/>
    </row>
    <row r="105" spans="1:13">
      <c r="A105" s="72">
        <v>14</v>
      </c>
      <c r="B105" s="72" t="s">
        <v>8</v>
      </c>
      <c r="C105" s="72">
        <v>100</v>
      </c>
      <c r="D105" s="72">
        <v>105</v>
      </c>
      <c r="E105" s="72">
        <v>102</v>
      </c>
      <c r="F105" s="72"/>
      <c r="G105" s="72" t="s">
        <v>255</v>
      </c>
      <c r="H105" s="72" t="s">
        <v>2478</v>
      </c>
      <c r="I105" s="73">
        <v>19043</v>
      </c>
      <c r="J105" s="72">
        <v>0</v>
      </c>
      <c r="K105" s="73">
        <v>19036</v>
      </c>
      <c r="L105" s="73">
        <v>390866</v>
      </c>
      <c r="M105" s="1"/>
    </row>
    <row r="106" spans="1:13">
      <c r="A106" s="72">
        <v>18</v>
      </c>
      <c r="B106" s="72" t="s">
        <v>284</v>
      </c>
      <c r="C106" s="72">
        <v>198</v>
      </c>
      <c r="D106" s="72">
        <v>154</v>
      </c>
      <c r="E106" s="72">
        <v>103</v>
      </c>
      <c r="F106" s="72"/>
      <c r="G106" s="72" t="s">
        <v>641</v>
      </c>
      <c r="H106" s="72" t="s">
        <v>2306</v>
      </c>
      <c r="I106" s="73">
        <v>18991</v>
      </c>
      <c r="J106" s="72">
        <v>50</v>
      </c>
      <c r="K106" s="73">
        <v>12693</v>
      </c>
      <c r="L106" s="73">
        <v>416006</v>
      </c>
      <c r="M106" s="1"/>
    </row>
    <row r="107" spans="1:13">
      <c r="A107" s="72">
        <v>26</v>
      </c>
      <c r="B107" s="72" t="s">
        <v>259</v>
      </c>
      <c r="C107" s="72">
        <v>94</v>
      </c>
      <c r="D107" s="72">
        <v>92</v>
      </c>
      <c r="E107" s="72">
        <v>104</v>
      </c>
      <c r="F107" s="72"/>
      <c r="G107" s="72" t="s">
        <v>2038</v>
      </c>
      <c r="H107" s="72" t="s">
        <v>2039</v>
      </c>
      <c r="I107" s="73">
        <v>18508</v>
      </c>
      <c r="J107" s="72">
        <v>-14</v>
      </c>
      <c r="K107" s="73">
        <v>21410</v>
      </c>
      <c r="L107" s="73">
        <v>652363</v>
      </c>
      <c r="M107" s="1"/>
    </row>
    <row r="108" spans="1:13">
      <c r="A108" s="72">
        <v>23</v>
      </c>
      <c r="B108" s="72" t="s">
        <v>1524</v>
      </c>
      <c r="C108" s="72">
        <v>89</v>
      </c>
      <c r="D108" s="72">
        <v>95</v>
      </c>
      <c r="E108" s="72">
        <v>105</v>
      </c>
      <c r="F108" s="72"/>
      <c r="G108" s="72" t="s">
        <v>2130</v>
      </c>
      <c r="H108" s="72" t="s">
        <v>2131</v>
      </c>
      <c r="I108" s="73">
        <v>18417</v>
      </c>
      <c r="J108" s="72">
        <v>-10</v>
      </c>
      <c r="K108" s="73">
        <v>20393</v>
      </c>
      <c r="L108" s="73">
        <v>915947</v>
      </c>
      <c r="M108" s="1"/>
    </row>
    <row r="109" spans="1:13">
      <c r="A109" s="72">
        <v>1</v>
      </c>
      <c r="B109" s="72" t="s">
        <v>284</v>
      </c>
      <c r="C109" s="72"/>
      <c r="D109" s="72"/>
      <c r="E109" s="72">
        <v>106</v>
      </c>
      <c r="F109" s="72"/>
      <c r="G109" s="72" t="s">
        <v>3737</v>
      </c>
      <c r="H109" s="72" t="s">
        <v>3738</v>
      </c>
      <c r="I109" s="73">
        <v>18024</v>
      </c>
      <c r="J109" s="72">
        <v>999</v>
      </c>
      <c r="K109" s="73">
        <v>664</v>
      </c>
      <c r="L109" s="73">
        <v>18688</v>
      </c>
      <c r="M109" s="1"/>
    </row>
    <row r="110" spans="1:13">
      <c r="A110" s="72">
        <v>10</v>
      </c>
      <c r="B110" s="72" t="s">
        <v>8</v>
      </c>
      <c r="C110" s="72"/>
      <c r="D110" s="72">
        <v>139</v>
      </c>
      <c r="E110" s="72">
        <v>107</v>
      </c>
      <c r="F110" s="72"/>
      <c r="G110" s="72" t="s">
        <v>1452</v>
      </c>
      <c r="H110" s="72" t="s">
        <v>3666</v>
      </c>
      <c r="I110" s="73">
        <v>17689</v>
      </c>
      <c r="J110" s="72">
        <v>26</v>
      </c>
      <c r="K110" s="73">
        <v>14052</v>
      </c>
      <c r="L110" s="73">
        <v>195911</v>
      </c>
      <c r="M110" s="1"/>
    </row>
    <row r="111" spans="1:13">
      <c r="A111" s="72">
        <v>26</v>
      </c>
      <c r="B111" s="72" t="s">
        <v>271</v>
      </c>
      <c r="C111" s="72">
        <v>95</v>
      </c>
      <c r="D111" s="72">
        <v>103</v>
      </c>
      <c r="E111" s="72">
        <v>108</v>
      </c>
      <c r="F111" s="72"/>
      <c r="G111" s="72" t="s">
        <v>308</v>
      </c>
      <c r="H111" s="72" t="s">
        <v>2036</v>
      </c>
      <c r="I111" s="73">
        <v>17682</v>
      </c>
      <c r="J111" s="72">
        <v>-9</v>
      </c>
      <c r="K111" s="73">
        <v>19338</v>
      </c>
      <c r="L111" s="73">
        <v>1361701</v>
      </c>
      <c r="M111" s="1"/>
    </row>
    <row r="112" spans="1:13">
      <c r="A112" s="72">
        <v>5</v>
      </c>
      <c r="B112" s="72" t="s">
        <v>303</v>
      </c>
      <c r="C112" s="72">
        <v>118</v>
      </c>
      <c r="D112" s="72">
        <v>107</v>
      </c>
      <c r="E112" s="72">
        <v>109</v>
      </c>
      <c r="F112" s="72"/>
      <c r="G112" s="72" t="s">
        <v>1622</v>
      </c>
      <c r="H112" s="72" t="s">
        <v>3105</v>
      </c>
      <c r="I112" s="73">
        <v>17639</v>
      </c>
      <c r="J112" s="72">
        <v>-4</v>
      </c>
      <c r="K112" s="73">
        <v>18384</v>
      </c>
      <c r="L112" s="73">
        <v>134950</v>
      </c>
      <c r="M112" s="1"/>
    </row>
    <row r="113" spans="1:13">
      <c r="A113" s="72">
        <v>2</v>
      </c>
      <c r="B113" s="72" t="s">
        <v>360</v>
      </c>
      <c r="C113" s="72"/>
      <c r="D113" s="72">
        <v>191</v>
      </c>
      <c r="E113" s="72">
        <v>110</v>
      </c>
      <c r="F113" s="72"/>
      <c r="G113" s="72" t="s">
        <v>1119</v>
      </c>
      <c r="H113" s="72" t="s">
        <v>1120</v>
      </c>
      <c r="I113" s="73">
        <v>17530</v>
      </c>
      <c r="J113" s="72">
        <v>72</v>
      </c>
      <c r="K113" s="73">
        <v>10179</v>
      </c>
      <c r="L113" s="73">
        <v>5235277</v>
      </c>
      <c r="M113" s="1"/>
    </row>
    <row r="114" spans="1:13">
      <c r="A114" s="72">
        <v>67</v>
      </c>
      <c r="B114" s="72" t="s">
        <v>259</v>
      </c>
      <c r="C114" s="72">
        <v>83</v>
      </c>
      <c r="D114" s="72">
        <v>106</v>
      </c>
      <c r="E114" s="72">
        <v>111</v>
      </c>
      <c r="F114" s="72"/>
      <c r="G114" s="72" t="s">
        <v>684</v>
      </c>
      <c r="H114" s="72" t="s">
        <v>1063</v>
      </c>
      <c r="I114" s="73">
        <v>17406</v>
      </c>
      <c r="J114" s="72">
        <v>-8</v>
      </c>
      <c r="K114" s="73">
        <v>18922</v>
      </c>
      <c r="L114" s="73">
        <v>3150934</v>
      </c>
      <c r="M114" s="1"/>
    </row>
    <row r="115" spans="1:13">
      <c r="A115" s="72">
        <v>27</v>
      </c>
      <c r="B115" s="72" t="s">
        <v>344</v>
      </c>
      <c r="C115" s="72">
        <v>104</v>
      </c>
      <c r="D115" s="72">
        <v>109</v>
      </c>
      <c r="E115" s="72">
        <v>112</v>
      </c>
      <c r="F115" s="72"/>
      <c r="G115" s="72" t="s">
        <v>631</v>
      </c>
      <c r="H115" s="72" t="s">
        <v>2003</v>
      </c>
      <c r="I115" s="73">
        <v>17075</v>
      </c>
      <c r="J115" s="72">
        <v>-4</v>
      </c>
      <c r="K115" s="73">
        <v>17747</v>
      </c>
      <c r="L115" s="73">
        <v>1551094</v>
      </c>
      <c r="M115" s="1"/>
    </row>
    <row r="116" spans="1:13">
      <c r="A116" s="72">
        <v>48</v>
      </c>
      <c r="B116" s="72" t="s">
        <v>4</v>
      </c>
      <c r="C116" s="72">
        <v>122</v>
      </c>
      <c r="D116" s="72">
        <v>116</v>
      </c>
      <c r="E116" s="72">
        <v>113</v>
      </c>
      <c r="F116" s="72"/>
      <c r="G116" s="72" t="s">
        <v>251</v>
      </c>
      <c r="H116" s="72" t="s">
        <v>1464</v>
      </c>
      <c r="I116" s="73">
        <v>16796</v>
      </c>
      <c r="J116" s="72">
        <v>0</v>
      </c>
      <c r="K116" s="73">
        <v>16826</v>
      </c>
      <c r="L116" s="73">
        <v>2425713</v>
      </c>
      <c r="M116" s="1"/>
    </row>
    <row r="117" spans="1:13">
      <c r="A117" s="72">
        <v>37</v>
      </c>
      <c r="B117" s="72" t="s">
        <v>8</v>
      </c>
      <c r="C117" s="72">
        <v>142</v>
      </c>
      <c r="D117" s="72">
        <v>125</v>
      </c>
      <c r="E117" s="72">
        <v>114</v>
      </c>
      <c r="F117" s="72"/>
      <c r="G117" s="72" t="s">
        <v>1659</v>
      </c>
      <c r="H117" s="72" t="s">
        <v>1680</v>
      </c>
      <c r="I117" s="73">
        <v>16729</v>
      </c>
      <c r="J117" s="72">
        <v>10</v>
      </c>
      <c r="K117" s="73">
        <v>15187</v>
      </c>
      <c r="L117" s="73">
        <v>1843816</v>
      </c>
      <c r="M117" s="1"/>
    </row>
    <row r="118" spans="1:13">
      <c r="A118" s="72">
        <v>33</v>
      </c>
      <c r="B118" s="72" t="s">
        <v>284</v>
      </c>
      <c r="C118" s="72">
        <v>106</v>
      </c>
      <c r="D118" s="72">
        <v>111</v>
      </c>
      <c r="E118" s="72">
        <v>115</v>
      </c>
      <c r="F118" s="72"/>
      <c r="G118" s="72" t="s">
        <v>2127</v>
      </c>
      <c r="H118" s="72" t="s">
        <v>1714</v>
      </c>
      <c r="I118" s="73">
        <v>16609</v>
      </c>
      <c r="J118" s="72">
        <v>-4</v>
      </c>
      <c r="K118" s="73">
        <v>17243</v>
      </c>
      <c r="L118" s="73">
        <v>3206647</v>
      </c>
      <c r="M118" s="1"/>
    </row>
    <row r="119" spans="1:13">
      <c r="A119" s="72">
        <v>3</v>
      </c>
      <c r="B119" s="72" t="s">
        <v>266</v>
      </c>
      <c r="C119" s="72">
        <v>53</v>
      </c>
      <c r="D119" s="72">
        <v>100</v>
      </c>
      <c r="E119" s="72">
        <v>116</v>
      </c>
      <c r="F119" s="72"/>
      <c r="G119" s="72" t="s">
        <v>578</v>
      </c>
      <c r="H119" s="72" t="s">
        <v>3314</v>
      </c>
      <c r="I119" s="73">
        <v>16571</v>
      </c>
      <c r="J119" s="72">
        <v>-17</v>
      </c>
      <c r="K119" s="73">
        <v>19973</v>
      </c>
      <c r="L119" s="73">
        <v>76229</v>
      </c>
      <c r="M119" s="1"/>
    </row>
    <row r="120" spans="1:13">
      <c r="A120" s="72">
        <v>59</v>
      </c>
      <c r="B120" s="72" t="s">
        <v>294</v>
      </c>
      <c r="C120" s="72">
        <v>136</v>
      </c>
      <c r="D120" s="72">
        <v>129</v>
      </c>
      <c r="E120" s="72">
        <v>117</v>
      </c>
      <c r="F120" s="72"/>
      <c r="G120" s="72" t="s">
        <v>1346</v>
      </c>
      <c r="H120" s="72" t="s">
        <v>1347</v>
      </c>
      <c r="I120" s="73">
        <v>16541</v>
      </c>
      <c r="J120" s="72">
        <v>12</v>
      </c>
      <c r="K120" s="73">
        <v>14711</v>
      </c>
      <c r="L120" s="73">
        <v>2212245</v>
      </c>
      <c r="M120" s="1"/>
    </row>
    <row r="121" spans="1:13">
      <c r="A121" s="72">
        <v>90</v>
      </c>
      <c r="B121" s="72" t="s">
        <v>259</v>
      </c>
      <c r="C121" s="72">
        <v>125</v>
      </c>
      <c r="D121" s="72">
        <v>119</v>
      </c>
      <c r="E121" s="72">
        <v>118</v>
      </c>
      <c r="F121" s="72"/>
      <c r="G121" s="72" t="s">
        <v>410</v>
      </c>
      <c r="H121" s="72" t="s">
        <v>1078</v>
      </c>
      <c r="I121" s="73">
        <v>16345</v>
      </c>
      <c r="J121" s="72">
        <v>-2</v>
      </c>
      <c r="K121" s="73">
        <v>16603</v>
      </c>
      <c r="L121" s="73">
        <v>2975950</v>
      </c>
      <c r="M121" s="1"/>
    </row>
    <row r="122" spans="1:13">
      <c r="A122" s="72">
        <v>2</v>
      </c>
      <c r="B122" s="72" t="s">
        <v>1374</v>
      </c>
      <c r="C122" s="72"/>
      <c r="D122" s="72">
        <v>127</v>
      </c>
      <c r="E122" s="72">
        <v>119</v>
      </c>
      <c r="F122" s="72"/>
      <c r="G122" s="72" t="s">
        <v>3509</v>
      </c>
      <c r="H122" s="72" t="s">
        <v>3510</v>
      </c>
      <c r="I122" s="73">
        <v>16307</v>
      </c>
      <c r="J122" s="72">
        <v>10</v>
      </c>
      <c r="K122" s="73">
        <v>14883</v>
      </c>
      <c r="L122" s="73">
        <v>828792</v>
      </c>
      <c r="M122" s="1"/>
    </row>
    <row r="123" spans="1:13">
      <c r="A123" s="72">
        <v>14</v>
      </c>
      <c r="B123" s="72" t="s">
        <v>2</v>
      </c>
      <c r="C123" s="72">
        <v>155</v>
      </c>
      <c r="D123" s="72">
        <v>121</v>
      </c>
      <c r="E123" s="72">
        <v>120</v>
      </c>
      <c r="F123" s="72"/>
      <c r="G123" s="72" t="s">
        <v>2522</v>
      </c>
      <c r="H123" s="72" t="s">
        <v>2523</v>
      </c>
      <c r="I123" s="73">
        <v>16288</v>
      </c>
      <c r="J123" s="72">
        <v>1</v>
      </c>
      <c r="K123" s="73">
        <v>16198</v>
      </c>
      <c r="L123" s="73">
        <v>283622</v>
      </c>
      <c r="M123" s="1"/>
    </row>
    <row r="124" spans="1:13">
      <c r="A124" s="72">
        <v>7</v>
      </c>
      <c r="B124" s="72" t="s">
        <v>271</v>
      </c>
      <c r="C124" s="72">
        <v>157</v>
      </c>
      <c r="D124" s="72">
        <v>128</v>
      </c>
      <c r="E124" s="72">
        <v>121</v>
      </c>
      <c r="F124" s="72"/>
      <c r="G124" s="72" t="s">
        <v>1023</v>
      </c>
      <c r="H124" s="72" t="s">
        <v>2908</v>
      </c>
      <c r="I124" s="73">
        <v>16002</v>
      </c>
      <c r="J124" s="72">
        <v>8</v>
      </c>
      <c r="K124" s="73">
        <v>14753</v>
      </c>
      <c r="L124" s="73">
        <v>158037</v>
      </c>
      <c r="M124" s="1"/>
    </row>
    <row r="125" spans="1:13">
      <c r="A125" s="72">
        <v>34</v>
      </c>
      <c r="B125" s="72" t="s">
        <v>283</v>
      </c>
      <c r="C125" s="72">
        <v>102</v>
      </c>
      <c r="D125" s="72">
        <v>112</v>
      </c>
      <c r="E125" s="72">
        <v>122</v>
      </c>
      <c r="F125" s="72"/>
      <c r="G125" s="72" t="s">
        <v>328</v>
      </c>
      <c r="H125" s="72" t="s">
        <v>1681</v>
      </c>
      <c r="I125" s="73">
        <v>15731</v>
      </c>
      <c r="J125" s="72">
        <v>-9</v>
      </c>
      <c r="K125" s="73">
        <v>17220</v>
      </c>
      <c r="L125" s="73">
        <v>1905295</v>
      </c>
      <c r="M125" s="1"/>
    </row>
    <row r="126" spans="1:13">
      <c r="A126" s="72">
        <v>6</v>
      </c>
      <c r="B126" s="72" t="s">
        <v>294</v>
      </c>
      <c r="C126" s="72">
        <v>135</v>
      </c>
      <c r="D126" s="72">
        <v>123</v>
      </c>
      <c r="E126" s="72">
        <v>123</v>
      </c>
      <c r="F126" s="72"/>
      <c r="G126" s="72" t="s">
        <v>1346</v>
      </c>
      <c r="H126" s="72" t="s">
        <v>2993</v>
      </c>
      <c r="I126" s="73">
        <v>15557</v>
      </c>
      <c r="J126" s="72">
        <v>-1</v>
      </c>
      <c r="K126" s="73">
        <v>15707</v>
      </c>
      <c r="L126" s="73">
        <v>172063</v>
      </c>
      <c r="M126" s="1"/>
    </row>
    <row r="127" spans="1:13">
      <c r="A127" s="72">
        <v>72</v>
      </c>
      <c r="B127" s="72" t="s">
        <v>1343</v>
      </c>
      <c r="C127" s="72">
        <v>112</v>
      </c>
      <c r="D127" s="72">
        <v>115</v>
      </c>
      <c r="E127" s="72">
        <v>124</v>
      </c>
      <c r="F127" s="72"/>
      <c r="G127" s="72" t="s">
        <v>611</v>
      </c>
      <c r="H127" s="72" t="s">
        <v>659</v>
      </c>
      <c r="I127" s="73">
        <v>15280</v>
      </c>
      <c r="J127" s="72">
        <v>-10</v>
      </c>
      <c r="K127" s="73">
        <v>17045</v>
      </c>
      <c r="L127" s="73">
        <v>2676584</v>
      </c>
      <c r="M127" s="1"/>
    </row>
    <row r="128" spans="1:13">
      <c r="A128" s="72">
        <v>4</v>
      </c>
      <c r="B128" s="72" t="s">
        <v>284</v>
      </c>
      <c r="C128" s="72">
        <v>169</v>
      </c>
      <c r="D128" s="72">
        <v>131</v>
      </c>
      <c r="E128" s="72">
        <v>125</v>
      </c>
      <c r="F128" s="72"/>
      <c r="G128" s="72" t="s">
        <v>535</v>
      </c>
      <c r="H128" s="72" t="s">
        <v>3257</v>
      </c>
      <c r="I128" s="73">
        <v>15191</v>
      </c>
      <c r="J128" s="72">
        <v>5</v>
      </c>
      <c r="K128" s="73">
        <v>14469</v>
      </c>
      <c r="L128" s="73">
        <v>231828</v>
      </c>
      <c r="M128" s="1"/>
    </row>
    <row r="129" spans="1:13">
      <c r="A129" s="72">
        <v>9</v>
      </c>
      <c r="B129" s="72" t="s">
        <v>391</v>
      </c>
      <c r="C129" s="72">
        <v>138</v>
      </c>
      <c r="D129" s="72">
        <v>122</v>
      </c>
      <c r="E129" s="72">
        <v>126</v>
      </c>
      <c r="F129" s="72"/>
      <c r="G129" s="72" t="s">
        <v>392</v>
      </c>
      <c r="H129" s="72" t="s">
        <v>2705</v>
      </c>
      <c r="I129" s="73">
        <v>15166</v>
      </c>
      <c r="J129" s="72">
        <v>-6</v>
      </c>
      <c r="K129" s="73">
        <v>16092</v>
      </c>
      <c r="L129" s="73">
        <v>192514</v>
      </c>
      <c r="M129" s="1"/>
    </row>
    <row r="130" spans="1:13">
      <c r="A130" s="72">
        <v>23</v>
      </c>
      <c r="B130" s="72" t="s">
        <v>8</v>
      </c>
      <c r="C130" s="72">
        <v>107</v>
      </c>
      <c r="D130" s="72">
        <v>117</v>
      </c>
      <c r="E130" s="72">
        <v>127</v>
      </c>
      <c r="F130" s="72"/>
      <c r="G130" s="72" t="s">
        <v>2081</v>
      </c>
      <c r="H130" s="72" t="s">
        <v>2072</v>
      </c>
      <c r="I130" s="73">
        <v>14970</v>
      </c>
      <c r="J130" s="72">
        <v>-11</v>
      </c>
      <c r="K130" s="73">
        <v>16766</v>
      </c>
      <c r="L130" s="73">
        <v>439036</v>
      </c>
      <c r="M130" s="1"/>
    </row>
    <row r="131" spans="1:13">
      <c r="A131" s="72">
        <v>4</v>
      </c>
      <c r="B131" s="72" t="s">
        <v>284</v>
      </c>
      <c r="C131" s="72">
        <v>164</v>
      </c>
      <c r="D131" s="72">
        <v>130</v>
      </c>
      <c r="E131" s="72">
        <v>128</v>
      </c>
      <c r="F131" s="72"/>
      <c r="G131" s="72" t="s">
        <v>2871</v>
      </c>
      <c r="H131" s="72" t="s">
        <v>3321</v>
      </c>
      <c r="I131" s="73">
        <v>14867</v>
      </c>
      <c r="J131" s="72">
        <v>2</v>
      </c>
      <c r="K131" s="73">
        <v>14545</v>
      </c>
      <c r="L131" s="73">
        <v>98107</v>
      </c>
      <c r="M131" s="1"/>
    </row>
    <row r="132" spans="1:13">
      <c r="A132" s="72">
        <v>22</v>
      </c>
      <c r="B132" s="72" t="s">
        <v>294</v>
      </c>
      <c r="C132" s="72">
        <v>97</v>
      </c>
      <c r="D132" s="72">
        <v>108</v>
      </c>
      <c r="E132" s="72">
        <v>129</v>
      </c>
      <c r="F132" s="72"/>
      <c r="G132" s="72" t="s">
        <v>295</v>
      </c>
      <c r="H132" s="72" t="s">
        <v>2173</v>
      </c>
      <c r="I132" s="73">
        <v>14842</v>
      </c>
      <c r="J132" s="72">
        <v>-18</v>
      </c>
      <c r="K132" s="73">
        <v>18004</v>
      </c>
      <c r="L132" s="73">
        <v>995787</v>
      </c>
      <c r="M132" s="1"/>
    </row>
    <row r="133" spans="1:13">
      <c r="A133" s="72">
        <v>48</v>
      </c>
      <c r="B133" s="72" t="s">
        <v>1523</v>
      </c>
      <c r="C133" s="72">
        <v>140</v>
      </c>
      <c r="D133" s="72">
        <v>126</v>
      </c>
      <c r="E133" s="72">
        <v>130</v>
      </c>
      <c r="F133" s="72"/>
      <c r="G133" s="72" t="s">
        <v>1466</v>
      </c>
      <c r="H133" s="72" t="s">
        <v>1467</v>
      </c>
      <c r="I133" s="73">
        <v>14734</v>
      </c>
      <c r="J133" s="72">
        <v>-1</v>
      </c>
      <c r="K133" s="73">
        <v>14945</v>
      </c>
      <c r="L133" s="73">
        <v>4710464</v>
      </c>
      <c r="M133" s="1"/>
    </row>
    <row r="134" spans="1:13">
      <c r="A134" s="72">
        <v>1</v>
      </c>
      <c r="B134" s="72" t="s">
        <v>1523</v>
      </c>
      <c r="C134" s="72"/>
      <c r="D134" s="72"/>
      <c r="E134" s="72">
        <v>131</v>
      </c>
      <c r="F134" s="72"/>
      <c r="G134" s="72" t="s">
        <v>3271</v>
      </c>
      <c r="H134" s="72" t="s">
        <v>3740</v>
      </c>
      <c r="I134" s="73">
        <v>14706</v>
      </c>
      <c r="J134" s="72">
        <v>999</v>
      </c>
      <c r="K134" s="73">
        <v>23</v>
      </c>
      <c r="L134" s="73">
        <v>18345</v>
      </c>
      <c r="M134" s="1"/>
    </row>
    <row r="135" spans="1:13">
      <c r="A135" s="72">
        <v>8</v>
      </c>
      <c r="B135" s="72" t="s">
        <v>1343</v>
      </c>
      <c r="C135" s="72">
        <v>190</v>
      </c>
      <c r="D135" s="72">
        <v>137</v>
      </c>
      <c r="E135" s="72">
        <v>132</v>
      </c>
      <c r="F135" s="72"/>
      <c r="G135" s="72" t="s">
        <v>2851</v>
      </c>
      <c r="H135" s="72" t="s">
        <v>2852</v>
      </c>
      <c r="I135" s="73">
        <v>14414</v>
      </c>
      <c r="J135" s="72">
        <v>2</v>
      </c>
      <c r="K135" s="73">
        <v>14081</v>
      </c>
      <c r="L135" s="73">
        <v>139843</v>
      </c>
      <c r="M135" s="1"/>
    </row>
    <row r="136" spans="1:13">
      <c r="A136" s="72">
        <v>1</v>
      </c>
      <c r="B136" s="72" t="s">
        <v>7</v>
      </c>
      <c r="C136" s="72"/>
      <c r="D136" s="72"/>
      <c r="E136" s="72">
        <v>133</v>
      </c>
      <c r="F136" s="72"/>
      <c r="G136" s="72" t="s">
        <v>261</v>
      </c>
      <c r="H136" s="72" t="s">
        <v>1628</v>
      </c>
      <c r="I136" s="73">
        <v>14402</v>
      </c>
      <c r="J136" s="72">
        <v>73</v>
      </c>
      <c r="K136" s="73">
        <v>8340</v>
      </c>
      <c r="L136" s="73">
        <v>148368</v>
      </c>
      <c r="M136" s="1"/>
    </row>
    <row r="137" spans="1:13">
      <c r="A137" s="72">
        <v>2</v>
      </c>
      <c r="B137" s="72" t="s">
        <v>1343</v>
      </c>
      <c r="C137" s="72"/>
      <c r="D137" s="72">
        <v>99</v>
      </c>
      <c r="E137" s="72">
        <v>134</v>
      </c>
      <c r="F137" s="72"/>
      <c r="G137" s="72" t="s">
        <v>394</v>
      </c>
      <c r="H137" s="72" t="s">
        <v>3508</v>
      </c>
      <c r="I137" s="73">
        <v>14247</v>
      </c>
      <c r="J137" s="72">
        <v>-29</v>
      </c>
      <c r="K137" s="73">
        <v>20073</v>
      </c>
      <c r="L137" s="73">
        <v>34320</v>
      </c>
      <c r="M137" s="1"/>
    </row>
    <row r="138" spans="1:13">
      <c r="A138" s="72">
        <v>2</v>
      </c>
      <c r="B138" s="72" t="s">
        <v>266</v>
      </c>
      <c r="C138" s="72"/>
      <c r="D138" s="72">
        <v>45</v>
      </c>
      <c r="E138" s="72">
        <v>135</v>
      </c>
      <c r="F138" s="72"/>
      <c r="G138" s="72" t="s">
        <v>3664</v>
      </c>
      <c r="H138" s="72" t="s">
        <v>3503</v>
      </c>
      <c r="I138" s="73">
        <v>14209</v>
      </c>
      <c r="J138" s="72">
        <v>-63</v>
      </c>
      <c r="K138" s="73">
        <v>38888</v>
      </c>
      <c r="L138" s="73">
        <v>53097</v>
      </c>
      <c r="M138" s="1"/>
    </row>
    <row r="139" spans="1:13">
      <c r="A139" s="72">
        <v>3</v>
      </c>
      <c r="B139" s="72" t="s">
        <v>1579</v>
      </c>
      <c r="C139" s="72">
        <v>68</v>
      </c>
      <c r="D139" s="72">
        <v>114</v>
      </c>
      <c r="E139" s="72">
        <v>136</v>
      </c>
      <c r="F139" s="72"/>
      <c r="G139" s="72" t="s">
        <v>742</v>
      </c>
      <c r="H139" s="72" t="s">
        <v>3316</v>
      </c>
      <c r="I139" s="73">
        <v>14194</v>
      </c>
      <c r="J139" s="72">
        <v>-17</v>
      </c>
      <c r="K139" s="73">
        <v>17153</v>
      </c>
      <c r="L139" s="73">
        <v>62658</v>
      </c>
      <c r="M139" s="1"/>
    </row>
    <row r="140" spans="1:13">
      <c r="A140" s="72">
        <v>96</v>
      </c>
      <c r="B140" s="72" t="s">
        <v>271</v>
      </c>
      <c r="C140" s="72">
        <v>185</v>
      </c>
      <c r="D140" s="72">
        <v>163</v>
      </c>
      <c r="E140" s="72">
        <v>137</v>
      </c>
      <c r="F140" s="72"/>
      <c r="G140" s="72" t="s">
        <v>479</v>
      </c>
      <c r="H140" s="72" t="s">
        <v>1079</v>
      </c>
      <c r="I140" s="73">
        <v>14183</v>
      </c>
      <c r="J140" s="72">
        <v>20</v>
      </c>
      <c r="K140" s="73">
        <v>11846</v>
      </c>
      <c r="L140" s="73">
        <v>1838105</v>
      </c>
      <c r="M140" s="1"/>
    </row>
    <row r="141" spans="1:13">
      <c r="A141" s="72">
        <v>12</v>
      </c>
      <c r="B141" s="72" t="s">
        <v>360</v>
      </c>
      <c r="C141" s="72">
        <v>121</v>
      </c>
      <c r="D141" s="72">
        <v>80</v>
      </c>
      <c r="E141" s="72">
        <v>138</v>
      </c>
      <c r="F141" s="72"/>
      <c r="G141" s="72" t="s">
        <v>1479</v>
      </c>
      <c r="H141" s="72" t="s">
        <v>2529</v>
      </c>
      <c r="I141" s="73">
        <v>13871</v>
      </c>
      <c r="J141" s="72">
        <v>-44</v>
      </c>
      <c r="K141" s="73">
        <v>24899</v>
      </c>
      <c r="L141" s="73">
        <v>297788</v>
      </c>
      <c r="M141" s="1"/>
    </row>
    <row r="142" spans="1:13">
      <c r="A142" s="72">
        <v>1</v>
      </c>
      <c r="B142" s="72" t="s">
        <v>256</v>
      </c>
      <c r="C142" s="72"/>
      <c r="D142" s="72"/>
      <c r="E142" s="72">
        <v>139</v>
      </c>
      <c r="F142" s="72"/>
      <c r="G142" s="72" t="s">
        <v>257</v>
      </c>
      <c r="H142" s="72" t="s">
        <v>1064</v>
      </c>
      <c r="I142" s="73">
        <v>13806</v>
      </c>
      <c r="J142" s="72">
        <v>59</v>
      </c>
      <c r="K142" s="73">
        <v>8660</v>
      </c>
      <c r="L142" s="73">
        <v>6304316</v>
      </c>
      <c r="M142" s="1"/>
    </row>
    <row r="143" spans="1:13">
      <c r="A143" s="72">
        <v>44</v>
      </c>
      <c r="B143" s="72" t="s">
        <v>8</v>
      </c>
      <c r="C143" s="72">
        <v>173</v>
      </c>
      <c r="D143" s="72">
        <v>133</v>
      </c>
      <c r="E143" s="72">
        <v>140</v>
      </c>
      <c r="F143" s="72"/>
      <c r="G143" s="72" t="s">
        <v>899</v>
      </c>
      <c r="H143" s="72" t="s">
        <v>1526</v>
      </c>
      <c r="I143" s="73">
        <v>13804</v>
      </c>
      <c r="J143" s="72">
        <v>-4</v>
      </c>
      <c r="K143" s="73">
        <v>14392</v>
      </c>
      <c r="L143" s="73">
        <v>2915463</v>
      </c>
      <c r="M143" s="1"/>
    </row>
    <row r="144" spans="1:13">
      <c r="A144" s="72">
        <v>2</v>
      </c>
      <c r="B144" s="72" t="s">
        <v>344</v>
      </c>
      <c r="C144" s="72"/>
      <c r="D144" s="72">
        <v>172</v>
      </c>
      <c r="E144" s="72">
        <v>141</v>
      </c>
      <c r="F144" s="72"/>
      <c r="G144" s="72" t="s">
        <v>2311</v>
      </c>
      <c r="H144" s="72" t="s">
        <v>3514</v>
      </c>
      <c r="I144" s="73">
        <v>13676</v>
      </c>
      <c r="J144" s="72">
        <v>20</v>
      </c>
      <c r="K144" s="73">
        <v>11367</v>
      </c>
      <c r="L144" s="73">
        <v>164603</v>
      </c>
      <c r="M144" s="1"/>
    </row>
    <row r="145" spans="1:13">
      <c r="A145" s="72">
        <v>2</v>
      </c>
      <c r="B145" s="72" t="s">
        <v>1523</v>
      </c>
      <c r="C145" s="72"/>
      <c r="D145" s="72">
        <v>165</v>
      </c>
      <c r="E145" s="72">
        <v>142</v>
      </c>
      <c r="F145" s="72"/>
      <c r="G145" s="72" t="s">
        <v>1783</v>
      </c>
      <c r="H145" s="72" t="s">
        <v>1784</v>
      </c>
      <c r="I145" s="73">
        <v>13597</v>
      </c>
      <c r="J145" s="72">
        <v>15</v>
      </c>
      <c r="K145" s="73">
        <v>11781</v>
      </c>
      <c r="L145" s="73">
        <v>516913</v>
      </c>
      <c r="M145" s="1"/>
    </row>
    <row r="146" spans="1:13">
      <c r="A146" s="72">
        <v>4</v>
      </c>
      <c r="B146" s="72" t="s">
        <v>259</v>
      </c>
      <c r="C146" s="72">
        <v>119</v>
      </c>
      <c r="D146" s="72"/>
      <c r="E146" s="72">
        <v>143</v>
      </c>
      <c r="F146" s="72"/>
      <c r="G146" s="72" t="s">
        <v>3744</v>
      </c>
      <c r="H146" s="72" t="s">
        <v>3745</v>
      </c>
      <c r="I146" s="73">
        <v>13568</v>
      </c>
      <c r="J146" s="72">
        <v>233</v>
      </c>
      <c r="K146" s="73">
        <v>4074</v>
      </c>
      <c r="L146" s="73">
        <v>77448</v>
      </c>
      <c r="M146" s="1"/>
    </row>
    <row r="147" spans="1:13">
      <c r="A147" s="72">
        <v>72</v>
      </c>
      <c r="B147" s="72" t="s">
        <v>344</v>
      </c>
      <c r="C147" s="72">
        <v>144</v>
      </c>
      <c r="D147" s="72">
        <v>134</v>
      </c>
      <c r="E147" s="72">
        <v>144</v>
      </c>
      <c r="F147" s="72"/>
      <c r="G147" s="72" t="s">
        <v>631</v>
      </c>
      <c r="H147" s="72" t="s">
        <v>647</v>
      </c>
      <c r="I147" s="73">
        <v>13519</v>
      </c>
      <c r="J147" s="72">
        <v>-6</v>
      </c>
      <c r="K147" s="73">
        <v>14317</v>
      </c>
      <c r="L147" s="73">
        <v>4763564</v>
      </c>
      <c r="M147" s="1"/>
    </row>
    <row r="148" spans="1:13">
      <c r="A148" s="72">
        <v>1</v>
      </c>
      <c r="B148" s="72" t="s">
        <v>1473</v>
      </c>
      <c r="C148" s="72"/>
      <c r="D148" s="72"/>
      <c r="E148" s="72">
        <v>145</v>
      </c>
      <c r="F148" s="72"/>
      <c r="G148" s="72" t="s">
        <v>1474</v>
      </c>
      <c r="H148" s="72" t="s">
        <v>3521</v>
      </c>
      <c r="I148" s="73">
        <v>13481</v>
      </c>
      <c r="J148" s="72">
        <v>43</v>
      </c>
      <c r="K148" s="73">
        <v>9420</v>
      </c>
      <c r="L148" s="73">
        <v>294365</v>
      </c>
      <c r="M148" s="1"/>
    </row>
    <row r="149" spans="1:13">
      <c r="A149" s="72">
        <v>41</v>
      </c>
      <c r="B149" s="72" t="s">
        <v>8</v>
      </c>
      <c r="C149" s="72">
        <v>139</v>
      </c>
      <c r="D149" s="72">
        <v>132</v>
      </c>
      <c r="E149" s="72">
        <v>146</v>
      </c>
      <c r="F149" s="72"/>
      <c r="G149" s="72" t="s">
        <v>273</v>
      </c>
      <c r="H149" s="72" t="s">
        <v>1620</v>
      </c>
      <c r="I149" s="73">
        <v>13440</v>
      </c>
      <c r="J149" s="72">
        <v>-7</v>
      </c>
      <c r="K149" s="73">
        <v>14435</v>
      </c>
      <c r="L149" s="73">
        <v>2026313</v>
      </c>
      <c r="M149" s="1"/>
    </row>
    <row r="150" spans="1:13">
      <c r="A150" s="72">
        <v>55</v>
      </c>
      <c r="B150" s="72" t="s">
        <v>283</v>
      </c>
      <c r="C150" s="72">
        <v>143</v>
      </c>
      <c r="D150" s="72">
        <v>141</v>
      </c>
      <c r="E150" s="72">
        <v>147</v>
      </c>
      <c r="F150" s="72"/>
      <c r="G150" s="72" t="s">
        <v>328</v>
      </c>
      <c r="H150" s="72" t="s">
        <v>1387</v>
      </c>
      <c r="I150" s="73">
        <v>13316</v>
      </c>
      <c r="J150" s="72">
        <v>-3</v>
      </c>
      <c r="K150" s="73">
        <v>13789</v>
      </c>
      <c r="L150" s="73">
        <v>4303553</v>
      </c>
      <c r="M150" s="1"/>
    </row>
    <row r="151" spans="1:13">
      <c r="A151" s="72">
        <v>6</v>
      </c>
      <c r="B151" s="72" t="s">
        <v>342</v>
      </c>
      <c r="C151" s="72">
        <v>161</v>
      </c>
      <c r="D151" s="72">
        <v>151</v>
      </c>
      <c r="E151" s="72">
        <v>148</v>
      </c>
      <c r="F151" s="72"/>
      <c r="G151" s="72" t="s">
        <v>2991</v>
      </c>
      <c r="H151" s="72" t="s">
        <v>2992</v>
      </c>
      <c r="I151" s="73">
        <v>13299</v>
      </c>
      <c r="J151" s="72">
        <v>3</v>
      </c>
      <c r="K151" s="73">
        <v>12869</v>
      </c>
      <c r="L151" s="73">
        <v>103233</v>
      </c>
      <c r="M151" s="1"/>
    </row>
    <row r="152" spans="1:13">
      <c r="A152" s="72">
        <v>19</v>
      </c>
      <c r="B152" s="72" t="s">
        <v>1524</v>
      </c>
      <c r="C152" s="72">
        <v>137</v>
      </c>
      <c r="D152" s="72">
        <v>138</v>
      </c>
      <c r="E152" s="72">
        <v>149</v>
      </c>
      <c r="F152" s="72"/>
      <c r="G152" s="72" t="s">
        <v>2387</v>
      </c>
      <c r="H152" s="72" t="s">
        <v>2342</v>
      </c>
      <c r="I152" s="73">
        <v>13287</v>
      </c>
      <c r="J152" s="72">
        <v>-6</v>
      </c>
      <c r="K152" s="73">
        <v>14079</v>
      </c>
      <c r="L152" s="73">
        <v>487191</v>
      </c>
      <c r="M152" s="1"/>
    </row>
    <row r="153" spans="1:13">
      <c r="A153" s="72">
        <v>21</v>
      </c>
      <c r="B153" s="72" t="s">
        <v>1407</v>
      </c>
      <c r="C153" s="72">
        <v>132</v>
      </c>
      <c r="D153" s="72">
        <v>136</v>
      </c>
      <c r="E153" s="72">
        <v>150</v>
      </c>
      <c r="F153" s="72"/>
      <c r="G153" s="72" t="s">
        <v>1408</v>
      </c>
      <c r="H153" s="72" t="s">
        <v>2221</v>
      </c>
      <c r="I153" s="73">
        <v>12913</v>
      </c>
      <c r="J153" s="72">
        <v>-9</v>
      </c>
      <c r="K153" s="73">
        <v>14161</v>
      </c>
      <c r="L153" s="73">
        <v>691845</v>
      </c>
      <c r="M153" s="1"/>
    </row>
    <row r="154" spans="1:13">
      <c r="A154" s="72">
        <v>3</v>
      </c>
      <c r="B154" s="72" t="s">
        <v>342</v>
      </c>
      <c r="C154" s="72">
        <v>163</v>
      </c>
      <c r="D154" s="72">
        <v>153</v>
      </c>
      <c r="E154" s="72">
        <v>151</v>
      </c>
      <c r="F154" s="72"/>
      <c r="G154" s="72" t="s">
        <v>3319</v>
      </c>
      <c r="H154" s="72" t="s">
        <v>3419</v>
      </c>
      <c r="I154" s="73">
        <v>12911</v>
      </c>
      <c r="J154" s="72">
        <v>1</v>
      </c>
      <c r="K154" s="73">
        <v>12766</v>
      </c>
      <c r="L154" s="73">
        <v>57551</v>
      </c>
      <c r="M154" s="1"/>
    </row>
    <row r="155" spans="1:13">
      <c r="A155" s="72">
        <v>14</v>
      </c>
      <c r="B155" s="72" t="s">
        <v>1524</v>
      </c>
      <c r="C155" s="72">
        <v>159</v>
      </c>
      <c r="D155" s="72">
        <v>147</v>
      </c>
      <c r="E155" s="72">
        <v>152</v>
      </c>
      <c r="F155" s="72"/>
      <c r="G155" s="72" t="s">
        <v>2849</v>
      </c>
      <c r="H155" s="72" t="s">
        <v>2482</v>
      </c>
      <c r="I155" s="73">
        <v>12890</v>
      </c>
      <c r="J155" s="72">
        <v>-2</v>
      </c>
      <c r="K155" s="73">
        <v>13114</v>
      </c>
      <c r="L155" s="73">
        <v>298682</v>
      </c>
      <c r="M155" s="1"/>
    </row>
    <row r="156" spans="1:13">
      <c r="A156" s="72">
        <v>41</v>
      </c>
      <c r="B156" s="72" t="s">
        <v>266</v>
      </c>
      <c r="C156" s="72">
        <v>189</v>
      </c>
      <c r="D156" s="72">
        <v>177</v>
      </c>
      <c r="E156" s="72">
        <v>153</v>
      </c>
      <c r="F156" s="72"/>
      <c r="G156" s="72" t="s">
        <v>267</v>
      </c>
      <c r="H156" s="72" t="s">
        <v>1581</v>
      </c>
      <c r="I156" s="73">
        <v>12868</v>
      </c>
      <c r="J156" s="72">
        <v>17</v>
      </c>
      <c r="K156" s="73">
        <v>10957</v>
      </c>
      <c r="L156" s="73">
        <v>3066494</v>
      </c>
      <c r="M156" s="1"/>
    </row>
    <row r="157" spans="1:13">
      <c r="A157" s="72">
        <v>72</v>
      </c>
      <c r="B157" s="72" t="s">
        <v>284</v>
      </c>
      <c r="C157" s="72">
        <v>167</v>
      </c>
      <c r="D157" s="72">
        <v>150</v>
      </c>
      <c r="E157" s="72">
        <v>154</v>
      </c>
      <c r="F157" s="72"/>
      <c r="G157" s="72" t="s">
        <v>654</v>
      </c>
      <c r="H157" s="72" t="s">
        <v>655</v>
      </c>
      <c r="I157" s="73">
        <v>12863</v>
      </c>
      <c r="J157" s="72">
        <v>-1</v>
      </c>
      <c r="K157" s="73">
        <v>12985</v>
      </c>
      <c r="L157" s="73">
        <v>7137096</v>
      </c>
      <c r="M157" s="1"/>
    </row>
    <row r="158" spans="1:13">
      <c r="A158" s="72">
        <v>1</v>
      </c>
      <c r="B158" s="72" t="s">
        <v>259</v>
      </c>
      <c r="C158" s="72"/>
      <c r="D158" s="72"/>
      <c r="E158" s="72">
        <v>155</v>
      </c>
      <c r="F158" s="72"/>
      <c r="G158" s="72" t="s">
        <v>3741</v>
      </c>
      <c r="H158" s="72" t="s">
        <v>3742</v>
      </c>
      <c r="I158" s="73">
        <v>12854</v>
      </c>
      <c r="J158" s="72"/>
      <c r="K158" s="73">
        <v>0</v>
      </c>
      <c r="L158" s="73">
        <v>12854</v>
      </c>
      <c r="M158" s="1"/>
    </row>
    <row r="159" spans="1:13">
      <c r="A159" s="72">
        <v>6</v>
      </c>
      <c r="B159" s="72" t="s">
        <v>259</v>
      </c>
      <c r="C159" s="72"/>
      <c r="D159" s="72">
        <v>183</v>
      </c>
      <c r="E159" s="72">
        <v>156</v>
      </c>
      <c r="F159" s="72"/>
      <c r="G159" s="72" t="s">
        <v>276</v>
      </c>
      <c r="H159" s="72" t="s">
        <v>1083</v>
      </c>
      <c r="I159" s="73">
        <v>12638</v>
      </c>
      <c r="J159" s="72">
        <v>19</v>
      </c>
      <c r="K159" s="73">
        <v>10611</v>
      </c>
      <c r="L159" s="73">
        <v>3892015</v>
      </c>
      <c r="M159" s="1"/>
    </row>
    <row r="160" spans="1:13">
      <c r="A160" s="72">
        <v>200</v>
      </c>
      <c r="B160" s="72" t="s">
        <v>284</v>
      </c>
      <c r="C160" s="72">
        <v>186</v>
      </c>
      <c r="D160" s="72">
        <v>169</v>
      </c>
      <c r="E160" s="72">
        <v>157</v>
      </c>
      <c r="F160" s="72"/>
      <c r="G160" s="72" t="s">
        <v>285</v>
      </c>
      <c r="H160" s="72" t="s">
        <v>423</v>
      </c>
      <c r="I160" s="73">
        <v>12617</v>
      </c>
      <c r="J160" s="72">
        <v>8</v>
      </c>
      <c r="K160" s="73">
        <v>11652</v>
      </c>
      <c r="L160" s="73">
        <v>5535056</v>
      </c>
      <c r="M160" s="1"/>
    </row>
    <row r="161" spans="1:13">
      <c r="A161" s="72">
        <v>22</v>
      </c>
      <c r="B161" s="72" t="s">
        <v>15</v>
      </c>
      <c r="C161" s="72">
        <v>151</v>
      </c>
      <c r="D161" s="72">
        <v>148</v>
      </c>
      <c r="E161" s="72">
        <v>158</v>
      </c>
      <c r="F161" s="72"/>
      <c r="G161" s="72" t="s">
        <v>310</v>
      </c>
      <c r="H161" s="72" t="s">
        <v>2175</v>
      </c>
      <c r="I161" s="73">
        <v>12378</v>
      </c>
      <c r="J161" s="72">
        <v>-5</v>
      </c>
      <c r="K161" s="73">
        <v>13095</v>
      </c>
      <c r="L161" s="73">
        <v>679521</v>
      </c>
      <c r="M161" s="1"/>
    </row>
    <row r="162" spans="1:13">
      <c r="A162" s="72">
        <v>1</v>
      </c>
      <c r="B162" s="72" t="s">
        <v>430</v>
      </c>
      <c r="C162" s="72"/>
      <c r="D162" s="72"/>
      <c r="E162" s="72">
        <v>159</v>
      </c>
      <c r="F162" s="72"/>
      <c r="G162" s="72" t="s">
        <v>394</v>
      </c>
      <c r="H162" s="72" t="s">
        <v>4086</v>
      </c>
      <c r="I162" s="73">
        <v>12259</v>
      </c>
      <c r="J162" s="72">
        <v>208</v>
      </c>
      <c r="K162" s="73">
        <v>3986</v>
      </c>
      <c r="L162" s="73">
        <v>1119411</v>
      </c>
      <c r="M162" s="1"/>
    </row>
    <row r="163" spans="1:13">
      <c r="A163" s="72">
        <v>2</v>
      </c>
      <c r="B163" s="72" t="s">
        <v>2</v>
      </c>
      <c r="C163" s="72"/>
      <c r="D163" s="72">
        <v>72</v>
      </c>
      <c r="E163" s="72">
        <v>160</v>
      </c>
      <c r="F163" s="72"/>
      <c r="G163" s="72" t="s">
        <v>572</v>
      </c>
      <c r="H163" s="72" t="s">
        <v>3665</v>
      </c>
      <c r="I163" s="73">
        <v>12153</v>
      </c>
      <c r="J163" s="72">
        <v>-57</v>
      </c>
      <c r="K163" s="73">
        <v>28269</v>
      </c>
      <c r="L163" s="73">
        <v>2543838</v>
      </c>
      <c r="M163" s="1"/>
    </row>
    <row r="164" spans="1:13">
      <c r="A164" s="72">
        <v>2</v>
      </c>
      <c r="B164" s="72" t="s">
        <v>159</v>
      </c>
      <c r="C164" s="72"/>
      <c r="D164" s="72">
        <v>162</v>
      </c>
      <c r="E164" s="72">
        <v>161</v>
      </c>
      <c r="F164" s="72"/>
      <c r="G164" s="72" t="s">
        <v>1514</v>
      </c>
      <c r="H164" s="72" t="s">
        <v>3511</v>
      </c>
      <c r="I164" s="73">
        <v>12151</v>
      </c>
      <c r="J164" s="72">
        <v>2</v>
      </c>
      <c r="K164" s="73">
        <v>11925</v>
      </c>
      <c r="L164" s="73">
        <v>177301</v>
      </c>
      <c r="M164" s="1"/>
    </row>
    <row r="165" spans="1:13">
      <c r="A165" s="72">
        <v>33</v>
      </c>
      <c r="B165" s="72" t="s">
        <v>266</v>
      </c>
      <c r="C165" s="72">
        <v>147</v>
      </c>
      <c r="D165" s="72">
        <v>144</v>
      </c>
      <c r="E165" s="72">
        <v>162</v>
      </c>
      <c r="F165" s="72"/>
      <c r="G165" s="72" t="s">
        <v>267</v>
      </c>
      <c r="H165" s="72" t="s">
        <v>1716</v>
      </c>
      <c r="I165" s="73">
        <v>12112</v>
      </c>
      <c r="J165" s="72">
        <v>-9</v>
      </c>
      <c r="K165" s="73">
        <v>13306</v>
      </c>
      <c r="L165" s="73">
        <v>1196027</v>
      </c>
      <c r="M165" s="1"/>
    </row>
    <row r="166" spans="1:13">
      <c r="A166" s="72">
        <v>46</v>
      </c>
      <c r="B166" s="72" t="s">
        <v>14</v>
      </c>
      <c r="C166" s="72">
        <v>131</v>
      </c>
      <c r="D166" s="72">
        <v>146</v>
      </c>
      <c r="E166" s="72">
        <v>163</v>
      </c>
      <c r="F166" s="72"/>
      <c r="G166" s="72" t="s">
        <v>1496</v>
      </c>
      <c r="H166" s="72" t="s">
        <v>1497</v>
      </c>
      <c r="I166" s="73">
        <v>11825</v>
      </c>
      <c r="J166" s="72">
        <v>-10</v>
      </c>
      <c r="K166" s="73">
        <v>13131</v>
      </c>
      <c r="L166" s="73">
        <v>1992013</v>
      </c>
      <c r="M166" s="1"/>
    </row>
    <row r="167" spans="1:13">
      <c r="A167" s="72">
        <v>4</v>
      </c>
      <c r="B167" s="72" t="s">
        <v>6</v>
      </c>
      <c r="C167" s="72">
        <v>85</v>
      </c>
      <c r="D167" s="72">
        <v>113</v>
      </c>
      <c r="E167" s="72">
        <v>164</v>
      </c>
      <c r="F167" s="72"/>
      <c r="G167" s="72" t="s">
        <v>1176</v>
      </c>
      <c r="H167" s="72" t="s">
        <v>1177</v>
      </c>
      <c r="I167" s="73">
        <v>11604</v>
      </c>
      <c r="J167" s="72">
        <v>-33</v>
      </c>
      <c r="K167" s="73">
        <v>17193</v>
      </c>
      <c r="L167" s="73">
        <v>3948983</v>
      </c>
      <c r="M167" s="1"/>
    </row>
    <row r="168" spans="1:13">
      <c r="A168" s="72">
        <v>1</v>
      </c>
      <c r="B168" s="72" t="s">
        <v>2</v>
      </c>
      <c r="C168" s="72"/>
      <c r="D168" s="72"/>
      <c r="E168" s="72">
        <v>165</v>
      </c>
      <c r="F168" s="72"/>
      <c r="G168" s="72" t="s">
        <v>3764</v>
      </c>
      <c r="H168" s="72" t="s">
        <v>4087</v>
      </c>
      <c r="I168" s="73">
        <v>11571</v>
      </c>
      <c r="J168" s="72">
        <v>358</v>
      </c>
      <c r="K168" s="73">
        <v>2525</v>
      </c>
      <c r="L168" s="73">
        <v>779195</v>
      </c>
      <c r="M168" s="1"/>
    </row>
    <row r="169" spans="1:13">
      <c r="A169" s="72">
        <v>26</v>
      </c>
      <c r="B169" s="72" t="s">
        <v>294</v>
      </c>
      <c r="C169" s="72"/>
      <c r="D169" s="72">
        <v>180</v>
      </c>
      <c r="E169" s="72">
        <v>166</v>
      </c>
      <c r="F169" s="72"/>
      <c r="G169" s="72" t="s">
        <v>396</v>
      </c>
      <c r="H169" s="72" t="s">
        <v>407</v>
      </c>
      <c r="I169" s="73">
        <v>11568</v>
      </c>
      <c r="J169" s="72">
        <v>6</v>
      </c>
      <c r="K169" s="73">
        <v>10898</v>
      </c>
      <c r="L169" s="73">
        <v>2659406</v>
      </c>
      <c r="M169" s="1"/>
    </row>
    <row r="170" spans="1:13">
      <c r="A170" s="72">
        <v>1</v>
      </c>
      <c r="B170" s="72" t="s">
        <v>316</v>
      </c>
      <c r="C170" s="72"/>
      <c r="D170" s="72"/>
      <c r="E170" s="72">
        <v>167</v>
      </c>
      <c r="F170" s="72"/>
      <c r="G170" s="72" t="s">
        <v>559</v>
      </c>
      <c r="H170" s="72" t="s">
        <v>1761</v>
      </c>
      <c r="I170" s="73">
        <v>11563</v>
      </c>
      <c r="J170" s="72">
        <v>70</v>
      </c>
      <c r="K170" s="73">
        <v>6812</v>
      </c>
      <c r="L170" s="73">
        <v>692727</v>
      </c>
      <c r="M170" s="1"/>
    </row>
    <row r="171" spans="1:13">
      <c r="A171" s="72">
        <v>53</v>
      </c>
      <c r="B171" s="72" t="s">
        <v>19</v>
      </c>
      <c r="C171" s="72">
        <v>172</v>
      </c>
      <c r="D171" s="72">
        <v>164</v>
      </c>
      <c r="E171" s="72">
        <v>168</v>
      </c>
      <c r="F171" s="72"/>
      <c r="G171" s="72" t="s">
        <v>542</v>
      </c>
      <c r="H171" s="72" t="s">
        <v>1318</v>
      </c>
      <c r="I171" s="73">
        <v>11461</v>
      </c>
      <c r="J171" s="72">
        <v>-3</v>
      </c>
      <c r="K171" s="73">
        <v>11826</v>
      </c>
      <c r="L171" s="73">
        <v>2271252</v>
      </c>
      <c r="M171" s="1"/>
    </row>
    <row r="172" spans="1:13">
      <c r="A172" s="72">
        <v>35</v>
      </c>
      <c r="B172" s="72" t="s">
        <v>8</v>
      </c>
      <c r="C172" s="72">
        <v>195</v>
      </c>
      <c r="D172" s="72"/>
      <c r="E172" s="72">
        <v>169</v>
      </c>
      <c r="F172" s="72"/>
      <c r="G172" s="72" t="s">
        <v>1652</v>
      </c>
      <c r="H172" s="72" t="s">
        <v>1653</v>
      </c>
      <c r="I172" s="73">
        <v>11311</v>
      </c>
      <c r="J172" s="72">
        <v>24</v>
      </c>
      <c r="K172" s="73">
        <v>9103</v>
      </c>
      <c r="L172" s="73">
        <v>1528150</v>
      </c>
      <c r="M172" s="1"/>
    </row>
    <row r="173" spans="1:13">
      <c r="A173" s="72">
        <v>2</v>
      </c>
      <c r="B173" s="72" t="s">
        <v>284</v>
      </c>
      <c r="C173" s="72"/>
      <c r="D173" s="72">
        <v>155</v>
      </c>
      <c r="E173" s="72">
        <v>170</v>
      </c>
      <c r="F173" s="72"/>
      <c r="G173" s="72" t="s">
        <v>285</v>
      </c>
      <c r="H173" s="72" t="s">
        <v>3517</v>
      </c>
      <c r="I173" s="73">
        <v>11128</v>
      </c>
      <c r="J173" s="72">
        <v>-12</v>
      </c>
      <c r="K173" s="73">
        <v>12685</v>
      </c>
      <c r="L173" s="73">
        <v>1370527</v>
      </c>
      <c r="M173" s="1"/>
    </row>
    <row r="174" spans="1:13">
      <c r="A174" s="72">
        <v>79</v>
      </c>
      <c r="B174" s="72" t="s">
        <v>597</v>
      </c>
      <c r="C174" s="72">
        <v>177</v>
      </c>
      <c r="D174" s="72">
        <v>171</v>
      </c>
      <c r="E174" s="72">
        <v>171</v>
      </c>
      <c r="F174" s="72"/>
      <c r="G174" s="72" t="s">
        <v>598</v>
      </c>
      <c r="H174" s="72" t="s">
        <v>599</v>
      </c>
      <c r="I174" s="73">
        <v>11013</v>
      </c>
      <c r="J174" s="72">
        <v>-4</v>
      </c>
      <c r="K174" s="73">
        <v>11469</v>
      </c>
      <c r="L174" s="73">
        <v>3650231</v>
      </c>
      <c r="M174" s="1"/>
    </row>
    <row r="175" spans="1:13">
      <c r="A175" s="72">
        <v>9</v>
      </c>
      <c r="B175" s="72" t="s">
        <v>256</v>
      </c>
      <c r="C175" s="72">
        <v>115</v>
      </c>
      <c r="D175" s="72">
        <v>142</v>
      </c>
      <c r="E175" s="72">
        <v>172</v>
      </c>
      <c r="F175" s="72"/>
      <c r="G175" s="72" t="s">
        <v>2550</v>
      </c>
      <c r="H175" s="72" t="s">
        <v>2787</v>
      </c>
      <c r="I175" s="73">
        <v>11007</v>
      </c>
      <c r="J175" s="72">
        <v>-20</v>
      </c>
      <c r="K175" s="73">
        <v>13718</v>
      </c>
      <c r="L175" s="73">
        <v>285099</v>
      </c>
      <c r="M175" s="1"/>
    </row>
    <row r="176" spans="1:13">
      <c r="A176" s="72">
        <v>22</v>
      </c>
      <c r="B176" s="72" t="s">
        <v>2244</v>
      </c>
      <c r="C176" s="72">
        <v>150</v>
      </c>
      <c r="D176" s="72">
        <v>149</v>
      </c>
      <c r="E176" s="72">
        <v>173</v>
      </c>
      <c r="F176" s="72"/>
      <c r="G176" s="72" t="s">
        <v>2179</v>
      </c>
      <c r="H176" s="72" t="s">
        <v>2180</v>
      </c>
      <c r="I176" s="73">
        <v>10991</v>
      </c>
      <c r="J176" s="72">
        <v>-16</v>
      </c>
      <c r="K176" s="73">
        <v>13060</v>
      </c>
      <c r="L176" s="73">
        <v>1754879</v>
      </c>
      <c r="M176" s="1"/>
    </row>
    <row r="177" spans="1:13">
      <c r="A177" s="72">
        <v>18</v>
      </c>
      <c r="B177" s="72" t="s">
        <v>7</v>
      </c>
      <c r="C177" s="72"/>
      <c r="D177" s="72">
        <v>190</v>
      </c>
      <c r="E177" s="72">
        <v>174</v>
      </c>
      <c r="F177" s="72"/>
      <c r="G177" s="72" t="s">
        <v>261</v>
      </c>
      <c r="H177" s="72" t="s">
        <v>411</v>
      </c>
      <c r="I177" s="73">
        <v>10976</v>
      </c>
      <c r="J177" s="72">
        <v>8</v>
      </c>
      <c r="K177" s="73">
        <v>10202</v>
      </c>
      <c r="L177" s="73">
        <v>3762944</v>
      </c>
      <c r="M177" s="1"/>
    </row>
    <row r="178" spans="1:13">
      <c r="A178" s="72">
        <v>4</v>
      </c>
      <c r="B178" s="72" t="s">
        <v>294</v>
      </c>
      <c r="C178" s="72"/>
      <c r="D178" s="72">
        <v>176</v>
      </c>
      <c r="E178" s="72">
        <v>175</v>
      </c>
      <c r="F178" s="72"/>
      <c r="G178" s="72" t="s">
        <v>295</v>
      </c>
      <c r="H178" s="72" t="s">
        <v>3513</v>
      </c>
      <c r="I178" s="73">
        <v>10937</v>
      </c>
      <c r="J178" s="72">
        <v>-1</v>
      </c>
      <c r="K178" s="73">
        <v>11095</v>
      </c>
      <c r="L178" s="73">
        <v>83071</v>
      </c>
      <c r="M178" s="1"/>
    </row>
    <row r="179" spans="1:13">
      <c r="A179" s="72">
        <v>39</v>
      </c>
      <c r="B179" s="72" t="s">
        <v>2454</v>
      </c>
      <c r="C179" s="72">
        <v>162</v>
      </c>
      <c r="D179" s="72">
        <v>159</v>
      </c>
      <c r="E179" s="72">
        <v>176</v>
      </c>
      <c r="F179" s="72"/>
      <c r="G179" s="72" t="s">
        <v>1627</v>
      </c>
      <c r="H179" s="72" t="s">
        <v>1617</v>
      </c>
      <c r="I179" s="73">
        <v>10901</v>
      </c>
      <c r="J179" s="72">
        <v>-9</v>
      </c>
      <c r="K179" s="73">
        <v>12015</v>
      </c>
      <c r="L179" s="73">
        <v>1647728</v>
      </c>
      <c r="M179" s="1"/>
    </row>
    <row r="180" spans="1:13">
      <c r="A180" s="72">
        <v>3</v>
      </c>
      <c r="B180" s="72" t="s">
        <v>266</v>
      </c>
      <c r="C180" s="72">
        <v>33</v>
      </c>
      <c r="D180" s="72">
        <v>90</v>
      </c>
      <c r="E180" s="72">
        <v>177</v>
      </c>
      <c r="F180" s="72"/>
      <c r="G180" s="72" t="s">
        <v>578</v>
      </c>
      <c r="H180" s="72" t="s">
        <v>3313</v>
      </c>
      <c r="I180" s="73">
        <v>10882</v>
      </c>
      <c r="J180" s="72">
        <v>-50</v>
      </c>
      <c r="K180" s="73">
        <v>21685</v>
      </c>
      <c r="L180" s="73">
        <v>89094</v>
      </c>
      <c r="M180" s="1"/>
    </row>
    <row r="181" spans="1:13">
      <c r="A181" s="72">
        <v>70</v>
      </c>
      <c r="B181" s="72" t="s">
        <v>294</v>
      </c>
      <c r="C181" s="72"/>
      <c r="D181" s="72">
        <v>184</v>
      </c>
      <c r="E181" s="72">
        <v>178</v>
      </c>
      <c r="F181" s="72"/>
      <c r="G181" s="72" t="s">
        <v>396</v>
      </c>
      <c r="H181" s="72" t="s">
        <v>664</v>
      </c>
      <c r="I181" s="73">
        <v>10725</v>
      </c>
      <c r="J181" s="72">
        <v>1</v>
      </c>
      <c r="K181" s="73">
        <v>10568</v>
      </c>
      <c r="L181" s="73">
        <v>2541516</v>
      </c>
      <c r="M181" s="1"/>
    </row>
    <row r="182" spans="1:13">
      <c r="A182" s="72">
        <v>30</v>
      </c>
      <c r="B182" s="72" t="s">
        <v>263</v>
      </c>
      <c r="C182" s="72">
        <v>175</v>
      </c>
      <c r="D182" s="72">
        <v>170</v>
      </c>
      <c r="E182" s="72">
        <v>179</v>
      </c>
      <c r="F182" s="72"/>
      <c r="G182" s="72" t="s">
        <v>264</v>
      </c>
      <c r="H182" s="72" t="s">
        <v>1745</v>
      </c>
      <c r="I182" s="73">
        <v>10689</v>
      </c>
      <c r="J182" s="72">
        <v>-8</v>
      </c>
      <c r="K182" s="73">
        <v>11648</v>
      </c>
      <c r="L182" s="73">
        <v>1718516</v>
      </c>
      <c r="M182" s="1"/>
    </row>
    <row r="183" spans="1:13">
      <c r="A183" s="72">
        <v>1</v>
      </c>
      <c r="B183" s="72" t="s">
        <v>284</v>
      </c>
      <c r="C183" s="72"/>
      <c r="D183" s="72"/>
      <c r="E183" s="72">
        <v>180</v>
      </c>
      <c r="F183" s="72"/>
      <c r="G183" s="72" t="s">
        <v>3746</v>
      </c>
      <c r="H183" s="72" t="s">
        <v>4088</v>
      </c>
      <c r="I183" s="73">
        <v>10665</v>
      </c>
      <c r="J183" s="72"/>
      <c r="K183" s="73">
        <v>0</v>
      </c>
      <c r="L183" s="73">
        <v>10665</v>
      </c>
      <c r="M183" s="1"/>
    </row>
    <row r="184" spans="1:13">
      <c r="A184" s="72">
        <v>27</v>
      </c>
      <c r="B184" s="72" t="s">
        <v>333</v>
      </c>
      <c r="C184" s="72">
        <v>166</v>
      </c>
      <c r="D184" s="72">
        <v>167</v>
      </c>
      <c r="E184" s="72">
        <v>181</v>
      </c>
      <c r="F184" s="72"/>
      <c r="G184" s="72" t="s">
        <v>334</v>
      </c>
      <c r="H184" s="72" t="s">
        <v>1996</v>
      </c>
      <c r="I184" s="73">
        <v>10608</v>
      </c>
      <c r="J184" s="72">
        <v>-10</v>
      </c>
      <c r="K184" s="73">
        <v>11747</v>
      </c>
      <c r="L184" s="73">
        <v>894773</v>
      </c>
      <c r="M184" s="1"/>
    </row>
    <row r="185" spans="1:13">
      <c r="A185" s="72">
        <v>19</v>
      </c>
      <c r="B185" s="72" t="s">
        <v>7</v>
      </c>
      <c r="C185" s="72">
        <v>183</v>
      </c>
      <c r="D185" s="72">
        <v>174</v>
      </c>
      <c r="E185" s="72">
        <v>182</v>
      </c>
      <c r="F185" s="72"/>
      <c r="G185" s="72" t="s">
        <v>261</v>
      </c>
      <c r="H185" s="72">
        <v>1994</v>
      </c>
      <c r="I185" s="73">
        <v>10596</v>
      </c>
      <c r="J185" s="72">
        <v>-5</v>
      </c>
      <c r="K185" s="73">
        <v>11185</v>
      </c>
      <c r="L185" s="73">
        <v>554257</v>
      </c>
      <c r="M185" s="1"/>
    </row>
    <row r="186" spans="1:13">
      <c r="A186" s="72">
        <v>26</v>
      </c>
      <c r="B186" s="72" t="s">
        <v>2</v>
      </c>
      <c r="C186" s="72">
        <v>153</v>
      </c>
      <c r="D186" s="72">
        <v>158</v>
      </c>
      <c r="E186" s="72">
        <v>183</v>
      </c>
      <c r="F186" s="72"/>
      <c r="G186" s="72" t="s">
        <v>2041</v>
      </c>
      <c r="H186" s="72" t="s">
        <v>2042</v>
      </c>
      <c r="I186" s="73">
        <v>10573</v>
      </c>
      <c r="J186" s="72">
        <v>-12</v>
      </c>
      <c r="K186" s="73">
        <v>12047</v>
      </c>
      <c r="L186" s="73">
        <v>1280734</v>
      </c>
      <c r="M186" s="1"/>
    </row>
    <row r="187" spans="1:13">
      <c r="A187" s="72">
        <v>2</v>
      </c>
      <c r="B187" s="72" t="s">
        <v>263</v>
      </c>
      <c r="C187" s="72"/>
      <c r="D187" s="72">
        <v>182</v>
      </c>
      <c r="E187" s="72">
        <v>184</v>
      </c>
      <c r="F187" s="72"/>
      <c r="G187" s="72" t="s">
        <v>264</v>
      </c>
      <c r="H187" s="72" t="s">
        <v>413</v>
      </c>
      <c r="I187" s="73">
        <v>10463</v>
      </c>
      <c r="J187" s="72">
        <v>-1</v>
      </c>
      <c r="K187" s="73">
        <v>10615</v>
      </c>
      <c r="L187" s="73">
        <v>5848870</v>
      </c>
      <c r="M187" s="1"/>
    </row>
    <row r="188" spans="1:13">
      <c r="A188" s="72">
        <v>43</v>
      </c>
      <c r="B188" s="72" t="s">
        <v>551</v>
      </c>
      <c r="C188" s="72">
        <v>171</v>
      </c>
      <c r="D188" s="72">
        <v>173</v>
      </c>
      <c r="E188" s="72">
        <v>185</v>
      </c>
      <c r="F188" s="72"/>
      <c r="G188" s="72" t="s">
        <v>1550</v>
      </c>
      <c r="H188" s="72" t="s">
        <v>1551</v>
      </c>
      <c r="I188" s="73">
        <v>10462</v>
      </c>
      <c r="J188" s="72">
        <v>-7</v>
      </c>
      <c r="K188" s="73">
        <v>11198</v>
      </c>
      <c r="L188" s="73">
        <v>2522062</v>
      </c>
      <c r="M188" s="1"/>
    </row>
    <row r="189" spans="1:13">
      <c r="A189" s="72">
        <v>36</v>
      </c>
      <c r="B189" s="72" t="s">
        <v>1525</v>
      </c>
      <c r="C189" s="72">
        <v>194</v>
      </c>
      <c r="D189" s="72">
        <v>186</v>
      </c>
      <c r="E189" s="72">
        <v>186</v>
      </c>
      <c r="F189" s="72"/>
      <c r="G189" s="72" t="s">
        <v>293</v>
      </c>
      <c r="H189" s="72" t="s">
        <v>1664</v>
      </c>
      <c r="I189" s="73">
        <v>10358</v>
      </c>
      <c r="J189" s="72">
        <v>-2</v>
      </c>
      <c r="K189" s="73">
        <v>10562</v>
      </c>
      <c r="L189" s="73">
        <v>1516383</v>
      </c>
      <c r="M189" s="1"/>
    </row>
    <row r="190" spans="1:13">
      <c r="A190" s="72">
        <v>50</v>
      </c>
      <c r="B190" s="72" t="s">
        <v>288</v>
      </c>
      <c r="C190" s="72"/>
      <c r="D190" s="72">
        <v>192</v>
      </c>
      <c r="E190" s="72">
        <v>187</v>
      </c>
      <c r="F190" s="72"/>
      <c r="G190" s="72" t="s">
        <v>1737</v>
      </c>
      <c r="H190" s="72" t="s">
        <v>1738</v>
      </c>
      <c r="I190" s="73">
        <v>10273</v>
      </c>
      <c r="J190" s="72">
        <v>1</v>
      </c>
      <c r="K190" s="73">
        <v>10137</v>
      </c>
      <c r="L190" s="73">
        <v>2211930</v>
      </c>
      <c r="M190" s="1"/>
    </row>
    <row r="191" spans="1:13">
      <c r="A191" s="72">
        <v>1</v>
      </c>
      <c r="B191" s="72" t="s">
        <v>8</v>
      </c>
      <c r="C191" s="72"/>
      <c r="D191" s="72"/>
      <c r="E191" s="72">
        <v>188</v>
      </c>
      <c r="F191" s="72"/>
      <c r="G191" s="72" t="s">
        <v>4089</v>
      </c>
      <c r="H191" s="72" t="s">
        <v>3517</v>
      </c>
      <c r="I191" s="73">
        <v>10258</v>
      </c>
      <c r="J191" s="72">
        <v>82</v>
      </c>
      <c r="K191" s="73">
        <v>5626</v>
      </c>
      <c r="L191" s="73">
        <v>65387</v>
      </c>
      <c r="M191" s="1"/>
    </row>
    <row r="192" spans="1:13">
      <c r="A192" s="72">
        <v>37</v>
      </c>
      <c r="B192" s="72" t="s">
        <v>8</v>
      </c>
      <c r="C192" s="72"/>
      <c r="D192" s="72">
        <v>175</v>
      </c>
      <c r="E192" s="72">
        <v>189</v>
      </c>
      <c r="F192" s="72"/>
      <c r="G192" s="72" t="s">
        <v>490</v>
      </c>
      <c r="H192" s="72" t="s">
        <v>1634</v>
      </c>
      <c r="I192" s="73">
        <v>10242</v>
      </c>
      <c r="J192" s="72">
        <v>-8</v>
      </c>
      <c r="K192" s="73">
        <v>11119</v>
      </c>
      <c r="L192" s="73">
        <v>1523781</v>
      </c>
      <c r="M192" s="1"/>
    </row>
    <row r="193" spans="1:13">
      <c r="A193" s="72">
        <v>1</v>
      </c>
      <c r="B193" s="72" t="s">
        <v>284</v>
      </c>
      <c r="C193" s="72"/>
      <c r="D193" s="72"/>
      <c r="E193" s="72">
        <v>190</v>
      </c>
      <c r="F193" s="72"/>
      <c r="G193" s="72" t="s">
        <v>481</v>
      </c>
      <c r="H193" s="72" t="s">
        <v>1451</v>
      </c>
      <c r="I193" s="73">
        <v>10239</v>
      </c>
      <c r="J193" s="72">
        <v>8</v>
      </c>
      <c r="K193" s="73">
        <v>9502</v>
      </c>
      <c r="L193" s="73">
        <v>1489428</v>
      </c>
      <c r="M193" s="1"/>
    </row>
    <row r="194" spans="1:13">
      <c r="A194" s="72">
        <v>1</v>
      </c>
      <c r="B194" s="72" t="s">
        <v>3748</v>
      </c>
      <c r="C194" s="72"/>
      <c r="D194" s="72"/>
      <c r="E194" s="72">
        <v>191</v>
      </c>
      <c r="F194" s="72"/>
      <c r="G194" s="72" t="s">
        <v>3749</v>
      </c>
      <c r="H194" s="72" t="s">
        <v>3750</v>
      </c>
      <c r="I194" s="73">
        <v>10014</v>
      </c>
      <c r="J194" s="72">
        <v>7</v>
      </c>
      <c r="K194" s="73">
        <v>9350</v>
      </c>
      <c r="L194" s="73">
        <v>53456</v>
      </c>
      <c r="M194" s="1"/>
    </row>
    <row r="195" spans="1:13">
      <c r="A195" s="72">
        <v>21</v>
      </c>
      <c r="B195" s="72" t="s">
        <v>1991</v>
      </c>
      <c r="C195" s="72">
        <v>156</v>
      </c>
      <c r="D195" s="72">
        <v>161</v>
      </c>
      <c r="E195" s="72">
        <v>192</v>
      </c>
      <c r="F195" s="72"/>
      <c r="G195" s="72" t="s">
        <v>364</v>
      </c>
      <c r="H195" s="72" t="s">
        <v>2209</v>
      </c>
      <c r="I195" s="73">
        <v>9875</v>
      </c>
      <c r="J195" s="72">
        <v>-17</v>
      </c>
      <c r="K195" s="73">
        <v>11956</v>
      </c>
      <c r="L195" s="73">
        <v>544881</v>
      </c>
      <c r="M195" s="1"/>
    </row>
    <row r="196" spans="1:13">
      <c r="A196" s="72">
        <v>2</v>
      </c>
      <c r="B196" s="72" t="s">
        <v>271</v>
      </c>
      <c r="C196" s="72">
        <v>79</v>
      </c>
      <c r="D196" s="72"/>
      <c r="E196" s="72">
        <v>193</v>
      </c>
      <c r="F196" s="72"/>
      <c r="G196" s="72" t="s">
        <v>3753</v>
      </c>
      <c r="H196" s="72" t="s">
        <v>3754</v>
      </c>
      <c r="I196" s="73">
        <v>9856</v>
      </c>
      <c r="J196" s="72">
        <v>43</v>
      </c>
      <c r="K196" s="73">
        <v>6869</v>
      </c>
      <c r="L196" s="73">
        <v>43147</v>
      </c>
      <c r="M196" s="1"/>
    </row>
    <row r="197" spans="1:13">
      <c r="A197" s="72">
        <v>64</v>
      </c>
      <c r="B197" s="72" t="s">
        <v>283</v>
      </c>
      <c r="C197" s="72">
        <v>196</v>
      </c>
      <c r="D197" s="72">
        <v>187</v>
      </c>
      <c r="E197" s="72">
        <v>194</v>
      </c>
      <c r="F197" s="72"/>
      <c r="G197" s="72" t="s">
        <v>1308</v>
      </c>
      <c r="H197" s="72" t="s">
        <v>1309</v>
      </c>
      <c r="I197" s="73">
        <v>9824</v>
      </c>
      <c r="J197" s="72">
        <v>-6</v>
      </c>
      <c r="K197" s="73">
        <v>10486</v>
      </c>
      <c r="L197" s="73">
        <v>5252034</v>
      </c>
      <c r="M197" s="1"/>
    </row>
    <row r="198" spans="1:13">
      <c r="A198" s="72">
        <v>1</v>
      </c>
      <c r="B198" s="72" t="s">
        <v>288</v>
      </c>
      <c r="C198" s="72"/>
      <c r="D198" s="72"/>
      <c r="E198" s="72">
        <v>195</v>
      </c>
      <c r="F198" s="72"/>
      <c r="G198" s="72" t="s">
        <v>606</v>
      </c>
      <c r="H198" s="72" t="s">
        <v>601</v>
      </c>
      <c r="I198" s="73">
        <v>9776</v>
      </c>
      <c r="J198" s="72">
        <v>3</v>
      </c>
      <c r="K198" s="73">
        <v>9446</v>
      </c>
      <c r="L198" s="73">
        <v>7396532</v>
      </c>
      <c r="M198" s="1"/>
    </row>
    <row r="199" spans="1:13">
      <c r="A199" s="72">
        <v>1</v>
      </c>
      <c r="B199" s="72" t="s">
        <v>280</v>
      </c>
      <c r="C199" s="72"/>
      <c r="D199" s="72"/>
      <c r="E199" s="72">
        <v>196</v>
      </c>
      <c r="F199" s="72"/>
      <c r="G199" s="72" t="s">
        <v>3751</v>
      </c>
      <c r="H199" s="72" t="s">
        <v>3752</v>
      </c>
      <c r="I199" s="73">
        <v>9774</v>
      </c>
      <c r="J199" s="72">
        <v>112</v>
      </c>
      <c r="K199" s="73">
        <v>4608</v>
      </c>
      <c r="L199" s="73">
        <v>188947</v>
      </c>
      <c r="M199" s="1"/>
    </row>
    <row r="200" spans="1:13">
      <c r="A200" s="72">
        <v>46</v>
      </c>
      <c r="B200" s="72" t="s">
        <v>271</v>
      </c>
      <c r="C200" s="72">
        <v>187</v>
      </c>
      <c r="D200" s="72">
        <v>185</v>
      </c>
      <c r="E200" s="72">
        <v>197</v>
      </c>
      <c r="F200" s="72"/>
      <c r="G200" s="72" t="s">
        <v>1498</v>
      </c>
      <c r="H200" s="72" t="s">
        <v>1499</v>
      </c>
      <c r="I200" s="73">
        <v>9759</v>
      </c>
      <c r="J200" s="72">
        <v>-8</v>
      </c>
      <c r="K200" s="73">
        <v>10564</v>
      </c>
      <c r="L200" s="73">
        <v>1431647</v>
      </c>
      <c r="M200" s="1"/>
    </row>
    <row r="201" spans="1:13">
      <c r="A201" s="72">
        <v>2</v>
      </c>
      <c r="B201" s="72" t="s">
        <v>10</v>
      </c>
      <c r="C201" s="72"/>
      <c r="D201" s="72">
        <v>199</v>
      </c>
      <c r="E201" s="72">
        <v>198</v>
      </c>
      <c r="F201" s="72"/>
      <c r="G201" s="72" t="s">
        <v>3519</v>
      </c>
      <c r="H201" s="72" t="s">
        <v>3520</v>
      </c>
      <c r="I201" s="73">
        <v>9729</v>
      </c>
      <c r="J201" s="72">
        <v>2</v>
      </c>
      <c r="K201" s="73">
        <v>9545</v>
      </c>
      <c r="L201" s="73">
        <v>140455</v>
      </c>
      <c r="M201" s="1"/>
    </row>
    <row r="202" spans="1:13">
      <c r="A202" s="72">
        <v>1</v>
      </c>
      <c r="B202" s="72"/>
      <c r="C202" s="72"/>
      <c r="D202" s="72"/>
      <c r="E202" s="72">
        <v>199</v>
      </c>
      <c r="F202" s="72"/>
      <c r="G202" s="72" t="s">
        <v>3798</v>
      </c>
      <c r="H202" s="72" t="s">
        <v>4090</v>
      </c>
      <c r="I202" s="73">
        <v>9563</v>
      </c>
      <c r="J202" s="72">
        <v>8</v>
      </c>
      <c r="K202" s="73">
        <v>8818</v>
      </c>
      <c r="L202" s="73">
        <v>64561</v>
      </c>
      <c r="M202" s="1"/>
    </row>
    <row r="203" spans="1:13">
      <c r="A203" s="72">
        <v>82</v>
      </c>
      <c r="B203" s="72" t="s">
        <v>344</v>
      </c>
      <c r="C203" s="72"/>
      <c r="D203" s="72">
        <v>195</v>
      </c>
      <c r="E203" s="72">
        <v>200</v>
      </c>
      <c r="F203" s="72"/>
      <c r="G203" s="72" t="s">
        <v>567</v>
      </c>
      <c r="H203" s="72" t="s">
        <v>566</v>
      </c>
      <c r="I203" s="73">
        <v>9559</v>
      </c>
      <c r="J203" s="72">
        <v>-3</v>
      </c>
      <c r="K203" s="73">
        <v>9848</v>
      </c>
      <c r="L203" s="73">
        <v>6690157</v>
      </c>
      <c r="M203" s="1"/>
    </row>
    <row r="204" spans="1:13" s="1" customFormat="1">
      <c r="A204" s="72"/>
      <c r="B204" s="72"/>
      <c r="C204" s="72"/>
      <c r="D204" s="72"/>
      <c r="E204" s="72"/>
      <c r="F204" s="72"/>
      <c r="G204" s="72" t="s">
        <v>376</v>
      </c>
      <c r="H204" s="72"/>
      <c r="I204" s="73">
        <v>6643539</v>
      </c>
      <c r="J204" s="72"/>
      <c r="K204" s="73">
        <v>6699208</v>
      </c>
      <c r="L204" s="73">
        <v>282631246</v>
      </c>
    </row>
    <row r="205" spans="1:13" s="1" customFormat="1">
      <c r="I205" s="2"/>
      <c r="K205" s="2"/>
      <c r="L205" s="2"/>
    </row>
    <row r="206" spans="1:13" s="1" customFormat="1">
      <c r="I206" s="2"/>
      <c r="K206" s="2"/>
      <c r="L206" s="2"/>
    </row>
    <row r="207" spans="1:13" s="1" customFormat="1">
      <c r="I207" s="2"/>
      <c r="K207" s="2"/>
      <c r="L207" s="2"/>
    </row>
    <row r="208" spans="1:13" s="1" customFormat="1">
      <c r="I208" s="2"/>
      <c r="K208" s="2"/>
      <c r="L208" s="2"/>
    </row>
    <row r="209" spans="9:12" s="1" customFormat="1">
      <c r="I209" s="2"/>
      <c r="K209" s="2"/>
      <c r="L209" s="2"/>
    </row>
    <row r="210" spans="9:12" s="1" customFormat="1">
      <c r="I210" s="2"/>
      <c r="K210" s="2"/>
      <c r="L210" s="2"/>
    </row>
    <row r="211" spans="9:12" s="1" customFormat="1">
      <c r="I211" s="2"/>
      <c r="K211" s="2"/>
      <c r="L211" s="2"/>
    </row>
    <row r="212" spans="9:12" s="1" customFormat="1">
      <c r="I212" s="2"/>
      <c r="K212" s="2"/>
      <c r="L212" s="2"/>
    </row>
    <row r="213" spans="9:12" s="1" customFormat="1">
      <c r="I213" s="2"/>
      <c r="K213" s="2"/>
      <c r="L213" s="2"/>
    </row>
    <row r="214" spans="9:12" s="1" customFormat="1">
      <c r="I214" s="2"/>
      <c r="K214" s="2"/>
      <c r="L214" s="2"/>
    </row>
    <row r="215" spans="9:12" s="1" customFormat="1">
      <c r="I215" s="2"/>
      <c r="K215" s="2"/>
      <c r="L215" s="2"/>
    </row>
    <row r="216" spans="9:12" s="1" customFormat="1">
      <c r="I216" s="2"/>
      <c r="K216" s="2"/>
      <c r="L216" s="2"/>
    </row>
    <row r="217" spans="9:12" s="1" customFormat="1">
      <c r="I217" s="2"/>
      <c r="K217" s="2"/>
      <c r="L217" s="2"/>
    </row>
    <row r="218" spans="9:12" s="1" customFormat="1">
      <c r="I218" s="2"/>
      <c r="K218" s="2"/>
      <c r="L218" s="2"/>
    </row>
    <row r="219" spans="9:12" s="1" customFormat="1">
      <c r="I219" s="2"/>
      <c r="K219" s="2"/>
      <c r="L219" s="2"/>
    </row>
    <row r="220" spans="9:12" s="1" customFormat="1">
      <c r="I220" s="2"/>
      <c r="K220" s="2"/>
      <c r="L220" s="2"/>
    </row>
    <row r="221" spans="9:12" s="1" customFormat="1">
      <c r="I221" s="2"/>
      <c r="K221" s="2"/>
      <c r="L221" s="2"/>
    </row>
    <row r="222" spans="9:12" s="1" customFormat="1">
      <c r="I222" s="2"/>
      <c r="K222" s="2"/>
      <c r="L222" s="2"/>
    </row>
    <row r="223" spans="9:12" s="1" customFormat="1">
      <c r="I223" s="2"/>
      <c r="K223" s="2"/>
      <c r="L223" s="2"/>
    </row>
    <row r="224" spans="9:12" s="1" customFormat="1">
      <c r="I224" s="2"/>
      <c r="K224" s="2"/>
      <c r="L224" s="2"/>
    </row>
    <row r="225" spans="9:12" s="1" customFormat="1">
      <c r="I225" s="2"/>
      <c r="K225" s="2"/>
      <c r="L225" s="2"/>
    </row>
    <row r="226" spans="9:12" s="1" customFormat="1">
      <c r="I226" s="2"/>
      <c r="K226" s="2"/>
      <c r="L226" s="2"/>
    </row>
    <row r="227" spans="9:12" s="1" customFormat="1">
      <c r="I227" s="2"/>
      <c r="K227" s="2"/>
      <c r="L227" s="2"/>
    </row>
    <row r="228" spans="9:12" s="1" customFormat="1">
      <c r="I228" s="2"/>
      <c r="K228" s="2"/>
      <c r="L228" s="2"/>
    </row>
    <row r="229" spans="9:12" s="1" customFormat="1">
      <c r="I229" s="2"/>
      <c r="K229" s="2"/>
      <c r="L229" s="2"/>
    </row>
    <row r="230" spans="9:12" s="1" customFormat="1">
      <c r="I230" s="2"/>
      <c r="K230" s="2"/>
      <c r="L230" s="2"/>
    </row>
    <row r="231" spans="9:12" s="1" customFormat="1">
      <c r="I231" s="2"/>
      <c r="K231" s="2"/>
      <c r="L231" s="2"/>
    </row>
    <row r="232" spans="9:12" s="1" customFormat="1">
      <c r="I232" s="2"/>
      <c r="K232" s="2"/>
      <c r="L232" s="2"/>
    </row>
    <row r="233" spans="9:12" s="1" customFormat="1">
      <c r="I233" s="2"/>
      <c r="K233" s="2"/>
      <c r="L233" s="2"/>
    </row>
    <row r="234" spans="9:12" s="1" customFormat="1">
      <c r="I234" s="2"/>
      <c r="K234" s="2"/>
      <c r="L234" s="2"/>
    </row>
    <row r="235" spans="9:12" s="1" customFormat="1">
      <c r="I235" s="2"/>
      <c r="K235" s="2"/>
      <c r="L235" s="2"/>
    </row>
    <row r="236" spans="9:12" s="1" customFormat="1">
      <c r="I236" s="2"/>
      <c r="K236" s="2"/>
      <c r="L236" s="2"/>
    </row>
    <row r="237" spans="9:12" s="1" customFormat="1">
      <c r="I237" s="2"/>
      <c r="K237" s="2"/>
      <c r="L237" s="2"/>
    </row>
    <row r="238" spans="9:12" s="1" customFormat="1">
      <c r="I238" s="2"/>
      <c r="K238" s="2"/>
      <c r="L238" s="2"/>
    </row>
    <row r="239" spans="9:12" s="1" customFormat="1">
      <c r="I239" s="2"/>
      <c r="K239" s="2"/>
      <c r="L239" s="2"/>
    </row>
    <row r="240" spans="9:12" s="1" customFormat="1">
      <c r="I240" s="2"/>
      <c r="K240" s="2"/>
      <c r="L240" s="2"/>
    </row>
    <row r="241" spans="9:12" s="1" customFormat="1">
      <c r="I241" s="2"/>
      <c r="K241" s="2"/>
      <c r="L241" s="2"/>
    </row>
    <row r="242" spans="9:12" s="1" customFormat="1">
      <c r="I242" s="2"/>
      <c r="K242" s="2"/>
      <c r="L242" s="2"/>
    </row>
    <row r="243" spans="9:12" s="1" customFormat="1">
      <c r="I243" s="2"/>
      <c r="K243" s="2"/>
      <c r="L243" s="2"/>
    </row>
    <row r="244" spans="9:12" s="1" customFormat="1">
      <c r="I244" s="2"/>
      <c r="K244" s="2"/>
      <c r="L244" s="2"/>
    </row>
    <row r="245" spans="9:12" s="1" customFormat="1">
      <c r="I245" s="2"/>
      <c r="K245" s="2"/>
      <c r="L245" s="2"/>
    </row>
    <row r="246" spans="9:12" s="1" customFormat="1">
      <c r="I246" s="2"/>
      <c r="K246" s="2"/>
      <c r="L246" s="2"/>
    </row>
    <row r="247" spans="9:12" s="1" customFormat="1">
      <c r="I247" s="2"/>
      <c r="K247" s="2"/>
      <c r="L247" s="2"/>
    </row>
    <row r="248" spans="9:12" s="1" customFormat="1">
      <c r="I248" s="2"/>
      <c r="K248" s="2"/>
      <c r="L248" s="2"/>
    </row>
    <row r="249" spans="9:12" s="1" customFormat="1">
      <c r="I249" s="2"/>
      <c r="K249" s="2"/>
      <c r="L249" s="2"/>
    </row>
    <row r="250" spans="9:12" s="1" customFormat="1">
      <c r="I250" s="2"/>
      <c r="K250" s="2"/>
      <c r="L250" s="2"/>
    </row>
    <row r="251" spans="9:12" s="1" customFormat="1">
      <c r="I251" s="2"/>
      <c r="K251" s="2"/>
      <c r="L251" s="2"/>
    </row>
    <row r="252" spans="9:12" s="1" customFormat="1">
      <c r="I252" s="2"/>
      <c r="K252" s="2"/>
      <c r="L252" s="2"/>
    </row>
    <row r="253" spans="9:12" s="1" customFormat="1">
      <c r="I253" s="2"/>
      <c r="K253" s="2"/>
      <c r="L253" s="2"/>
    </row>
    <row r="254" spans="9:12" s="1" customFormat="1">
      <c r="I254" s="2"/>
      <c r="K254" s="2"/>
      <c r="L254" s="2"/>
    </row>
    <row r="255" spans="9:12" s="1" customFormat="1">
      <c r="I255" s="2"/>
      <c r="K255" s="2"/>
      <c r="L255" s="2"/>
    </row>
    <row r="256" spans="9:12" s="1" customFormat="1">
      <c r="I256" s="2"/>
      <c r="K256" s="2"/>
      <c r="L256" s="2"/>
    </row>
    <row r="257" spans="9:12" s="1" customFormat="1">
      <c r="I257" s="2"/>
      <c r="K257" s="2"/>
      <c r="L257" s="2"/>
    </row>
    <row r="258" spans="9:12" s="1" customFormat="1">
      <c r="I258" s="2"/>
      <c r="K258" s="2"/>
      <c r="L258" s="2"/>
    </row>
    <row r="259" spans="9:12" s="1" customFormat="1">
      <c r="I259" s="2"/>
      <c r="K259" s="2"/>
      <c r="L259" s="2"/>
    </row>
    <row r="260" spans="9:12" s="1" customFormat="1">
      <c r="I260" s="2"/>
      <c r="K260" s="2"/>
      <c r="L260" s="2"/>
    </row>
    <row r="261" spans="9:12" s="1" customFormat="1">
      <c r="I261" s="2"/>
      <c r="K261" s="2"/>
      <c r="L261" s="2"/>
    </row>
    <row r="262" spans="9:12" s="1" customFormat="1">
      <c r="I262" s="2"/>
      <c r="K262" s="2"/>
      <c r="L262" s="2"/>
    </row>
    <row r="263" spans="9:12" s="1" customFormat="1">
      <c r="I263" s="2"/>
      <c r="K263" s="2"/>
      <c r="L263" s="2"/>
    </row>
    <row r="264" spans="9:12" s="1" customFormat="1">
      <c r="I264" s="2"/>
      <c r="K264" s="2"/>
      <c r="L264" s="2"/>
    </row>
    <row r="265" spans="9:12" s="1" customFormat="1">
      <c r="I265" s="2"/>
      <c r="K265" s="2"/>
      <c r="L265" s="2"/>
    </row>
    <row r="266" spans="9:12" s="1" customFormat="1">
      <c r="I266" s="2"/>
      <c r="K266" s="2"/>
      <c r="L266" s="2"/>
    </row>
    <row r="267" spans="9:12" s="1" customFormat="1">
      <c r="I267" s="2"/>
      <c r="K267" s="2"/>
      <c r="L267" s="2"/>
    </row>
    <row r="268" spans="9:12" s="1" customFormat="1">
      <c r="I268" s="2"/>
      <c r="K268" s="2"/>
      <c r="L268" s="2"/>
    </row>
    <row r="269" spans="9:12" s="1" customFormat="1">
      <c r="I269" s="2"/>
      <c r="K269" s="2"/>
      <c r="L269" s="2"/>
    </row>
    <row r="270" spans="9:12" s="1" customFormat="1">
      <c r="I270" s="2"/>
      <c r="K270" s="2"/>
      <c r="L270" s="2"/>
    </row>
    <row r="271" spans="9:12" s="1" customFormat="1">
      <c r="I271" s="2"/>
      <c r="K271" s="2"/>
      <c r="L271" s="2"/>
    </row>
    <row r="272" spans="9:12" s="1" customFormat="1">
      <c r="I272" s="2"/>
      <c r="K272" s="2"/>
      <c r="L272" s="2"/>
    </row>
    <row r="273" spans="9:12" s="1" customFormat="1">
      <c r="I273" s="2"/>
      <c r="K273" s="2"/>
      <c r="L273" s="2"/>
    </row>
    <row r="274" spans="9:12" s="1" customFormat="1">
      <c r="I274" s="2"/>
      <c r="K274" s="2"/>
      <c r="L274" s="2"/>
    </row>
  </sheetData>
  <conditionalFormatting sqref="A4:L1007">
    <cfRule type="expression" dxfId="242" priority="1">
      <formula>NOT(ISNA(VLOOKUP($B4,red,1,0)))</formula>
    </cfRule>
    <cfRule type="expression" dxfId="241" priority="2">
      <formula>NOT(ISNA(VLOOKUP($B4,others,1,0)))</formula>
    </cfRule>
    <cfRule type="expression" dxfId="240" priority="3">
      <formula>NOT(ISNA(VLOOKUP($B4,NASH,1,0)))</formula>
    </cfRule>
    <cfRule type="expression" dxfId="239" priority="4">
      <formula>NOT(ISNA(VLOOKUP($B4,RCA,1,0)))</formula>
    </cfRule>
    <cfRule type="expression" dxfId="238" priority="5">
      <formula>NOT(ISNA(VLOOKUP($B4,EPIC,1,0)))</formula>
    </cfRule>
    <cfRule type="expression" dxfId="237" priority="6">
      <formula>NOT(ISNA(VLOOKUP($B4,COL,1,0)))</formula>
    </cfRule>
  </conditionalFormatting>
  <pageMargins left="0.25" right="0.2" top="0.75" bottom="0.75" header="0.3" footer="0.3"/>
  <pageSetup scale="74" fitToHeight="0" orientation="portrait" r:id="rId1"/>
  <headerFooter>
    <oddHeader>&amp;C&amp;"-,Bold"&amp;12&amp;A&amp;"-,Regular" - &amp;F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tabColor rgb="FFFF0000"/>
    <pageSetUpPr fitToPage="1"/>
  </sheetPr>
  <dimension ref="A1:L274"/>
  <sheetViews>
    <sheetView zoomScaleNormal="100" workbookViewId="0">
      <pane ySplit="3" topLeftCell="A4" activePane="bottomLeft" state="frozen"/>
      <selection activeCell="B24" sqref="B24"/>
      <selection pane="bottomLeft" activeCell="B24" sqref="B24"/>
    </sheetView>
  </sheetViews>
  <sheetFormatPr defaultRowHeight="12.75"/>
  <cols>
    <col min="1" max="1" width="6.28515625" style="6" customWidth="1"/>
    <col min="2" max="2" width="6.140625" style="6" customWidth="1"/>
    <col min="3" max="4" width="4.7109375" style="6" customWidth="1"/>
    <col min="5" max="5" width="4.7109375" style="7" customWidth="1"/>
    <col min="6" max="6" width="29.7109375" style="6" customWidth="1"/>
    <col min="7" max="7" width="30.140625" style="7" customWidth="1"/>
    <col min="8" max="8" width="8.85546875" style="51" customWidth="1"/>
    <col min="9" max="9" width="4.28515625" style="7" customWidth="1"/>
    <col min="10" max="10" width="8.85546875" style="51" customWidth="1"/>
    <col min="11" max="11" width="10.85546875" style="7" customWidth="1"/>
    <col min="12" max="255" width="9.140625" style="6"/>
    <col min="256" max="256" width="8.85546875" style="6" customWidth="1"/>
    <col min="257" max="257" width="5" style="6" customWidth="1"/>
    <col min="258" max="258" width="18" style="6" customWidth="1"/>
    <col min="259" max="259" width="14.28515625" style="6" customWidth="1"/>
    <col min="260" max="511" width="9.140625" style="6"/>
    <col min="512" max="512" width="8.85546875" style="6" customWidth="1"/>
    <col min="513" max="513" width="5" style="6" customWidth="1"/>
    <col min="514" max="514" width="18" style="6" customWidth="1"/>
    <col min="515" max="515" width="14.28515625" style="6" customWidth="1"/>
    <col min="516" max="767" width="9.140625" style="6"/>
    <col min="768" max="768" width="8.85546875" style="6" customWidth="1"/>
    <col min="769" max="769" width="5" style="6" customWidth="1"/>
    <col min="770" max="770" width="18" style="6" customWidth="1"/>
    <col min="771" max="771" width="14.28515625" style="6" customWidth="1"/>
    <col min="772" max="1023" width="9.140625" style="6"/>
    <col min="1024" max="1024" width="8.85546875" style="6" customWidth="1"/>
    <col min="1025" max="1025" width="5" style="6" customWidth="1"/>
    <col min="1026" max="1026" width="18" style="6" customWidth="1"/>
    <col min="1027" max="1027" width="14.28515625" style="6" customWidth="1"/>
    <col min="1028" max="1279" width="9.140625" style="6"/>
    <col min="1280" max="1280" width="8.85546875" style="6" customWidth="1"/>
    <col min="1281" max="1281" width="5" style="6" customWidth="1"/>
    <col min="1282" max="1282" width="18" style="6" customWidth="1"/>
    <col min="1283" max="1283" width="14.28515625" style="6" customWidth="1"/>
    <col min="1284" max="1535" width="9.140625" style="6"/>
    <col min="1536" max="1536" width="8.85546875" style="6" customWidth="1"/>
    <col min="1537" max="1537" width="5" style="6" customWidth="1"/>
    <col min="1538" max="1538" width="18" style="6" customWidth="1"/>
    <col min="1539" max="1539" width="14.28515625" style="6" customWidth="1"/>
    <col min="1540" max="1791" width="9.140625" style="6"/>
    <col min="1792" max="1792" width="8.85546875" style="6" customWidth="1"/>
    <col min="1793" max="1793" width="5" style="6" customWidth="1"/>
    <col min="1794" max="1794" width="18" style="6" customWidth="1"/>
    <col min="1795" max="1795" width="14.28515625" style="6" customWidth="1"/>
    <col min="1796" max="2047" width="9.140625" style="6"/>
    <col min="2048" max="2048" width="8.85546875" style="6" customWidth="1"/>
    <col min="2049" max="2049" width="5" style="6" customWidth="1"/>
    <col min="2050" max="2050" width="18" style="6" customWidth="1"/>
    <col min="2051" max="2051" width="14.28515625" style="6" customWidth="1"/>
    <col min="2052" max="2303" width="9.140625" style="6"/>
    <col min="2304" max="2304" width="8.85546875" style="6" customWidth="1"/>
    <col min="2305" max="2305" width="5" style="6" customWidth="1"/>
    <col min="2306" max="2306" width="18" style="6" customWidth="1"/>
    <col min="2307" max="2307" width="14.28515625" style="6" customWidth="1"/>
    <col min="2308" max="2559" width="9.140625" style="6"/>
    <col min="2560" max="2560" width="8.85546875" style="6" customWidth="1"/>
    <col min="2561" max="2561" width="5" style="6" customWidth="1"/>
    <col min="2562" max="2562" width="18" style="6" customWidth="1"/>
    <col min="2563" max="2563" width="14.28515625" style="6" customWidth="1"/>
    <col min="2564" max="2815" width="9.140625" style="6"/>
    <col min="2816" max="2816" width="8.85546875" style="6" customWidth="1"/>
    <col min="2817" max="2817" width="5" style="6" customWidth="1"/>
    <col min="2818" max="2818" width="18" style="6" customWidth="1"/>
    <col min="2819" max="2819" width="14.28515625" style="6" customWidth="1"/>
    <col min="2820" max="3071" width="9.140625" style="6"/>
    <col min="3072" max="3072" width="8.85546875" style="6" customWidth="1"/>
    <col min="3073" max="3073" width="5" style="6" customWidth="1"/>
    <col min="3074" max="3074" width="18" style="6" customWidth="1"/>
    <col min="3075" max="3075" width="14.28515625" style="6" customWidth="1"/>
    <col min="3076" max="3327" width="9.140625" style="6"/>
    <col min="3328" max="3328" width="8.85546875" style="6" customWidth="1"/>
    <col min="3329" max="3329" width="5" style="6" customWidth="1"/>
    <col min="3330" max="3330" width="18" style="6" customWidth="1"/>
    <col min="3331" max="3331" width="14.28515625" style="6" customWidth="1"/>
    <col min="3332" max="3583" width="9.140625" style="6"/>
    <col min="3584" max="3584" width="8.85546875" style="6" customWidth="1"/>
    <col min="3585" max="3585" width="5" style="6" customWidth="1"/>
    <col min="3586" max="3586" width="18" style="6" customWidth="1"/>
    <col min="3587" max="3587" width="14.28515625" style="6" customWidth="1"/>
    <col min="3588" max="3839" width="9.140625" style="6"/>
    <col min="3840" max="3840" width="8.85546875" style="6" customWidth="1"/>
    <col min="3841" max="3841" width="5" style="6" customWidth="1"/>
    <col min="3842" max="3842" width="18" style="6" customWidth="1"/>
    <col min="3843" max="3843" width="14.28515625" style="6" customWidth="1"/>
    <col min="3844" max="4095" width="9.140625" style="6"/>
    <col min="4096" max="4096" width="8.85546875" style="6" customWidth="1"/>
    <col min="4097" max="4097" width="5" style="6" customWidth="1"/>
    <col min="4098" max="4098" width="18" style="6" customWidth="1"/>
    <col min="4099" max="4099" width="14.28515625" style="6" customWidth="1"/>
    <col min="4100" max="4351" width="9.140625" style="6"/>
    <col min="4352" max="4352" width="8.85546875" style="6" customWidth="1"/>
    <col min="4353" max="4353" width="5" style="6" customWidth="1"/>
    <col min="4354" max="4354" width="18" style="6" customWidth="1"/>
    <col min="4355" max="4355" width="14.28515625" style="6" customWidth="1"/>
    <col min="4356" max="4607" width="9.140625" style="6"/>
    <col min="4608" max="4608" width="8.85546875" style="6" customWidth="1"/>
    <col min="4609" max="4609" width="5" style="6" customWidth="1"/>
    <col min="4610" max="4610" width="18" style="6" customWidth="1"/>
    <col min="4611" max="4611" width="14.28515625" style="6" customWidth="1"/>
    <col min="4612" max="4863" width="9.140625" style="6"/>
    <col min="4864" max="4864" width="8.85546875" style="6" customWidth="1"/>
    <col min="4865" max="4865" width="5" style="6" customWidth="1"/>
    <col min="4866" max="4866" width="18" style="6" customWidth="1"/>
    <col min="4867" max="4867" width="14.28515625" style="6" customWidth="1"/>
    <col min="4868" max="5119" width="9.140625" style="6"/>
    <col min="5120" max="5120" width="8.85546875" style="6" customWidth="1"/>
    <col min="5121" max="5121" width="5" style="6" customWidth="1"/>
    <col min="5122" max="5122" width="18" style="6" customWidth="1"/>
    <col min="5123" max="5123" width="14.28515625" style="6" customWidth="1"/>
    <col min="5124" max="5375" width="9.140625" style="6"/>
    <col min="5376" max="5376" width="8.85546875" style="6" customWidth="1"/>
    <col min="5377" max="5377" width="5" style="6" customWidth="1"/>
    <col min="5378" max="5378" width="18" style="6" customWidth="1"/>
    <col min="5379" max="5379" width="14.28515625" style="6" customWidth="1"/>
    <col min="5380" max="5631" width="9.140625" style="6"/>
    <col min="5632" max="5632" width="8.85546875" style="6" customWidth="1"/>
    <col min="5633" max="5633" width="5" style="6" customWidth="1"/>
    <col min="5634" max="5634" width="18" style="6" customWidth="1"/>
    <col min="5635" max="5635" width="14.28515625" style="6" customWidth="1"/>
    <col min="5636" max="5887" width="9.140625" style="6"/>
    <col min="5888" max="5888" width="8.85546875" style="6" customWidth="1"/>
    <col min="5889" max="5889" width="5" style="6" customWidth="1"/>
    <col min="5890" max="5890" width="18" style="6" customWidth="1"/>
    <col min="5891" max="5891" width="14.28515625" style="6" customWidth="1"/>
    <col min="5892" max="6143" width="9.140625" style="6"/>
    <col min="6144" max="6144" width="8.85546875" style="6" customWidth="1"/>
    <col min="6145" max="6145" width="5" style="6" customWidth="1"/>
    <col min="6146" max="6146" width="18" style="6" customWidth="1"/>
    <col min="6147" max="6147" width="14.28515625" style="6" customWidth="1"/>
    <col min="6148" max="6399" width="9.140625" style="6"/>
    <col min="6400" max="6400" width="8.85546875" style="6" customWidth="1"/>
    <col min="6401" max="6401" width="5" style="6" customWidth="1"/>
    <col min="6402" max="6402" width="18" style="6" customWidth="1"/>
    <col min="6403" max="6403" width="14.28515625" style="6" customWidth="1"/>
    <col min="6404" max="6655" width="9.140625" style="6"/>
    <col min="6656" max="6656" width="8.85546875" style="6" customWidth="1"/>
    <col min="6657" max="6657" width="5" style="6" customWidth="1"/>
    <col min="6658" max="6658" width="18" style="6" customWidth="1"/>
    <col min="6659" max="6659" width="14.28515625" style="6" customWidth="1"/>
    <col min="6660" max="6911" width="9.140625" style="6"/>
    <col min="6912" max="6912" width="8.85546875" style="6" customWidth="1"/>
    <col min="6913" max="6913" width="5" style="6" customWidth="1"/>
    <col min="6914" max="6914" width="18" style="6" customWidth="1"/>
    <col min="6915" max="6915" width="14.28515625" style="6" customWidth="1"/>
    <col min="6916" max="7167" width="9.140625" style="6"/>
    <col min="7168" max="7168" width="8.85546875" style="6" customWidth="1"/>
    <col min="7169" max="7169" width="5" style="6" customWidth="1"/>
    <col min="7170" max="7170" width="18" style="6" customWidth="1"/>
    <col min="7171" max="7171" width="14.28515625" style="6" customWidth="1"/>
    <col min="7172" max="7423" width="9.140625" style="6"/>
    <col min="7424" max="7424" width="8.85546875" style="6" customWidth="1"/>
    <col min="7425" max="7425" width="5" style="6" customWidth="1"/>
    <col min="7426" max="7426" width="18" style="6" customWidth="1"/>
    <col min="7427" max="7427" width="14.28515625" style="6" customWidth="1"/>
    <col min="7428" max="7679" width="9.140625" style="6"/>
    <col min="7680" max="7680" width="8.85546875" style="6" customWidth="1"/>
    <col min="7681" max="7681" width="5" style="6" customWidth="1"/>
    <col min="7682" max="7682" width="18" style="6" customWidth="1"/>
    <col min="7683" max="7683" width="14.28515625" style="6" customWidth="1"/>
    <col min="7684" max="7935" width="9.140625" style="6"/>
    <col min="7936" max="7936" width="8.85546875" style="6" customWidth="1"/>
    <col min="7937" max="7937" width="5" style="6" customWidth="1"/>
    <col min="7938" max="7938" width="18" style="6" customWidth="1"/>
    <col min="7939" max="7939" width="14.28515625" style="6" customWidth="1"/>
    <col min="7940" max="8191" width="9.140625" style="6"/>
    <col min="8192" max="8192" width="8.85546875" style="6" customWidth="1"/>
    <col min="8193" max="8193" width="5" style="6" customWidth="1"/>
    <col min="8194" max="8194" width="18" style="6" customWidth="1"/>
    <col min="8195" max="8195" width="14.28515625" style="6" customWidth="1"/>
    <col min="8196" max="8447" width="9.140625" style="6"/>
    <col min="8448" max="8448" width="8.85546875" style="6" customWidth="1"/>
    <col min="8449" max="8449" width="5" style="6" customWidth="1"/>
    <col min="8450" max="8450" width="18" style="6" customWidth="1"/>
    <col min="8451" max="8451" width="14.28515625" style="6" customWidth="1"/>
    <col min="8452" max="8703" width="9.140625" style="6"/>
    <col min="8704" max="8704" width="8.85546875" style="6" customWidth="1"/>
    <col min="8705" max="8705" width="5" style="6" customWidth="1"/>
    <col min="8706" max="8706" width="18" style="6" customWidth="1"/>
    <col min="8707" max="8707" width="14.28515625" style="6" customWidth="1"/>
    <col min="8708" max="8959" width="9.140625" style="6"/>
    <col min="8960" max="8960" width="8.85546875" style="6" customWidth="1"/>
    <col min="8961" max="8961" width="5" style="6" customWidth="1"/>
    <col min="8962" max="8962" width="18" style="6" customWidth="1"/>
    <col min="8963" max="8963" width="14.28515625" style="6" customWidth="1"/>
    <col min="8964" max="9215" width="9.140625" style="6"/>
    <col min="9216" max="9216" width="8.85546875" style="6" customWidth="1"/>
    <col min="9217" max="9217" width="5" style="6" customWidth="1"/>
    <col min="9218" max="9218" width="18" style="6" customWidth="1"/>
    <col min="9219" max="9219" width="14.28515625" style="6" customWidth="1"/>
    <col min="9220" max="9471" width="9.140625" style="6"/>
    <col min="9472" max="9472" width="8.85546875" style="6" customWidth="1"/>
    <col min="9473" max="9473" width="5" style="6" customWidth="1"/>
    <col min="9474" max="9474" width="18" style="6" customWidth="1"/>
    <col min="9475" max="9475" width="14.28515625" style="6" customWidth="1"/>
    <col min="9476" max="9727" width="9.140625" style="6"/>
    <col min="9728" max="9728" width="8.85546875" style="6" customWidth="1"/>
    <col min="9729" max="9729" width="5" style="6" customWidth="1"/>
    <col min="9730" max="9730" width="18" style="6" customWidth="1"/>
    <col min="9731" max="9731" width="14.28515625" style="6" customWidth="1"/>
    <col min="9732" max="9983" width="9.140625" style="6"/>
    <col min="9984" max="9984" width="8.85546875" style="6" customWidth="1"/>
    <col min="9985" max="9985" width="5" style="6" customWidth="1"/>
    <col min="9986" max="9986" width="18" style="6" customWidth="1"/>
    <col min="9987" max="9987" width="14.28515625" style="6" customWidth="1"/>
    <col min="9988" max="10239" width="9.140625" style="6"/>
    <col min="10240" max="10240" width="8.85546875" style="6" customWidth="1"/>
    <col min="10241" max="10241" width="5" style="6" customWidth="1"/>
    <col min="10242" max="10242" width="18" style="6" customWidth="1"/>
    <col min="10243" max="10243" width="14.28515625" style="6" customWidth="1"/>
    <col min="10244" max="10495" width="9.140625" style="6"/>
    <col min="10496" max="10496" width="8.85546875" style="6" customWidth="1"/>
    <col min="10497" max="10497" width="5" style="6" customWidth="1"/>
    <col min="10498" max="10498" width="18" style="6" customWidth="1"/>
    <col min="10499" max="10499" width="14.28515625" style="6" customWidth="1"/>
    <col min="10500" max="10751" width="9.140625" style="6"/>
    <col min="10752" max="10752" width="8.85546875" style="6" customWidth="1"/>
    <col min="10753" max="10753" width="5" style="6" customWidth="1"/>
    <col min="10754" max="10754" width="18" style="6" customWidth="1"/>
    <col min="10755" max="10755" width="14.28515625" style="6" customWidth="1"/>
    <col min="10756" max="11007" width="9.140625" style="6"/>
    <col min="11008" max="11008" width="8.85546875" style="6" customWidth="1"/>
    <col min="11009" max="11009" width="5" style="6" customWidth="1"/>
    <col min="11010" max="11010" width="18" style="6" customWidth="1"/>
    <col min="11011" max="11011" width="14.28515625" style="6" customWidth="1"/>
    <col min="11012" max="11263" width="9.140625" style="6"/>
    <col min="11264" max="11264" width="8.85546875" style="6" customWidth="1"/>
    <col min="11265" max="11265" width="5" style="6" customWidth="1"/>
    <col min="11266" max="11266" width="18" style="6" customWidth="1"/>
    <col min="11267" max="11267" width="14.28515625" style="6" customWidth="1"/>
    <col min="11268" max="11519" width="9.140625" style="6"/>
    <col min="11520" max="11520" width="8.85546875" style="6" customWidth="1"/>
    <col min="11521" max="11521" width="5" style="6" customWidth="1"/>
    <col min="11522" max="11522" width="18" style="6" customWidth="1"/>
    <col min="11523" max="11523" width="14.28515625" style="6" customWidth="1"/>
    <col min="11524" max="11775" width="9.140625" style="6"/>
    <col min="11776" max="11776" width="8.85546875" style="6" customWidth="1"/>
    <col min="11777" max="11777" width="5" style="6" customWidth="1"/>
    <col min="11778" max="11778" width="18" style="6" customWidth="1"/>
    <col min="11779" max="11779" width="14.28515625" style="6" customWidth="1"/>
    <col min="11780" max="12031" width="9.140625" style="6"/>
    <col min="12032" max="12032" width="8.85546875" style="6" customWidth="1"/>
    <col min="12033" max="12033" width="5" style="6" customWidth="1"/>
    <col min="12034" max="12034" width="18" style="6" customWidth="1"/>
    <col min="12035" max="12035" width="14.28515625" style="6" customWidth="1"/>
    <col min="12036" max="12287" width="9.140625" style="6"/>
    <col min="12288" max="12288" width="8.85546875" style="6" customWidth="1"/>
    <col min="12289" max="12289" width="5" style="6" customWidth="1"/>
    <col min="12290" max="12290" width="18" style="6" customWidth="1"/>
    <col min="12291" max="12291" width="14.28515625" style="6" customWidth="1"/>
    <col min="12292" max="12543" width="9.140625" style="6"/>
    <col min="12544" max="12544" width="8.85546875" style="6" customWidth="1"/>
    <col min="12545" max="12545" width="5" style="6" customWidth="1"/>
    <col min="12546" max="12546" width="18" style="6" customWidth="1"/>
    <col min="12547" max="12547" width="14.28515625" style="6" customWidth="1"/>
    <col min="12548" max="12799" width="9.140625" style="6"/>
    <col min="12800" max="12800" width="8.85546875" style="6" customWidth="1"/>
    <col min="12801" max="12801" width="5" style="6" customWidth="1"/>
    <col min="12802" max="12802" width="18" style="6" customWidth="1"/>
    <col min="12803" max="12803" width="14.28515625" style="6" customWidth="1"/>
    <col min="12804" max="13055" width="9.140625" style="6"/>
    <col min="13056" max="13056" width="8.85546875" style="6" customWidth="1"/>
    <col min="13057" max="13057" width="5" style="6" customWidth="1"/>
    <col min="13058" max="13058" width="18" style="6" customWidth="1"/>
    <col min="13059" max="13059" width="14.28515625" style="6" customWidth="1"/>
    <col min="13060" max="13311" width="9.140625" style="6"/>
    <col min="13312" max="13312" width="8.85546875" style="6" customWidth="1"/>
    <col min="13313" max="13313" width="5" style="6" customWidth="1"/>
    <col min="13314" max="13314" width="18" style="6" customWidth="1"/>
    <col min="13315" max="13315" width="14.28515625" style="6" customWidth="1"/>
    <col min="13316" max="13567" width="9.140625" style="6"/>
    <col min="13568" max="13568" width="8.85546875" style="6" customWidth="1"/>
    <col min="13569" max="13569" width="5" style="6" customWidth="1"/>
    <col min="13570" max="13570" width="18" style="6" customWidth="1"/>
    <col min="13571" max="13571" width="14.28515625" style="6" customWidth="1"/>
    <col min="13572" max="13823" width="9.140625" style="6"/>
    <col min="13824" max="13824" width="8.85546875" style="6" customWidth="1"/>
    <col min="13825" max="13825" width="5" style="6" customWidth="1"/>
    <col min="13826" max="13826" width="18" style="6" customWidth="1"/>
    <col min="13827" max="13827" width="14.28515625" style="6" customWidth="1"/>
    <col min="13828" max="14079" width="9.140625" style="6"/>
    <col min="14080" max="14080" width="8.85546875" style="6" customWidth="1"/>
    <col min="14081" max="14081" width="5" style="6" customWidth="1"/>
    <col min="14082" max="14082" width="18" style="6" customWidth="1"/>
    <col min="14083" max="14083" width="14.28515625" style="6" customWidth="1"/>
    <col min="14084" max="14335" width="9.140625" style="6"/>
    <col min="14336" max="14336" width="8.85546875" style="6" customWidth="1"/>
    <col min="14337" max="14337" width="5" style="6" customWidth="1"/>
    <col min="14338" max="14338" width="18" style="6" customWidth="1"/>
    <col min="14339" max="14339" width="14.28515625" style="6" customWidth="1"/>
    <col min="14340" max="14591" width="9.140625" style="6"/>
    <col min="14592" max="14592" width="8.85546875" style="6" customWidth="1"/>
    <col min="14593" max="14593" width="5" style="6" customWidth="1"/>
    <col min="14594" max="14594" width="18" style="6" customWidth="1"/>
    <col min="14595" max="14595" width="14.28515625" style="6" customWidth="1"/>
    <col min="14596" max="14847" width="9.140625" style="6"/>
    <col min="14848" max="14848" width="8.85546875" style="6" customWidth="1"/>
    <col min="14849" max="14849" width="5" style="6" customWidth="1"/>
    <col min="14850" max="14850" width="18" style="6" customWidth="1"/>
    <col min="14851" max="14851" width="14.28515625" style="6" customWidth="1"/>
    <col min="14852" max="15103" width="9.140625" style="6"/>
    <col min="15104" max="15104" width="8.85546875" style="6" customWidth="1"/>
    <col min="15105" max="15105" width="5" style="6" customWidth="1"/>
    <col min="15106" max="15106" width="18" style="6" customWidth="1"/>
    <col min="15107" max="15107" width="14.28515625" style="6" customWidth="1"/>
    <col min="15108" max="15359" width="9.140625" style="6"/>
    <col min="15360" max="15360" width="8.85546875" style="6" customWidth="1"/>
    <col min="15361" max="15361" width="5" style="6" customWidth="1"/>
    <col min="15362" max="15362" width="18" style="6" customWidth="1"/>
    <col min="15363" max="15363" width="14.28515625" style="6" customWidth="1"/>
    <col min="15364" max="15615" width="9.140625" style="6"/>
    <col min="15616" max="15616" width="8.85546875" style="6" customWidth="1"/>
    <col min="15617" max="15617" width="5" style="6" customWidth="1"/>
    <col min="15618" max="15618" width="18" style="6" customWidth="1"/>
    <col min="15619" max="15619" width="14.28515625" style="6" customWidth="1"/>
    <col min="15620" max="15871" width="9.140625" style="6"/>
    <col min="15872" max="15872" width="8.85546875" style="6" customWidth="1"/>
    <col min="15873" max="15873" width="5" style="6" customWidth="1"/>
    <col min="15874" max="15874" width="18" style="6" customWidth="1"/>
    <col min="15875" max="15875" width="14.28515625" style="6" customWidth="1"/>
    <col min="15876" max="16127" width="9.140625" style="6"/>
    <col min="16128" max="16128" width="8.85546875" style="6" customWidth="1"/>
    <col min="16129" max="16129" width="5" style="6" customWidth="1"/>
    <col min="16130" max="16130" width="18" style="6" customWidth="1"/>
    <col min="16131" max="16131" width="14.28515625" style="6" customWidth="1"/>
    <col min="16132" max="16384" width="9.140625" style="6"/>
  </cols>
  <sheetData>
    <row r="1" spans="1:12" s="8" customFormat="1">
      <c r="A1" s="3" t="s">
        <v>402</v>
      </c>
      <c r="B1" s="3"/>
      <c r="C1" s="4"/>
      <c r="D1" s="4"/>
      <c r="E1" s="4"/>
      <c r="F1" s="3"/>
      <c r="G1" s="3"/>
      <c r="H1" s="49"/>
      <c r="I1" s="38"/>
      <c r="J1" s="49"/>
      <c r="K1" s="11"/>
    </row>
    <row r="2" spans="1:12" s="8" customFormat="1">
      <c r="A2" s="3" t="s">
        <v>727</v>
      </c>
      <c r="B2" s="3" t="s">
        <v>729</v>
      </c>
      <c r="C2" s="4" t="s">
        <v>730</v>
      </c>
      <c r="D2" s="4" t="s">
        <v>731</v>
      </c>
      <c r="E2" s="4" t="s">
        <v>732</v>
      </c>
      <c r="F2" s="3" t="s">
        <v>0</v>
      </c>
      <c r="G2" s="3" t="s">
        <v>1</v>
      </c>
      <c r="H2" s="49" t="s">
        <v>732</v>
      </c>
      <c r="I2" s="38" t="s">
        <v>734</v>
      </c>
      <c r="J2" s="49" t="s">
        <v>731</v>
      </c>
      <c r="K2" s="11" t="s">
        <v>736</v>
      </c>
    </row>
    <row r="3" spans="1:12" s="8" customFormat="1">
      <c r="A3" s="3" t="s">
        <v>728</v>
      </c>
      <c r="B3" s="3"/>
      <c r="C3" s="4" t="s">
        <v>721</v>
      </c>
      <c r="D3" s="4" t="s">
        <v>721</v>
      </c>
      <c r="E3" s="4" t="s">
        <v>721</v>
      </c>
      <c r="F3" s="3"/>
      <c r="G3" s="3"/>
      <c r="H3" s="49" t="s">
        <v>733</v>
      </c>
      <c r="I3" s="38" t="s">
        <v>735</v>
      </c>
      <c r="J3" s="49" t="s">
        <v>733</v>
      </c>
      <c r="K3" s="11" t="s">
        <v>733</v>
      </c>
    </row>
    <row r="4" spans="1:12">
      <c r="A4" s="72">
        <v>15</v>
      </c>
      <c r="B4" s="72" t="s">
        <v>284</v>
      </c>
      <c r="C4" s="72">
        <v>1</v>
      </c>
      <c r="D4" s="72">
        <v>1</v>
      </c>
      <c r="E4" s="72">
        <v>1</v>
      </c>
      <c r="F4" s="72" t="s">
        <v>2448</v>
      </c>
      <c r="G4" s="72" t="s">
        <v>2433</v>
      </c>
      <c r="H4" s="73">
        <v>422561</v>
      </c>
      <c r="I4" s="72">
        <v>0</v>
      </c>
      <c r="J4" s="73">
        <v>422893</v>
      </c>
      <c r="K4" s="73">
        <v>2828077</v>
      </c>
      <c r="L4" s="1"/>
    </row>
    <row r="5" spans="1:12">
      <c r="A5" s="72">
        <v>5</v>
      </c>
      <c r="B5" s="72" t="s">
        <v>8</v>
      </c>
      <c r="C5" s="72">
        <v>5</v>
      </c>
      <c r="D5" s="72">
        <v>2</v>
      </c>
      <c r="E5" s="72">
        <v>2</v>
      </c>
      <c r="F5" s="72" t="s">
        <v>1119</v>
      </c>
      <c r="G5" s="72" t="s">
        <v>3100</v>
      </c>
      <c r="H5" s="73">
        <v>210270</v>
      </c>
      <c r="I5" s="72">
        <v>1</v>
      </c>
      <c r="J5" s="73">
        <v>209052</v>
      </c>
      <c r="K5" s="73">
        <v>887014</v>
      </c>
      <c r="L5" s="1"/>
    </row>
    <row r="6" spans="1:12">
      <c r="A6" s="72">
        <v>50</v>
      </c>
      <c r="B6" s="72" t="s">
        <v>284</v>
      </c>
      <c r="C6" s="72">
        <v>2</v>
      </c>
      <c r="D6" s="72">
        <v>3</v>
      </c>
      <c r="E6" s="72">
        <v>3</v>
      </c>
      <c r="F6" s="72" t="s">
        <v>641</v>
      </c>
      <c r="G6" s="72" t="s">
        <v>555</v>
      </c>
      <c r="H6" s="73">
        <v>182540</v>
      </c>
      <c r="I6" s="72">
        <v>-5</v>
      </c>
      <c r="J6" s="73">
        <v>192567</v>
      </c>
      <c r="K6" s="73">
        <v>3935051</v>
      </c>
      <c r="L6" s="1"/>
    </row>
    <row r="7" spans="1:12">
      <c r="A7" s="72">
        <v>7</v>
      </c>
      <c r="B7" s="72" t="s">
        <v>2</v>
      </c>
      <c r="C7" s="72">
        <v>3</v>
      </c>
      <c r="D7" s="72">
        <v>4</v>
      </c>
      <c r="E7" s="72">
        <v>4</v>
      </c>
      <c r="F7" s="72" t="s">
        <v>2580</v>
      </c>
      <c r="G7" s="72" t="s">
        <v>2581</v>
      </c>
      <c r="H7" s="73">
        <v>168432</v>
      </c>
      <c r="I7" s="72">
        <v>-9</v>
      </c>
      <c r="J7" s="73">
        <v>185503</v>
      </c>
      <c r="K7" s="73">
        <v>1266657</v>
      </c>
      <c r="L7" s="1"/>
    </row>
    <row r="8" spans="1:12">
      <c r="A8" s="72">
        <v>14</v>
      </c>
      <c r="B8" s="72" t="s">
        <v>1525</v>
      </c>
      <c r="C8" s="72">
        <v>4</v>
      </c>
      <c r="D8" s="72">
        <v>6</v>
      </c>
      <c r="E8" s="72">
        <v>5</v>
      </c>
      <c r="F8" s="72" t="s">
        <v>2429</v>
      </c>
      <c r="G8" s="72" t="s">
        <v>2430</v>
      </c>
      <c r="H8" s="73">
        <v>126584</v>
      </c>
      <c r="I8" s="72">
        <v>-6</v>
      </c>
      <c r="J8" s="73">
        <v>135319</v>
      </c>
      <c r="K8" s="73">
        <v>1740496</v>
      </c>
      <c r="L8" s="1"/>
    </row>
    <row r="9" spans="1:12">
      <c r="A9" s="72">
        <v>21</v>
      </c>
      <c r="B9" s="72" t="s">
        <v>1604</v>
      </c>
      <c r="C9" s="72">
        <v>6</v>
      </c>
      <c r="D9" s="72">
        <v>5</v>
      </c>
      <c r="E9" s="72">
        <v>6</v>
      </c>
      <c r="F9" s="72" t="s">
        <v>1511</v>
      </c>
      <c r="G9" s="72" t="s">
        <v>2246</v>
      </c>
      <c r="H9" s="73">
        <v>125435</v>
      </c>
      <c r="I9" s="72">
        <v>-8</v>
      </c>
      <c r="J9" s="73">
        <v>136579</v>
      </c>
      <c r="K9" s="73">
        <v>3216792</v>
      </c>
      <c r="L9" s="1"/>
    </row>
    <row r="10" spans="1:12">
      <c r="A10" s="72">
        <v>26</v>
      </c>
      <c r="B10" s="72" t="s">
        <v>1604</v>
      </c>
      <c r="C10" s="72">
        <v>19</v>
      </c>
      <c r="D10" s="72">
        <v>8</v>
      </c>
      <c r="E10" s="72">
        <v>7</v>
      </c>
      <c r="F10" s="72" t="s">
        <v>1511</v>
      </c>
      <c r="G10" s="72" t="s">
        <v>2045</v>
      </c>
      <c r="H10" s="73">
        <v>112828</v>
      </c>
      <c r="I10" s="72">
        <v>4</v>
      </c>
      <c r="J10" s="73">
        <v>108818</v>
      </c>
      <c r="K10" s="73">
        <v>994913</v>
      </c>
      <c r="L10" s="1"/>
    </row>
    <row r="11" spans="1:12">
      <c r="A11" s="72">
        <v>13</v>
      </c>
      <c r="B11" s="72" t="s">
        <v>1523</v>
      </c>
      <c r="C11" s="72">
        <v>23</v>
      </c>
      <c r="D11" s="72">
        <v>14</v>
      </c>
      <c r="E11" s="72">
        <v>8</v>
      </c>
      <c r="F11" s="72" t="s">
        <v>1785</v>
      </c>
      <c r="G11" s="72" t="s">
        <v>2260</v>
      </c>
      <c r="H11" s="73">
        <v>101332</v>
      </c>
      <c r="I11" s="72">
        <v>14</v>
      </c>
      <c r="J11" s="73">
        <v>88966</v>
      </c>
      <c r="K11" s="73">
        <v>676618</v>
      </c>
      <c r="L11" s="1"/>
    </row>
    <row r="12" spans="1:12">
      <c r="A12" s="72">
        <v>8</v>
      </c>
      <c r="B12" s="72" t="s">
        <v>259</v>
      </c>
      <c r="C12" s="72">
        <v>7</v>
      </c>
      <c r="D12" s="72">
        <v>7</v>
      </c>
      <c r="E12" s="72">
        <v>9</v>
      </c>
      <c r="F12" s="72" t="s">
        <v>264</v>
      </c>
      <c r="G12" s="72" t="s">
        <v>2848</v>
      </c>
      <c r="H12" s="73">
        <v>100556</v>
      </c>
      <c r="I12" s="72">
        <v>-10</v>
      </c>
      <c r="J12" s="73">
        <v>111212</v>
      </c>
      <c r="K12" s="73">
        <v>666198</v>
      </c>
      <c r="L12" s="1"/>
    </row>
    <row r="13" spans="1:12">
      <c r="A13" s="72">
        <v>14</v>
      </c>
      <c r="B13" s="72" t="s">
        <v>1343</v>
      </c>
      <c r="C13" s="72">
        <v>10</v>
      </c>
      <c r="D13" s="72">
        <v>9</v>
      </c>
      <c r="E13" s="72">
        <v>10</v>
      </c>
      <c r="F13" s="72" t="s">
        <v>3312</v>
      </c>
      <c r="G13" s="72" t="s">
        <v>2481</v>
      </c>
      <c r="H13" s="73">
        <v>99338</v>
      </c>
      <c r="I13" s="72">
        <v>-7</v>
      </c>
      <c r="J13" s="73">
        <v>107027</v>
      </c>
      <c r="K13" s="73">
        <v>1633131</v>
      </c>
      <c r="L13" s="1"/>
    </row>
    <row r="14" spans="1:12">
      <c r="A14" s="72">
        <v>8</v>
      </c>
      <c r="B14" s="72" t="s">
        <v>283</v>
      </c>
      <c r="C14" s="72">
        <v>17</v>
      </c>
      <c r="D14" s="72">
        <v>11</v>
      </c>
      <c r="E14" s="72">
        <v>11</v>
      </c>
      <c r="F14" s="72" t="s">
        <v>328</v>
      </c>
      <c r="G14" s="72" t="s">
        <v>2850</v>
      </c>
      <c r="H14" s="73">
        <v>92808</v>
      </c>
      <c r="I14" s="72">
        <v>2</v>
      </c>
      <c r="J14" s="73">
        <v>91126</v>
      </c>
      <c r="K14" s="73">
        <v>678151</v>
      </c>
      <c r="L14" s="1"/>
    </row>
    <row r="15" spans="1:12">
      <c r="A15" s="72">
        <v>17</v>
      </c>
      <c r="B15" s="72" t="s">
        <v>284</v>
      </c>
      <c r="C15" s="72">
        <v>15</v>
      </c>
      <c r="D15" s="72">
        <v>15</v>
      </c>
      <c r="E15" s="72">
        <v>12</v>
      </c>
      <c r="F15" s="72" t="s">
        <v>2397</v>
      </c>
      <c r="G15" s="72" t="s">
        <v>2220</v>
      </c>
      <c r="H15" s="73">
        <v>83692</v>
      </c>
      <c r="I15" s="72">
        <v>-5</v>
      </c>
      <c r="J15" s="73">
        <v>87887</v>
      </c>
      <c r="K15" s="73">
        <v>972246</v>
      </c>
      <c r="L15" s="1"/>
    </row>
    <row r="16" spans="1:12">
      <c r="A16" s="72">
        <v>22</v>
      </c>
      <c r="B16" s="72" t="s">
        <v>270</v>
      </c>
      <c r="C16" s="72">
        <v>8</v>
      </c>
      <c r="D16" s="72">
        <v>10</v>
      </c>
      <c r="E16" s="72">
        <v>13</v>
      </c>
      <c r="F16" s="72" t="s">
        <v>2138</v>
      </c>
      <c r="G16" s="72" t="s">
        <v>2171</v>
      </c>
      <c r="H16" s="73">
        <v>82221</v>
      </c>
      <c r="I16" s="72">
        <v>-21</v>
      </c>
      <c r="J16" s="73">
        <v>103481</v>
      </c>
      <c r="K16" s="73">
        <v>2048729</v>
      </c>
      <c r="L16" s="1"/>
    </row>
    <row r="17" spans="1:12">
      <c r="A17" s="72">
        <v>15</v>
      </c>
      <c r="B17" s="72" t="s">
        <v>2271</v>
      </c>
      <c r="C17" s="72">
        <v>14</v>
      </c>
      <c r="D17" s="72">
        <v>17</v>
      </c>
      <c r="E17" s="72">
        <v>14</v>
      </c>
      <c r="F17" s="72" t="s">
        <v>2431</v>
      </c>
      <c r="G17" s="72" t="s">
        <v>2432</v>
      </c>
      <c r="H17" s="73">
        <v>80639</v>
      </c>
      <c r="I17" s="72">
        <v>-1</v>
      </c>
      <c r="J17" s="73">
        <v>81464</v>
      </c>
      <c r="K17" s="73">
        <v>1380921</v>
      </c>
      <c r="L17" s="1"/>
    </row>
    <row r="18" spans="1:12">
      <c r="A18" s="72">
        <v>22</v>
      </c>
      <c r="B18" s="72" t="s">
        <v>8</v>
      </c>
      <c r="C18" s="72">
        <v>12</v>
      </c>
      <c r="D18" s="72">
        <v>13</v>
      </c>
      <c r="E18" s="72">
        <v>15</v>
      </c>
      <c r="F18" s="72" t="s">
        <v>2176</v>
      </c>
      <c r="G18" s="72" t="s">
        <v>2177</v>
      </c>
      <c r="H18" s="73">
        <v>79514</v>
      </c>
      <c r="I18" s="72">
        <v>-11</v>
      </c>
      <c r="J18" s="73">
        <v>88992</v>
      </c>
      <c r="K18" s="73">
        <v>3687773</v>
      </c>
      <c r="L18" s="1"/>
    </row>
    <row r="19" spans="1:12">
      <c r="A19" s="72">
        <v>20</v>
      </c>
      <c r="B19" s="72" t="s">
        <v>8</v>
      </c>
      <c r="C19" s="72">
        <v>13</v>
      </c>
      <c r="D19" s="72">
        <v>16</v>
      </c>
      <c r="E19" s="72">
        <v>16</v>
      </c>
      <c r="F19" s="72" t="s">
        <v>1042</v>
      </c>
      <c r="G19" s="72" t="s">
        <v>2206</v>
      </c>
      <c r="H19" s="73">
        <v>77235</v>
      </c>
      <c r="I19" s="72">
        <v>-8</v>
      </c>
      <c r="J19" s="73">
        <v>83739</v>
      </c>
      <c r="K19" s="73">
        <v>2241126</v>
      </c>
      <c r="L19" s="1"/>
    </row>
    <row r="20" spans="1:12">
      <c r="A20" s="72">
        <v>14</v>
      </c>
      <c r="B20" s="72" t="s">
        <v>259</v>
      </c>
      <c r="C20" s="72">
        <v>11</v>
      </c>
      <c r="D20" s="72">
        <v>12</v>
      </c>
      <c r="E20" s="72">
        <v>17</v>
      </c>
      <c r="F20" s="72" t="s">
        <v>684</v>
      </c>
      <c r="G20" s="72" t="s">
        <v>2483</v>
      </c>
      <c r="H20" s="73">
        <v>74820</v>
      </c>
      <c r="I20" s="72">
        <v>-17</v>
      </c>
      <c r="J20" s="73">
        <v>89989</v>
      </c>
      <c r="K20" s="73">
        <v>893648</v>
      </c>
      <c r="L20" s="1"/>
    </row>
    <row r="21" spans="1:12">
      <c r="A21" s="72">
        <v>15</v>
      </c>
      <c r="B21" s="72" t="s">
        <v>1523</v>
      </c>
      <c r="C21" s="72">
        <v>16</v>
      </c>
      <c r="D21" s="72">
        <v>18</v>
      </c>
      <c r="E21" s="72">
        <v>18</v>
      </c>
      <c r="F21" s="72" t="s">
        <v>2427</v>
      </c>
      <c r="G21" s="72" t="s">
        <v>2428</v>
      </c>
      <c r="H21" s="73">
        <v>70344</v>
      </c>
      <c r="I21" s="72">
        <v>-13</v>
      </c>
      <c r="J21" s="73">
        <v>80974</v>
      </c>
      <c r="K21" s="73">
        <v>1346235</v>
      </c>
      <c r="L21" s="1"/>
    </row>
    <row r="22" spans="1:12">
      <c r="A22" s="72">
        <v>47</v>
      </c>
      <c r="B22" s="72" t="s">
        <v>292</v>
      </c>
      <c r="C22" s="72">
        <v>21</v>
      </c>
      <c r="D22" s="72">
        <v>19</v>
      </c>
      <c r="E22" s="72">
        <v>19</v>
      </c>
      <c r="F22" s="72" t="s">
        <v>1341</v>
      </c>
      <c r="G22" s="72" t="s">
        <v>2477</v>
      </c>
      <c r="H22" s="73">
        <v>66002</v>
      </c>
      <c r="I22" s="72">
        <v>-4</v>
      </c>
      <c r="J22" s="73">
        <v>68545</v>
      </c>
      <c r="K22" s="73">
        <v>2983938</v>
      </c>
      <c r="L22" s="1"/>
    </row>
    <row r="23" spans="1:12">
      <c r="A23" s="72">
        <v>7</v>
      </c>
      <c r="B23" s="72" t="s">
        <v>294</v>
      </c>
      <c r="C23" s="72">
        <v>20</v>
      </c>
      <c r="D23" s="72">
        <v>20</v>
      </c>
      <c r="E23" s="72">
        <v>20</v>
      </c>
      <c r="F23" s="72" t="s">
        <v>2053</v>
      </c>
      <c r="G23" s="72" t="s">
        <v>2040</v>
      </c>
      <c r="H23" s="73">
        <v>65694</v>
      </c>
      <c r="I23" s="72">
        <v>-3</v>
      </c>
      <c r="J23" s="73">
        <v>67973</v>
      </c>
      <c r="K23" s="73">
        <v>503325</v>
      </c>
      <c r="L23" s="1"/>
    </row>
    <row r="24" spans="1:12">
      <c r="A24" s="72">
        <v>12</v>
      </c>
      <c r="B24" s="72" t="s">
        <v>271</v>
      </c>
      <c r="C24" s="72">
        <v>26</v>
      </c>
      <c r="D24" s="72">
        <v>21</v>
      </c>
      <c r="E24" s="72">
        <v>21</v>
      </c>
      <c r="F24" s="72" t="s">
        <v>676</v>
      </c>
      <c r="G24" s="72" t="s">
        <v>2582</v>
      </c>
      <c r="H24" s="73">
        <v>65426</v>
      </c>
      <c r="I24" s="72">
        <v>-4</v>
      </c>
      <c r="J24" s="73">
        <v>67843</v>
      </c>
      <c r="K24" s="73">
        <v>651418</v>
      </c>
      <c r="L24" s="1"/>
    </row>
    <row r="25" spans="1:12">
      <c r="A25" s="72">
        <v>3</v>
      </c>
      <c r="B25" s="72" t="s">
        <v>256</v>
      </c>
      <c r="C25" s="72">
        <v>88</v>
      </c>
      <c r="D25" s="72">
        <v>29</v>
      </c>
      <c r="E25" s="72">
        <v>22</v>
      </c>
      <c r="F25" s="72" t="s">
        <v>2546</v>
      </c>
      <c r="G25" s="72" t="s">
        <v>2547</v>
      </c>
      <c r="H25" s="73">
        <v>62726</v>
      </c>
      <c r="I25" s="72">
        <v>18</v>
      </c>
      <c r="J25" s="73">
        <v>53099</v>
      </c>
      <c r="K25" s="73">
        <v>147440</v>
      </c>
      <c r="L25" s="1"/>
    </row>
    <row r="26" spans="1:12">
      <c r="A26" s="72">
        <v>9</v>
      </c>
      <c r="B26" s="72" t="s">
        <v>270</v>
      </c>
      <c r="C26" s="72">
        <v>24</v>
      </c>
      <c r="D26" s="72">
        <v>23</v>
      </c>
      <c r="E26" s="72">
        <v>23</v>
      </c>
      <c r="F26" s="72" t="s">
        <v>2784</v>
      </c>
      <c r="G26" s="72" t="s">
        <v>2785</v>
      </c>
      <c r="H26" s="73">
        <v>62374</v>
      </c>
      <c r="I26" s="72">
        <v>-6</v>
      </c>
      <c r="J26" s="73">
        <v>66031</v>
      </c>
      <c r="K26" s="73">
        <v>720876</v>
      </c>
      <c r="L26" s="1"/>
    </row>
    <row r="27" spans="1:12">
      <c r="A27" s="72">
        <v>12</v>
      </c>
      <c r="B27" s="72" t="s">
        <v>2454</v>
      </c>
      <c r="C27" s="72">
        <v>29</v>
      </c>
      <c r="D27" s="72">
        <v>26</v>
      </c>
      <c r="E27" s="72">
        <v>24</v>
      </c>
      <c r="F27" s="72" t="s">
        <v>2601</v>
      </c>
      <c r="G27" s="72" t="s">
        <v>2585</v>
      </c>
      <c r="H27" s="73">
        <v>61283</v>
      </c>
      <c r="I27" s="72">
        <v>0</v>
      </c>
      <c r="J27" s="73">
        <v>61197</v>
      </c>
      <c r="K27" s="73">
        <v>602202</v>
      </c>
      <c r="L27" s="1"/>
    </row>
    <row r="28" spans="1:12">
      <c r="A28" s="72">
        <v>14</v>
      </c>
      <c r="B28" s="72" t="s">
        <v>294</v>
      </c>
      <c r="C28" s="72">
        <v>27</v>
      </c>
      <c r="D28" s="72">
        <v>25</v>
      </c>
      <c r="E28" s="72">
        <v>25</v>
      </c>
      <c r="F28" s="72" t="s">
        <v>396</v>
      </c>
      <c r="G28" s="72" t="s">
        <v>2479</v>
      </c>
      <c r="H28" s="73">
        <v>58942</v>
      </c>
      <c r="I28" s="72">
        <v>-4</v>
      </c>
      <c r="J28" s="73">
        <v>61557</v>
      </c>
      <c r="K28" s="73">
        <v>955102</v>
      </c>
      <c r="L28" s="1"/>
    </row>
    <row r="29" spans="1:12">
      <c r="A29" s="72">
        <v>23</v>
      </c>
      <c r="B29" s="72" t="s">
        <v>259</v>
      </c>
      <c r="C29" s="72">
        <v>22</v>
      </c>
      <c r="D29" s="72">
        <v>22</v>
      </c>
      <c r="E29" s="72">
        <v>26</v>
      </c>
      <c r="F29" s="72" t="s">
        <v>2128</v>
      </c>
      <c r="G29" s="72" t="s">
        <v>2129</v>
      </c>
      <c r="H29" s="73">
        <v>56888</v>
      </c>
      <c r="I29" s="72">
        <v>-14</v>
      </c>
      <c r="J29" s="73">
        <v>66483</v>
      </c>
      <c r="K29" s="73">
        <v>1933141</v>
      </c>
      <c r="L29" s="1"/>
    </row>
    <row r="30" spans="1:12">
      <c r="A30" s="72">
        <v>17</v>
      </c>
      <c r="B30" s="72" t="s">
        <v>10</v>
      </c>
      <c r="C30" s="72">
        <v>33</v>
      </c>
      <c r="D30" s="72">
        <v>28</v>
      </c>
      <c r="E30" s="72">
        <v>27</v>
      </c>
      <c r="F30" s="72" t="s">
        <v>1528</v>
      </c>
      <c r="G30" s="72" t="s">
        <v>2345</v>
      </c>
      <c r="H30" s="73">
        <v>55213</v>
      </c>
      <c r="I30" s="72">
        <v>1</v>
      </c>
      <c r="J30" s="73">
        <v>54613</v>
      </c>
      <c r="K30" s="73">
        <v>595622</v>
      </c>
      <c r="L30" s="1"/>
    </row>
    <row r="31" spans="1:12">
      <c r="A31" s="72">
        <v>20</v>
      </c>
      <c r="B31" s="72" t="s">
        <v>1543</v>
      </c>
      <c r="C31" s="72">
        <v>39</v>
      </c>
      <c r="D31" s="72">
        <v>27</v>
      </c>
      <c r="E31" s="72">
        <v>28</v>
      </c>
      <c r="F31" s="72" t="s">
        <v>1360</v>
      </c>
      <c r="G31" s="72" t="s">
        <v>2248</v>
      </c>
      <c r="H31" s="73">
        <v>53803</v>
      </c>
      <c r="I31" s="72">
        <v>-4</v>
      </c>
      <c r="J31" s="73">
        <v>56214</v>
      </c>
      <c r="K31" s="73">
        <v>1028107</v>
      </c>
      <c r="L31" s="1"/>
    </row>
    <row r="32" spans="1:12">
      <c r="A32" s="72">
        <v>13</v>
      </c>
      <c r="B32" s="72" t="s">
        <v>259</v>
      </c>
      <c r="C32" s="72">
        <v>40</v>
      </c>
      <c r="D32" s="72">
        <v>33</v>
      </c>
      <c r="E32" s="72">
        <v>29</v>
      </c>
      <c r="F32" s="72" t="s">
        <v>2527</v>
      </c>
      <c r="G32" s="72" t="s">
        <v>2528</v>
      </c>
      <c r="H32" s="73">
        <v>48851</v>
      </c>
      <c r="I32" s="72">
        <v>-2</v>
      </c>
      <c r="J32" s="73">
        <v>50053</v>
      </c>
      <c r="K32" s="73">
        <v>434216</v>
      </c>
      <c r="L32" s="1"/>
    </row>
    <row r="33" spans="1:12">
      <c r="A33" s="72">
        <v>6</v>
      </c>
      <c r="B33" s="72" t="s">
        <v>1525</v>
      </c>
      <c r="C33" s="72">
        <v>56</v>
      </c>
      <c r="D33" s="72">
        <v>36</v>
      </c>
      <c r="E33" s="72">
        <v>30</v>
      </c>
      <c r="F33" s="72" t="s">
        <v>1341</v>
      </c>
      <c r="G33" s="72" t="s">
        <v>2994</v>
      </c>
      <c r="H33" s="73">
        <v>48749</v>
      </c>
      <c r="I33" s="72">
        <v>14</v>
      </c>
      <c r="J33" s="73">
        <v>42730</v>
      </c>
      <c r="K33" s="73">
        <v>298314</v>
      </c>
      <c r="L33" s="1"/>
    </row>
    <row r="34" spans="1:12">
      <c r="A34" s="72">
        <v>113</v>
      </c>
      <c r="B34" s="72" t="s">
        <v>39</v>
      </c>
      <c r="C34" s="72">
        <v>47</v>
      </c>
      <c r="D34" s="72">
        <v>34</v>
      </c>
      <c r="E34" s="72">
        <v>31</v>
      </c>
      <c r="F34" s="72" t="s">
        <v>435</v>
      </c>
      <c r="G34" s="72" t="s">
        <v>474</v>
      </c>
      <c r="H34" s="73">
        <v>48635</v>
      </c>
      <c r="I34" s="72">
        <v>0</v>
      </c>
      <c r="J34" s="73">
        <v>48806</v>
      </c>
      <c r="K34" s="73">
        <v>3037747</v>
      </c>
      <c r="L34" s="1"/>
    </row>
    <row r="35" spans="1:12">
      <c r="A35" s="72">
        <v>22</v>
      </c>
      <c r="B35" s="72" t="s">
        <v>280</v>
      </c>
      <c r="C35" s="72">
        <v>30</v>
      </c>
      <c r="D35" s="72">
        <v>32</v>
      </c>
      <c r="E35" s="72">
        <v>32</v>
      </c>
      <c r="F35" s="72" t="s">
        <v>2247</v>
      </c>
      <c r="G35" s="72" t="s">
        <v>2172</v>
      </c>
      <c r="H35" s="73">
        <v>47907</v>
      </c>
      <c r="I35" s="72">
        <v>-5</v>
      </c>
      <c r="J35" s="73">
        <v>50184</v>
      </c>
      <c r="K35" s="73">
        <v>1400158</v>
      </c>
      <c r="L35" s="1"/>
    </row>
    <row r="36" spans="1:12">
      <c r="A36" s="72">
        <v>12</v>
      </c>
      <c r="B36" s="72" t="s">
        <v>15</v>
      </c>
      <c r="C36" s="72">
        <v>53</v>
      </c>
      <c r="D36" s="72">
        <v>39</v>
      </c>
      <c r="E36" s="72">
        <v>33</v>
      </c>
      <c r="F36" s="72" t="s">
        <v>2633</v>
      </c>
      <c r="G36" s="72" t="s">
        <v>2634</v>
      </c>
      <c r="H36" s="73">
        <v>43698</v>
      </c>
      <c r="I36" s="72">
        <v>5</v>
      </c>
      <c r="J36" s="73">
        <v>41661</v>
      </c>
      <c r="K36" s="73">
        <v>365532</v>
      </c>
      <c r="L36" s="1"/>
    </row>
    <row r="37" spans="1:12">
      <c r="A37" s="72">
        <v>2</v>
      </c>
      <c r="B37" s="72" t="s">
        <v>270</v>
      </c>
      <c r="C37" s="72"/>
      <c r="D37" s="72">
        <v>31</v>
      </c>
      <c r="E37" s="72">
        <v>34</v>
      </c>
      <c r="F37" s="72" t="s">
        <v>543</v>
      </c>
      <c r="G37" s="72" t="s">
        <v>3502</v>
      </c>
      <c r="H37" s="73">
        <v>43136</v>
      </c>
      <c r="I37" s="72">
        <v>-17</v>
      </c>
      <c r="J37" s="73">
        <v>51835</v>
      </c>
      <c r="K37" s="73">
        <v>94971</v>
      </c>
      <c r="L37" s="1"/>
    </row>
    <row r="38" spans="1:12">
      <c r="A38" s="72">
        <v>6</v>
      </c>
      <c r="B38" s="72" t="s">
        <v>284</v>
      </c>
      <c r="C38" s="72">
        <v>9</v>
      </c>
      <c r="D38" s="72">
        <v>35</v>
      </c>
      <c r="E38" s="72">
        <v>35</v>
      </c>
      <c r="F38" s="72" t="s">
        <v>415</v>
      </c>
      <c r="G38" s="72" t="s">
        <v>2996</v>
      </c>
      <c r="H38" s="73">
        <v>38539</v>
      </c>
      <c r="I38" s="72">
        <v>-20</v>
      </c>
      <c r="J38" s="73">
        <v>48278</v>
      </c>
      <c r="K38" s="73">
        <v>310397</v>
      </c>
      <c r="L38" s="1"/>
    </row>
    <row r="39" spans="1:12">
      <c r="A39" s="72">
        <v>23</v>
      </c>
      <c r="B39" s="72" t="s">
        <v>266</v>
      </c>
      <c r="C39" s="72">
        <v>42</v>
      </c>
      <c r="D39" s="72">
        <v>37</v>
      </c>
      <c r="E39" s="72">
        <v>36</v>
      </c>
      <c r="F39" s="72" t="s">
        <v>2132</v>
      </c>
      <c r="G39" s="72" t="s">
        <v>2133</v>
      </c>
      <c r="H39" s="73">
        <v>38280</v>
      </c>
      <c r="I39" s="72">
        <v>-10</v>
      </c>
      <c r="J39" s="73">
        <v>42358</v>
      </c>
      <c r="K39" s="73">
        <v>2802284</v>
      </c>
      <c r="L39" s="1"/>
    </row>
    <row r="40" spans="1:12">
      <c r="A40" s="72">
        <v>21</v>
      </c>
      <c r="B40" s="72" t="s">
        <v>2</v>
      </c>
      <c r="C40" s="72">
        <v>143</v>
      </c>
      <c r="D40" s="72">
        <v>54</v>
      </c>
      <c r="E40" s="72">
        <v>37</v>
      </c>
      <c r="F40" s="72" t="s">
        <v>2290</v>
      </c>
      <c r="G40" s="72" t="s">
        <v>2208</v>
      </c>
      <c r="H40" s="73">
        <v>37800</v>
      </c>
      <c r="I40" s="72">
        <v>17</v>
      </c>
      <c r="J40" s="73">
        <v>32239</v>
      </c>
      <c r="K40" s="73">
        <v>747448</v>
      </c>
      <c r="L40" s="1"/>
    </row>
    <row r="41" spans="1:12">
      <c r="A41" s="72">
        <v>7</v>
      </c>
      <c r="B41" s="72" t="s">
        <v>259</v>
      </c>
      <c r="C41" s="72">
        <v>43</v>
      </c>
      <c r="D41" s="72">
        <v>43</v>
      </c>
      <c r="E41" s="72">
        <v>38</v>
      </c>
      <c r="F41" s="72" t="s">
        <v>264</v>
      </c>
      <c r="G41" s="72" t="s">
        <v>2848</v>
      </c>
      <c r="H41" s="73">
        <v>37618</v>
      </c>
      <c r="I41" s="72">
        <v>-7</v>
      </c>
      <c r="J41" s="73">
        <v>40339</v>
      </c>
      <c r="K41" s="73">
        <v>224960</v>
      </c>
      <c r="L41" s="1"/>
    </row>
    <row r="42" spans="1:12">
      <c r="A42" s="72">
        <v>6</v>
      </c>
      <c r="B42" s="72" t="s">
        <v>316</v>
      </c>
      <c r="C42" s="72">
        <v>105</v>
      </c>
      <c r="D42" s="72">
        <v>87</v>
      </c>
      <c r="E42" s="72">
        <v>39</v>
      </c>
      <c r="F42" s="72" t="s">
        <v>559</v>
      </c>
      <c r="G42" s="72" t="s">
        <v>2995</v>
      </c>
      <c r="H42" s="73">
        <v>37351</v>
      </c>
      <c r="I42" s="72">
        <v>67</v>
      </c>
      <c r="J42" s="73">
        <v>22334</v>
      </c>
      <c r="K42" s="73">
        <v>176833</v>
      </c>
      <c r="L42" s="1"/>
    </row>
    <row r="43" spans="1:12">
      <c r="A43" s="72">
        <v>37</v>
      </c>
      <c r="B43" s="72" t="s">
        <v>280</v>
      </c>
      <c r="C43" s="72">
        <v>37</v>
      </c>
      <c r="D43" s="72">
        <v>38</v>
      </c>
      <c r="E43" s="72">
        <v>40</v>
      </c>
      <c r="F43" s="72" t="s">
        <v>281</v>
      </c>
      <c r="G43" s="72">
        <v>22</v>
      </c>
      <c r="H43" s="73">
        <v>37277</v>
      </c>
      <c r="I43" s="72">
        <v>-11</v>
      </c>
      <c r="J43" s="73">
        <v>41909</v>
      </c>
      <c r="K43" s="73">
        <v>1538797</v>
      </c>
      <c r="L43" s="1"/>
    </row>
    <row r="44" spans="1:12">
      <c r="A44" s="72">
        <v>24</v>
      </c>
      <c r="B44" s="72" t="s">
        <v>8</v>
      </c>
      <c r="C44" s="72">
        <v>31</v>
      </c>
      <c r="D44" s="72">
        <v>41</v>
      </c>
      <c r="E44" s="72">
        <v>41</v>
      </c>
      <c r="F44" s="72" t="s">
        <v>2095</v>
      </c>
      <c r="G44" s="72" t="s">
        <v>2096</v>
      </c>
      <c r="H44" s="73">
        <v>37244</v>
      </c>
      <c r="I44" s="72">
        <v>-10</v>
      </c>
      <c r="J44" s="73">
        <v>41329</v>
      </c>
      <c r="K44" s="73">
        <v>1922500</v>
      </c>
      <c r="L44" s="1"/>
    </row>
    <row r="45" spans="1:12">
      <c r="A45" s="72">
        <v>1</v>
      </c>
      <c r="B45" s="72" t="s">
        <v>2</v>
      </c>
      <c r="C45" s="72"/>
      <c r="D45" s="72"/>
      <c r="E45" s="72">
        <v>42</v>
      </c>
      <c r="F45" s="72" t="s">
        <v>1408</v>
      </c>
      <c r="G45" s="72" t="s">
        <v>3729</v>
      </c>
      <c r="H45" s="73">
        <v>37204</v>
      </c>
      <c r="I45" s="72"/>
      <c r="J45" s="73">
        <v>0</v>
      </c>
      <c r="K45" s="73">
        <v>37204</v>
      </c>
      <c r="L45" s="1"/>
    </row>
    <row r="46" spans="1:12">
      <c r="A46" s="72">
        <v>31</v>
      </c>
      <c r="B46" s="72" t="s">
        <v>259</v>
      </c>
      <c r="C46" s="72">
        <v>41</v>
      </c>
      <c r="D46" s="72">
        <v>42</v>
      </c>
      <c r="E46" s="72">
        <v>43</v>
      </c>
      <c r="F46" s="72" t="s">
        <v>264</v>
      </c>
      <c r="G46" s="72" t="s">
        <v>1743</v>
      </c>
      <c r="H46" s="73">
        <v>37083</v>
      </c>
      <c r="I46" s="72">
        <v>-8</v>
      </c>
      <c r="J46" s="73">
        <v>40411</v>
      </c>
      <c r="K46" s="73">
        <v>3444216</v>
      </c>
      <c r="L46" s="1"/>
    </row>
    <row r="47" spans="1:12">
      <c r="A47" s="72">
        <v>26</v>
      </c>
      <c r="B47" s="72" t="s">
        <v>284</v>
      </c>
      <c r="C47" s="72">
        <v>57</v>
      </c>
      <c r="D47" s="72">
        <v>48</v>
      </c>
      <c r="E47" s="72">
        <v>44</v>
      </c>
      <c r="F47" s="72" t="s">
        <v>641</v>
      </c>
      <c r="G47" s="72" t="s">
        <v>2046</v>
      </c>
      <c r="H47" s="73">
        <v>36998</v>
      </c>
      <c r="I47" s="72">
        <v>5</v>
      </c>
      <c r="J47" s="73">
        <v>35254</v>
      </c>
      <c r="K47" s="73">
        <v>782311</v>
      </c>
      <c r="L47" s="1"/>
    </row>
    <row r="48" spans="1:12">
      <c r="A48" s="72">
        <v>13</v>
      </c>
      <c r="B48" s="72" t="s">
        <v>14</v>
      </c>
      <c r="C48" s="72">
        <v>18</v>
      </c>
      <c r="D48" s="72">
        <v>24</v>
      </c>
      <c r="E48" s="72">
        <v>45</v>
      </c>
      <c r="F48" s="72" t="s">
        <v>884</v>
      </c>
      <c r="G48" s="72" t="s">
        <v>2520</v>
      </c>
      <c r="H48" s="73">
        <v>35243</v>
      </c>
      <c r="I48" s="72">
        <v>-44</v>
      </c>
      <c r="J48" s="73">
        <v>63119</v>
      </c>
      <c r="K48" s="73">
        <v>836861</v>
      </c>
      <c r="L48" s="1"/>
    </row>
    <row r="49" spans="1:12">
      <c r="A49" s="72">
        <v>8</v>
      </c>
      <c r="B49" s="72" t="s">
        <v>391</v>
      </c>
      <c r="C49" s="72">
        <v>67</v>
      </c>
      <c r="D49" s="72">
        <v>51</v>
      </c>
      <c r="E49" s="72">
        <v>46</v>
      </c>
      <c r="F49" s="72" t="s">
        <v>2708</v>
      </c>
      <c r="G49" s="72" t="s">
        <v>2847</v>
      </c>
      <c r="H49" s="73">
        <v>34797</v>
      </c>
      <c r="I49" s="72">
        <v>4</v>
      </c>
      <c r="J49" s="73">
        <v>33402</v>
      </c>
      <c r="K49" s="73">
        <v>225178</v>
      </c>
      <c r="L49" s="1"/>
    </row>
    <row r="50" spans="1:12">
      <c r="A50" s="72">
        <v>10</v>
      </c>
      <c r="B50" s="72" t="s">
        <v>19</v>
      </c>
      <c r="C50" s="72">
        <v>52</v>
      </c>
      <c r="D50" s="72">
        <v>46</v>
      </c>
      <c r="E50" s="72">
        <v>47</v>
      </c>
      <c r="F50" s="72" t="s">
        <v>542</v>
      </c>
      <c r="G50" s="72" t="s">
        <v>2701</v>
      </c>
      <c r="H50" s="73">
        <v>34110</v>
      </c>
      <c r="I50" s="72">
        <v>-4</v>
      </c>
      <c r="J50" s="73">
        <v>35649</v>
      </c>
      <c r="K50" s="73">
        <v>380442</v>
      </c>
      <c r="L50" s="1"/>
    </row>
    <row r="51" spans="1:12">
      <c r="A51" s="72">
        <v>31</v>
      </c>
      <c r="B51" s="72" t="s">
        <v>292</v>
      </c>
      <c r="C51" s="72">
        <v>50</v>
      </c>
      <c r="D51" s="72">
        <v>49</v>
      </c>
      <c r="E51" s="72">
        <v>48</v>
      </c>
      <c r="F51" s="72" t="s">
        <v>1341</v>
      </c>
      <c r="G51" s="72" t="s">
        <v>1764</v>
      </c>
      <c r="H51" s="73">
        <v>33140</v>
      </c>
      <c r="I51" s="72">
        <v>-6</v>
      </c>
      <c r="J51" s="73">
        <v>35185</v>
      </c>
      <c r="K51" s="73">
        <v>1296825</v>
      </c>
      <c r="L51" s="1"/>
    </row>
    <row r="52" spans="1:12">
      <c r="A52" s="72">
        <v>7</v>
      </c>
      <c r="B52" s="72" t="s">
        <v>1579</v>
      </c>
      <c r="C52" s="72">
        <v>64</v>
      </c>
      <c r="D52" s="72">
        <v>50</v>
      </c>
      <c r="E52" s="72">
        <v>49</v>
      </c>
      <c r="F52" s="72" t="s">
        <v>706</v>
      </c>
      <c r="G52" s="72" t="s">
        <v>2704</v>
      </c>
      <c r="H52" s="73">
        <v>32763</v>
      </c>
      <c r="I52" s="72">
        <v>-3</v>
      </c>
      <c r="J52" s="73">
        <v>33681</v>
      </c>
      <c r="K52" s="73">
        <v>229792</v>
      </c>
      <c r="L52" s="1"/>
    </row>
    <row r="53" spans="1:12">
      <c r="A53" s="72">
        <v>29</v>
      </c>
      <c r="B53" s="72" t="s">
        <v>1604</v>
      </c>
      <c r="C53" s="72">
        <v>54</v>
      </c>
      <c r="D53" s="72">
        <v>52</v>
      </c>
      <c r="E53" s="72">
        <v>50</v>
      </c>
      <c r="F53" s="72" t="s">
        <v>1511</v>
      </c>
      <c r="G53" s="72" t="s">
        <v>1512</v>
      </c>
      <c r="H53" s="73">
        <v>32415</v>
      </c>
      <c r="I53" s="72">
        <v>-1</v>
      </c>
      <c r="J53" s="73">
        <v>32795</v>
      </c>
      <c r="K53" s="73">
        <v>1850051</v>
      </c>
      <c r="L53" s="1"/>
    </row>
    <row r="54" spans="1:12">
      <c r="A54" s="72">
        <v>7</v>
      </c>
      <c r="B54" s="72" t="s">
        <v>266</v>
      </c>
      <c r="C54" s="72">
        <v>34</v>
      </c>
      <c r="D54" s="72">
        <v>40</v>
      </c>
      <c r="E54" s="72">
        <v>51</v>
      </c>
      <c r="F54" s="72" t="s">
        <v>2961</v>
      </c>
      <c r="G54" s="72" t="s">
        <v>2902</v>
      </c>
      <c r="H54" s="73">
        <v>32103</v>
      </c>
      <c r="I54" s="72">
        <v>-23</v>
      </c>
      <c r="J54" s="73">
        <v>41486</v>
      </c>
      <c r="K54" s="73">
        <v>627682</v>
      </c>
      <c r="L54" s="1"/>
    </row>
    <row r="55" spans="1:12">
      <c r="A55" s="72">
        <v>10</v>
      </c>
      <c r="B55" s="72" t="s">
        <v>303</v>
      </c>
      <c r="C55" s="72">
        <v>74</v>
      </c>
      <c r="D55" s="72">
        <v>58</v>
      </c>
      <c r="E55" s="72">
        <v>52</v>
      </c>
      <c r="F55" s="72" t="s">
        <v>2732</v>
      </c>
      <c r="G55" s="72" t="s">
        <v>2700</v>
      </c>
      <c r="H55" s="73">
        <v>31914</v>
      </c>
      <c r="I55" s="72">
        <v>4</v>
      </c>
      <c r="J55" s="73">
        <v>30603</v>
      </c>
      <c r="K55" s="73">
        <v>295898</v>
      </c>
      <c r="L55" s="1"/>
    </row>
    <row r="56" spans="1:12">
      <c r="A56" s="72">
        <v>1</v>
      </c>
      <c r="B56" s="72" t="s">
        <v>1523</v>
      </c>
      <c r="C56" s="72"/>
      <c r="D56" s="72"/>
      <c r="E56" s="72">
        <v>53</v>
      </c>
      <c r="F56" s="72" t="s">
        <v>3730</v>
      </c>
      <c r="G56" s="72" t="s">
        <v>3731</v>
      </c>
      <c r="H56" s="73">
        <v>31258</v>
      </c>
      <c r="I56" s="72"/>
      <c r="J56" s="73">
        <v>0</v>
      </c>
      <c r="K56" s="73">
        <v>31258</v>
      </c>
      <c r="L56" s="1"/>
    </row>
    <row r="57" spans="1:12">
      <c r="A57" s="72">
        <v>8</v>
      </c>
      <c r="B57" s="72" t="s">
        <v>294</v>
      </c>
      <c r="C57" s="72">
        <v>60</v>
      </c>
      <c r="D57" s="72">
        <v>56</v>
      </c>
      <c r="E57" s="72">
        <v>54</v>
      </c>
      <c r="F57" s="72" t="s">
        <v>2845</v>
      </c>
      <c r="G57" s="72" t="s">
        <v>2846</v>
      </c>
      <c r="H57" s="73">
        <v>31176</v>
      </c>
      <c r="I57" s="72">
        <v>-2</v>
      </c>
      <c r="J57" s="73">
        <v>31651</v>
      </c>
      <c r="K57" s="73">
        <v>238784</v>
      </c>
      <c r="L57" s="1"/>
    </row>
    <row r="58" spans="1:12">
      <c r="A58" s="72">
        <v>20</v>
      </c>
      <c r="B58" s="72" t="s">
        <v>333</v>
      </c>
      <c r="C58" s="72">
        <v>66</v>
      </c>
      <c r="D58" s="72">
        <v>57</v>
      </c>
      <c r="E58" s="72">
        <v>55</v>
      </c>
      <c r="F58" s="72" t="s">
        <v>609</v>
      </c>
      <c r="G58" s="72" t="s">
        <v>2249</v>
      </c>
      <c r="H58" s="73">
        <v>31032</v>
      </c>
      <c r="I58" s="72">
        <v>-2</v>
      </c>
      <c r="J58" s="73">
        <v>31529</v>
      </c>
      <c r="K58" s="73">
        <v>601419</v>
      </c>
      <c r="L58" s="1"/>
    </row>
    <row r="59" spans="1:12">
      <c r="A59" s="72">
        <v>19</v>
      </c>
      <c r="B59" s="72" t="s">
        <v>360</v>
      </c>
      <c r="C59" s="72">
        <v>49</v>
      </c>
      <c r="D59" s="72">
        <v>45</v>
      </c>
      <c r="E59" s="72">
        <v>56</v>
      </c>
      <c r="F59" s="72" t="s">
        <v>2276</v>
      </c>
      <c r="G59" s="72" t="s">
        <v>2277</v>
      </c>
      <c r="H59" s="73">
        <v>30728</v>
      </c>
      <c r="I59" s="72">
        <v>-17</v>
      </c>
      <c r="J59" s="73">
        <v>36825</v>
      </c>
      <c r="K59" s="73">
        <v>1606171</v>
      </c>
      <c r="L59" s="1"/>
    </row>
    <row r="60" spans="1:12">
      <c r="A60" s="72">
        <v>17</v>
      </c>
      <c r="B60" s="72" t="s">
        <v>1524</v>
      </c>
      <c r="C60" s="72">
        <v>59</v>
      </c>
      <c r="D60" s="72">
        <v>55</v>
      </c>
      <c r="E60" s="72">
        <v>57</v>
      </c>
      <c r="F60" s="72" t="s">
        <v>2347</v>
      </c>
      <c r="G60" s="72" t="s">
        <v>2348</v>
      </c>
      <c r="H60" s="73">
        <v>29959</v>
      </c>
      <c r="I60" s="72">
        <v>-5</v>
      </c>
      <c r="J60" s="73">
        <v>31699</v>
      </c>
      <c r="K60" s="73">
        <v>608668</v>
      </c>
      <c r="L60" s="1"/>
    </row>
    <row r="61" spans="1:12">
      <c r="A61" s="72">
        <v>11</v>
      </c>
      <c r="B61" s="72" t="s">
        <v>14</v>
      </c>
      <c r="C61" s="72">
        <v>133</v>
      </c>
      <c r="D61" s="72">
        <v>102</v>
      </c>
      <c r="E61" s="72">
        <v>58</v>
      </c>
      <c r="F61" s="72" t="s">
        <v>2631</v>
      </c>
      <c r="G61" s="72" t="s">
        <v>2632</v>
      </c>
      <c r="H61" s="73">
        <v>29063</v>
      </c>
      <c r="I61" s="72">
        <v>55</v>
      </c>
      <c r="J61" s="73">
        <v>18758</v>
      </c>
      <c r="K61" s="73">
        <v>280572</v>
      </c>
      <c r="L61" s="1"/>
    </row>
    <row r="62" spans="1:12">
      <c r="A62" s="72">
        <v>25</v>
      </c>
      <c r="B62" s="72" t="s">
        <v>8</v>
      </c>
      <c r="C62" s="72">
        <v>62</v>
      </c>
      <c r="D62" s="72">
        <v>63</v>
      </c>
      <c r="E62" s="72">
        <v>59</v>
      </c>
      <c r="F62" s="72" t="s">
        <v>2069</v>
      </c>
      <c r="G62" s="72" t="s">
        <v>2070</v>
      </c>
      <c r="H62" s="73">
        <v>29032</v>
      </c>
      <c r="I62" s="72">
        <v>-1</v>
      </c>
      <c r="J62" s="73">
        <v>29324</v>
      </c>
      <c r="K62" s="73">
        <v>2548738</v>
      </c>
      <c r="L62" s="1"/>
    </row>
    <row r="63" spans="1:12">
      <c r="A63" s="72">
        <v>7</v>
      </c>
      <c r="B63" s="72" t="s">
        <v>256</v>
      </c>
      <c r="C63" s="72">
        <v>83</v>
      </c>
      <c r="D63" s="72">
        <v>62</v>
      </c>
      <c r="E63" s="72">
        <v>60</v>
      </c>
      <c r="F63" s="72" t="s">
        <v>2905</v>
      </c>
      <c r="G63" s="72" t="s">
        <v>2906</v>
      </c>
      <c r="H63" s="73">
        <v>28554</v>
      </c>
      <c r="I63" s="72">
        <v>-3</v>
      </c>
      <c r="J63" s="73">
        <v>29341</v>
      </c>
      <c r="K63" s="73">
        <v>238700</v>
      </c>
      <c r="L63" s="1"/>
    </row>
    <row r="64" spans="1:12">
      <c r="A64" s="72">
        <v>59</v>
      </c>
      <c r="B64" s="72" t="s">
        <v>1283</v>
      </c>
      <c r="C64" s="72">
        <v>80</v>
      </c>
      <c r="D64" s="72">
        <v>75</v>
      </c>
      <c r="E64" s="72">
        <v>61</v>
      </c>
      <c r="F64" s="72" t="s">
        <v>1461</v>
      </c>
      <c r="G64" s="72" t="s">
        <v>1349</v>
      </c>
      <c r="H64" s="73">
        <v>28284</v>
      </c>
      <c r="I64" s="72">
        <v>12</v>
      </c>
      <c r="J64" s="73">
        <v>25287</v>
      </c>
      <c r="K64" s="73">
        <v>4368573</v>
      </c>
      <c r="L64" s="1"/>
    </row>
    <row r="65" spans="1:12">
      <c r="A65" s="72">
        <v>10</v>
      </c>
      <c r="B65" s="72" t="s">
        <v>1524</v>
      </c>
      <c r="C65" s="72">
        <v>70</v>
      </c>
      <c r="D65" s="72">
        <v>70</v>
      </c>
      <c r="E65" s="72">
        <v>62</v>
      </c>
      <c r="F65" s="72" t="s">
        <v>2702</v>
      </c>
      <c r="G65" s="72" t="s">
        <v>2703</v>
      </c>
      <c r="H65" s="73">
        <v>27734</v>
      </c>
      <c r="I65" s="72">
        <v>-2</v>
      </c>
      <c r="J65" s="73">
        <v>28347</v>
      </c>
      <c r="K65" s="73">
        <v>280739</v>
      </c>
      <c r="L65" s="1"/>
    </row>
    <row r="66" spans="1:12">
      <c r="A66" s="72">
        <v>4</v>
      </c>
      <c r="B66" s="72" t="s">
        <v>1523</v>
      </c>
      <c r="C66" s="72">
        <v>109</v>
      </c>
      <c r="D66" s="72">
        <v>77</v>
      </c>
      <c r="E66" s="72">
        <v>63</v>
      </c>
      <c r="F66" s="72" t="s">
        <v>2635</v>
      </c>
      <c r="G66" s="72" t="s">
        <v>3197</v>
      </c>
      <c r="H66" s="73">
        <v>27276</v>
      </c>
      <c r="I66" s="72">
        <v>12</v>
      </c>
      <c r="J66" s="73">
        <v>24405</v>
      </c>
      <c r="K66" s="73">
        <v>97968</v>
      </c>
      <c r="L66" s="1"/>
    </row>
    <row r="67" spans="1:12">
      <c r="A67" s="72">
        <v>26</v>
      </c>
      <c r="B67" s="72" t="s">
        <v>18</v>
      </c>
      <c r="C67" s="72">
        <v>61</v>
      </c>
      <c r="D67" s="72">
        <v>67</v>
      </c>
      <c r="E67" s="72">
        <v>64</v>
      </c>
      <c r="F67" s="72" t="s">
        <v>299</v>
      </c>
      <c r="G67" s="72" t="s">
        <v>2047</v>
      </c>
      <c r="H67" s="73">
        <v>27106</v>
      </c>
      <c r="I67" s="72">
        <v>-5</v>
      </c>
      <c r="J67" s="73">
        <v>28657</v>
      </c>
      <c r="K67" s="73">
        <v>1300355</v>
      </c>
      <c r="L67" s="1"/>
    </row>
    <row r="68" spans="1:12">
      <c r="A68" s="72">
        <v>16</v>
      </c>
      <c r="B68" s="72" t="s">
        <v>303</v>
      </c>
      <c r="C68" s="72">
        <v>78</v>
      </c>
      <c r="D68" s="72">
        <v>74</v>
      </c>
      <c r="E68" s="72">
        <v>65</v>
      </c>
      <c r="F68" s="72" t="s">
        <v>2285</v>
      </c>
      <c r="G68" s="72" t="s">
        <v>2286</v>
      </c>
      <c r="H68" s="73">
        <v>27038</v>
      </c>
      <c r="I68" s="72">
        <v>3</v>
      </c>
      <c r="J68" s="73">
        <v>26227</v>
      </c>
      <c r="K68" s="73">
        <v>351769</v>
      </c>
      <c r="L68" s="1"/>
    </row>
    <row r="69" spans="1:12">
      <c r="A69" s="72">
        <v>9</v>
      </c>
      <c r="B69" s="72" t="s">
        <v>8</v>
      </c>
      <c r="C69" s="72">
        <v>69</v>
      </c>
      <c r="D69" s="72">
        <v>59</v>
      </c>
      <c r="E69" s="72">
        <v>66</v>
      </c>
      <c r="F69" s="72" t="s">
        <v>490</v>
      </c>
      <c r="G69" s="72" t="s">
        <v>2733</v>
      </c>
      <c r="H69" s="73">
        <v>27030</v>
      </c>
      <c r="I69" s="72">
        <v>-8</v>
      </c>
      <c r="J69" s="73">
        <v>29535</v>
      </c>
      <c r="K69" s="73">
        <v>274076</v>
      </c>
      <c r="L69" s="1"/>
    </row>
    <row r="70" spans="1:12">
      <c r="A70" s="72">
        <v>18</v>
      </c>
      <c r="B70" s="72" t="s">
        <v>19</v>
      </c>
      <c r="C70" s="72">
        <v>73</v>
      </c>
      <c r="D70" s="72">
        <v>69</v>
      </c>
      <c r="E70" s="72">
        <v>67</v>
      </c>
      <c r="F70" s="72" t="s">
        <v>1600</v>
      </c>
      <c r="G70" s="72" t="s">
        <v>2305</v>
      </c>
      <c r="H70" s="73">
        <v>26684</v>
      </c>
      <c r="I70" s="72">
        <v>-6</v>
      </c>
      <c r="J70" s="73">
        <v>28354</v>
      </c>
      <c r="K70" s="73">
        <v>465950</v>
      </c>
      <c r="L70" s="1"/>
    </row>
    <row r="71" spans="1:12">
      <c r="A71" s="72">
        <v>3</v>
      </c>
      <c r="B71" s="72" t="s">
        <v>3668</v>
      </c>
      <c r="C71" s="72">
        <v>63</v>
      </c>
      <c r="D71" s="72">
        <v>88</v>
      </c>
      <c r="E71" s="72">
        <v>68</v>
      </c>
      <c r="F71" s="72" t="s">
        <v>3418</v>
      </c>
      <c r="G71" s="72" t="s">
        <v>3315</v>
      </c>
      <c r="H71" s="73">
        <v>26164</v>
      </c>
      <c r="I71" s="72">
        <v>21</v>
      </c>
      <c r="J71" s="73">
        <v>21705</v>
      </c>
      <c r="K71" s="73">
        <v>79643</v>
      </c>
      <c r="L71" s="1"/>
    </row>
    <row r="72" spans="1:12">
      <c r="A72" s="72">
        <v>17</v>
      </c>
      <c r="B72" s="72" t="s">
        <v>1525</v>
      </c>
      <c r="C72" s="72">
        <v>72</v>
      </c>
      <c r="D72" s="72">
        <v>73</v>
      </c>
      <c r="E72" s="72">
        <v>69</v>
      </c>
      <c r="F72" s="72" t="s">
        <v>293</v>
      </c>
      <c r="G72" s="72" t="s">
        <v>2341</v>
      </c>
      <c r="H72" s="73">
        <v>25881</v>
      </c>
      <c r="I72" s="72">
        <v>-3</v>
      </c>
      <c r="J72" s="73">
        <v>26780</v>
      </c>
      <c r="K72" s="73">
        <v>649459</v>
      </c>
      <c r="L72" s="1"/>
    </row>
    <row r="73" spans="1:12">
      <c r="A73" s="72">
        <v>17</v>
      </c>
      <c r="B73" s="72" t="s">
        <v>263</v>
      </c>
      <c r="C73" s="72">
        <v>48</v>
      </c>
      <c r="D73" s="72">
        <v>53</v>
      </c>
      <c r="E73" s="72">
        <v>70</v>
      </c>
      <c r="F73" s="72" t="s">
        <v>610</v>
      </c>
      <c r="G73" s="72" t="s">
        <v>2346</v>
      </c>
      <c r="H73" s="73">
        <v>25640</v>
      </c>
      <c r="I73" s="72">
        <v>-21</v>
      </c>
      <c r="J73" s="73">
        <v>32486</v>
      </c>
      <c r="K73" s="73">
        <v>716065</v>
      </c>
      <c r="L73" s="1"/>
    </row>
    <row r="74" spans="1:12">
      <c r="A74" s="72">
        <v>4</v>
      </c>
      <c r="B74" s="72" t="s">
        <v>2530</v>
      </c>
      <c r="C74" s="72">
        <v>122</v>
      </c>
      <c r="D74" s="72">
        <v>91</v>
      </c>
      <c r="E74" s="72">
        <v>71</v>
      </c>
      <c r="F74" s="72" t="s">
        <v>3045</v>
      </c>
      <c r="G74" s="72" t="s">
        <v>3046</v>
      </c>
      <c r="H74" s="73">
        <v>25362</v>
      </c>
      <c r="I74" s="72">
        <v>18</v>
      </c>
      <c r="J74" s="73">
        <v>21404</v>
      </c>
      <c r="K74" s="73">
        <v>108804</v>
      </c>
      <c r="L74" s="1"/>
    </row>
    <row r="75" spans="1:12">
      <c r="A75" s="72">
        <v>19</v>
      </c>
      <c r="B75" s="72" t="s">
        <v>18</v>
      </c>
      <c r="C75" s="72">
        <v>68</v>
      </c>
      <c r="D75" s="72">
        <v>72</v>
      </c>
      <c r="E75" s="72">
        <v>72</v>
      </c>
      <c r="F75" s="72" t="s">
        <v>425</v>
      </c>
      <c r="G75" s="72" t="s">
        <v>2278</v>
      </c>
      <c r="H75" s="73">
        <v>24735</v>
      </c>
      <c r="I75" s="72">
        <v>-9</v>
      </c>
      <c r="J75" s="73">
        <v>27277</v>
      </c>
      <c r="K75" s="73">
        <v>590587</v>
      </c>
      <c r="L75" s="1"/>
    </row>
    <row r="76" spans="1:12">
      <c r="A76" s="72">
        <v>5</v>
      </c>
      <c r="B76" s="72" t="s">
        <v>3101</v>
      </c>
      <c r="C76" s="72">
        <v>81</v>
      </c>
      <c r="D76" s="72">
        <v>65</v>
      </c>
      <c r="E76" s="72">
        <v>73</v>
      </c>
      <c r="F76" s="72" t="s">
        <v>3102</v>
      </c>
      <c r="G76" s="72" t="s">
        <v>3103</v>
      </c>
      <c r="H76" s="73">
        <v>24472</v>
      </c>
      <c r="I76" s="72">
        <v>-16</v>
      </c>
      <c r="J76" s="73">
        <v>29239</v>
      </c>
      <c r="K76" s="73">
        <v>154207</v>
      </c>
      <c r="L76" s="1"/>
    </row>
    <row r="77" spans="1:12">
      <c r="A77" s="72">
        <v>2</v>
      </c>
      <c r="B77" s="72" t="s">
        <v>1523</v>
      </c>
      <c r="C77" s="72"/>
      <c r="D77" s="72">
        <v>30</v>
      </c>
      <c r="E77" s="72">
        <v>74</v>
      </c>
      <c r="F77" s="72" t="s">
        <v>3500</v>
      </c>
      <c r="G77" s="72" t="s">
        <v>3501</v>
      </c>
      <c r="H77" s="73">
        <v>24118</v>
      </c>
      <c r="I77" s="72">
        <v>-54</v>
      </c>
      <c r="J77" s="73">
        <v>52926</v>
      </c>
      <c r="K77" s="73">
        <v>77044</v>
      </c>
      <c r="L77" s="1"/>
    </row>
    <row r="78" spans="1:12">
      <c r="A78" s="72">
        <v>23</v>
      </c>
      <c r="B78" s="72" t="s">
        <v>256</v>
      </c>
      <c r="C78" s="72">
        <v>58</v>
      </c>
      <c r="D78" s="72">
        <v>68</v>
      </c>
      <c r="E78" s="72">
        <v>75</v>
      </c>
      <c r="F78" s="72" t="s">
        <v>1370</v>
      </c>
      <c r="G78" s="72" t="s">
        <v>2134</v>
      </c>
      <c r="H78" s="73">
        <v>24013</v>
      </c>
      <c r="I78" s="72">
        <v>-16</v>
      </c>
      <c r="J78" s="73">
        <v>28572</v>
      </c>
      <c r="K78" s="73">
        <v>1018139</v>
      </c>
      <c r="L78" s="1"/>
    </row>
    <row r="79" spans="1:12">
      <c r="A79" s="72">
        <v>62</v>
      </c>
      <c r="B79" s="72" t="s">
        <v>284</v>
      </c>
      <c r="C79" s="72">
        <v>76</v>
      </c>
      <c r="D79" s="72">
        <v>85</v>
      </c>
      <c r="E79" s="72">
        <v>76</v>
      </c>
      <c r="F79" s="72" t="s">
        <v>641</v>
      </c>
      <c r="G79" s="72" t="s">
        <v>1324</v>
      </c>
      <c r="H79" s="73">
        <v>23548</v>
      </c>
      <c r="I79" s="72">
        <v>3</v>
      </c>
      <c r="J79" s="73">
        <v>22940</v>
      </c>
      <c r="K79" s="73">
        <v>2571085</v>
      </c>
      <c r="L79" s="1"/>
    </row>
    <row r="80" spans="1:12">
      <c r="A80" s="72">
        <v>12</v>
      </c>
      <c r="B80" s="72" t="s">
        <v>1524</v>
      </c>
      <c r="C80" s="72">
        <v>75</v>
      </c>
      <c r="D80" s="72">
        <v>76</v>
      </c>
      <c r="E80" s="72">
        <v>77</v>
      </c>
      <c r="F80" s="72" t="s">
        <v>2586</v>
      </c>
      <c r="G80" s="72" t="s">
        <v>2587</v>
      </c>
      <c r="H80" s="73">
        <v>23323</v>
      </c>
      <c r="I80" s="72">
        <v>-5</v>
      </c>
      <c r="J80" s="73">
        <v>24594</v>
      </c>
      <c r="K80" s="73">
        <v>392479</v>
      </c>
      <c r="L80" s="1"/>
    </row>
    <row r="81" spans="1:12">
      <c r="A81" s="72">
        <v>45</v>
      </c>
      <c r="B81" s="72" t="s">
        <v>1604</v>
      </c>
      <c r="C81" s="72">
        <v>85</v>
      </c>
      <c r="D81" s="72">
        <v>79</v>
      </c>
      <c r="E81" s="72">
        <v>78</v>
      </c>
      <c r="F81" s="72" t="s">
        <v>1511</v>
      </c>
      <c r="G81" s="72" t="s">
        <v>1512</v>
      </c>
      <c r="H81" s="73">
        <v>23199</v>
      </c>
      <c r="I81" s="72">
        <v>-2</v>
      </c>
      <c r="J81" s="73">
        <v>23760</v>
      </c>
      <c r="K81" s="73">
        <v>4881257</v>
      </c>
      <c r="L81" s="1"/>
    </row>
    <row r="82" spans="1:12">
      <c r="A82" s="72">
        <v>22</v>
      </c>
      <c r="B82" s="72" t="s">
        <v>1524</v>
      </c>
      <c r="C82" s="72">
        <v>77</v>
      </c>
      <c r="D82" s="72">
        <v>81</v>
      </c>
      <c r="E82" s="72">
        <v>79</v>
      </c>
      <c r="F82" s="72" t="s">
        <v>358</v>
      </c>
      <c r="G82" s="72" t="s">
        <v>2174</v>
      </c>
      <c r="H82" s="73">
        <v>23179</v>
      </c>
      <c r="I82" s="72">
        <v>-1</v>
      </c>
      <c r="J82" s="73">
        <v>23390</v>
      </c>
      <c r="K82" s="73">
        <v>1531452</v>
      </c>
      <c r="L82" s="1"/>
    </row>
    <row r="83" spans="1:12">
      <c r="A83" s="72">
        <v>2</v>
      </c>
      <c r="B83" s="72" t="s">
        <v>259</v>
      </c>
      <c r="C83" s="72"/>
      <c r="D83" s="72">
        <v>171</v>
      </c>
      <c r="E83" s="72">
        <v>80</v>
      </c>
      <c r="F83" s="72" t="s">
        <v>2048</v>
      </c>
      <c r="G83" s="72" t="s">
        <v>3512</v>
      </c>
      <c r="H83" s="73">
        <v>22861</v>
      </c>
      <c r="I83" s="72">
        <v>108</v>
      </c>
      <c r="J83" s="73">
        <v>10995</v>
      </c>
      <c r="K83" s="73">
        <v>34167</v>
      </c>
      <c r="L83" s="1"/>
    </row>
    <row r="84" spans="1:12">
      <c r="A84" s="72">
        <v>5</v>
      </c>
      <c r="B84" s="72" t="s">
        <v>2</v>
      </c>
      <c r="C84" s="72">
        <v>132</v>
      </c>
      <c r="D84" s="72">
        <v>94</v>
      </c>
      <c r="E84" s="72">
        <v>81</v>
      </c>
      <c r="F84" s="72" t="s">
        <v>3106</v>
      </c>
      <c r="G84" s="72" t="s">
        <v>3107</v>
      </c>
      <c r="H84" s="73">
        <v>22607</v>
      </c>
      <c r="I84" s="72">
        <v>13</v>
      </c>
      <c r="J84" s="73">
        <v>20088</v>
      </c>
      <c r="K84" s="73">
        <v>146385</v>
      </c>
      <c r="L84" s="1"/>
    </row>
    <row r="85" spans="1:12">
      <c r="A85" s="72">
        <v>1</v>
      </c>
      <c r="B85" s="72" t="s">
        <v>2</v>
      </c>
      <c r="C85" s="72"/>
      <c r="D85" s="72"/>
      <c r="E85" s="72">
        <v>82</v>
      </c>
      <c r="F85" s="72" t="s">
        <v>2918</v>
      </c>
      <c r="G85" s="72" t="s">
        <v>3732</v>
      </c>
      <c r="H85" s="73">
        <v>22407</v>
      </c>
      <c r="I85" s="72"/>
      <c r="J85" s="73">
        <v>0</v>
      </c>
      <c r="K85" s="73">
        <v>22407</v>
      </c>
      <c r="L85" s="1"/>
    </row>
    <row r="86" spans="1:12">
      <c r="A86" s="72">
        <v>16</v>
      </c>
      <c r="B86" s="72" t="s">
        <v>284</v>
      </c>
      <c r="C86" s="72">
        <v>55</v>
      </c>
      <c r="D86" s="72">
        <v>66</v>
      </c>
      <c r="E86" s="72">
        <v>83</v>
      </c>
      <c r="F86" s="72" t="s">
        <v>2385</v>
      </c>
      <c r="G86" s="72" t="s">
        <v>2386</v>
      </c>
      <c r="H86" s="73">
        <v>21911</v>
      </c>
      <c r="I86" s="72">
        <v>-24</v>
      </c>
      <c r="J86" s="73">
        <v>28736</v>
      </c>
      <c r="K86" s="73">
        <v>1018369</v>
      </c>
      <c r="L86" s="1"/>
    </row>
    <row r="87" spans="1:12">
      <c r="A87" s="72">
        <v>5</v>
      </c>
      <c r="B87" s="72" t="s">
        <v>1524</v>
      </c>
      <c r="C87" s="72">
        <v>108</v>
      </c>
      <c r="D87" s="72">
        <v>93</v>
      </c>
      <c r="E87" s="72">
        <v>84</v>
      </c>
      <c r="F87" s="72" t="s">
        <v>2283</v>
      </c>
      <c r="G87" s="72" t="s">
        <v>3104</v>
      </c>
      <c r="H87" s="73">
        <v>21843</v>
      </c>
      <c r="I87" s="72">
        <v>8</v>
      </c>
      <c r="J87" s="73">
        <v>20302</v>
      </c>
      <c r="K87" s="73">
        <v>133704</v>
      </c>
      <c r="L87" s="1"/>
    </row>
    <row r="88" spans="1:12">
      <c r="A88" s="72">
        <v>38</v>
      </c>
      <c r="B88" s="72" t="s">
        <v>280</v>
      </c>
      <c r="C88" s="72">
        <v>71</v>
      </c>
      <c r="D88" s="72">
        <v>83</v>
      </c>
      <c r="E88" s="72">
        <v>85</v>
      </c>
      <c r="F88" s="72" t="s">
        <v>281</v>
      </c>
      <c r="G88" s="72" t="s">
        <v>1665</v>
      </c>
      <c r="H88" s="73">
        <v>21729</v>
      </c>
      <c r="I88" s="72">
        <v>-7</v>
      </c>
      <c r="J88" s="73">
        <v>23245</v>
      </c>
      <c r="K88" s="73">
        <v>4508049</v>
      </c>
      <c r="L88" s="1"/>
    </row>
    <row r="89" spans="1:12">
      <c r="A89" s="72">
        <v>11</v>
      </c>
      <c r="B89" s="72" t="s">
        <v>14</v>
      </c>
      <c r="C89" s="72">
        <v>94</v>
      </c>
      <c r="D89" s="72">
        <v>80</v>
      </c>
      <c r="E89" s="72">
        <v>86</v>
      </c>
      <c r="F89" s="72" t="s">
        <v>1045</v>
      </c>
      <c r="G89" s="72" t="s">
        <v>1386</v>
      </c>
      <c r="H89" s="73">
        <v>21481</v>
      </c>
      <c r="I89" s="72">
        <v>-9</v>
      </c>
      <c r="J89" s="73">
        <v>23594</v>
      </c>
      <c r="K89" s="73">
        <v>243907</v>
      </c>
      <c r="L89" s="1"/>
    </row>
    <row r="90" spans="1:12">
      <c r="A90" s="72">
        <v>65</v>
      </c>
      <c r="B90" s="72" t="s">
        <v>256</v>
      </c>
      <c r="C90" s="72">
        <v>128</v>
      </c>
      <c r="D90" s="72">
        <v>92</v>
      </c>
      <c r="E90" s="72">
        <v>87</v>
      </c>
      <c r="F90" s="72" t="s">
        <v>1297</v>
      </c>
      <c r="G90" s="72" t="s">
        <v>1298</v>
      </c>
      <c r="H90" s="73">
        <v>21399</v>
      </c>
      <c r="I90" s="72">
        <v>0</v>
      </c>
      <c r="J90" s="73">
        <v>21400</v>
      </c>
      <c r="K90" s="73">
        <v>3107040</v>
      </c>
      <c r="L90" s="1"/>
    </row>
    <row r="91" spans="1:12">
      <c r="A91" s="72">
        <v>3</v>
      </c>
      <c r="B91" s="72" t="s">
        <v>8</v>
      </c>
      <c r="C91" s="72">
        <v>96</v>
      </c>
      <c r="D91" s="72">
        <v>64</v>
      </c>
      <c r="E91" s="72">
        <v>88</v>
      </c>
      <c r="F91" s="72" t="s">
        <v>3317</v>
      </c>
      <c r="G91" s="72" t="s">
        <v>3318</v>
      </c>
      <c r="H91" s="73">
        <v>21367</v>
      </c>
      <c r="I91" s="72">
        <v>-27</v>
      </c>
      <c r="J91" s="73">
        <v>29283</v>
      </c>
      <c r="K91" s="73">
        <v>71474</v>
      </c>
      <c r="L91" s="1"/>
    </row>
    <row r="92" spans="1:12">
      <c r="A92" s="72">
        <v>7</v>
      </c>
      <c r="B92" s="72" t="s">
        <v>270</v>
      </c>
      <c r="C92" s="72">
        <v>91</v>
      </c>
      <c r="D92" s="72">
        <v>90</v>
      </c>
      <c r="E92" s="72">
        <v>89</v>
      </c>
      <c r="F92" s="72" t="s">
        <v>2784</v>
      </c>
      <c r="G92" s="72" t="s">
        <v>2785</v>
      </c>
      <c r="H92" s="73">
        <v>21337</v>
      </c>
      <c r="I92" s="72">
        <v>-1</v>
      </c>
      <c r="J92" s="73">
        <v>21588</v>
      </c>
      <c r="K92" s="73">
        <v>124267</v>
      </c>
      <c r="L92" s="1"/>
    </row>
    <row r="93" spans="1:12">
      <c r="A93" s="72">
        <v>12</v>
      </c>
      <c r="B93" s="72" t="s">
        <v>14</v>
      </c>
      <c r="C93" s="72">
        <v>90</v>
      </c>
      <c r="D93" s="72">
        <v>82</v>
      </c>
      <c r="E93" s="72">
        <v>90</v>
      </c>
      <c r="F93" s="72" t="s">
        <v>2583</v>
      </c>
      <c r="G93" s="72" t="s">
        <v>2584</v>
      </c>
      <c r="H93" s="73">
        <v>21140</v>
      </c>
      <c r="I93" s="72">
        <v>-9</v>
      </c>
      <c r="J93" s="73">
        <v>23299</v>
      </c>
      <c r="K93" s="73">
        <v>226858</v>
      </c>
      <c r="L93" s="1"/>
    </row>
    <row r="94" spans="1:12">
      <c r="A94" s="72">
        <v>3</v>
      </c>
      <c r="B94" s="72" t="s">
        <v>266</v>
      </c>
      <c r="C94" s="72"/>
      <c r="D94" s="72"/>
      <c r="E94" s="72">
        <v>91</v>
      </c>
      <c r="F94" s="72" t="s">
        <v>3733</v>
      </c>
      <c r="G94" s="72" t="s">
        <v>3734</v>
      </c>
      <c r="H94" s="73">
        <v>21075</v>
      </c>
      <c r="I94" s="72">
        <v>148</v>
      </c>
      <c r="J94" s="73">
        <v>8495</v>
      </c>
      <c r="K94" s="73">
        <v>70315</v>
      </c>
      <c r="L94" s="1"/>
    </row>
    <row r="95" spans="1:12">
      <c r="A95" s="72">
        <v>1</v>
      </c>
      <c r="B95" s="72" t="s">
        <v>259</v>
      </c>
      <c r="C95" s="72"/>
      <c r="D95" s="72"/>
      <c r="E95" s="72">
        <v>92</v>
      </c>
      <c r="F95" s="72" t="s">
        <v>1656</v>
      </c>
      <c r="G95" s="72" t="s">
        <v>547</v>
      </c>
      <c r="H95" s="73">
        <v>20883</v>
      </c>
      <c r="I95" s="72"/>
      <c r="J95" s="73">
        <v>0</v>
      </c>
      <c r="K95" s="73">
        <v>20883</v>
      </c>
      <c r="L95" s="1"/>
    </row>
    <row r="96" spans="1:12">
      <c r="A96" s="72">
        <v>7</v>
      </c>
      <c r="B96" s="72" t="s">
        <v>259</v>
      </c>
      <c r="C96" s="72">
        <v>117</v>
      </c>
      <c r="D96" s="72">
        <v>130</v>
      </c>
      <c r="E96" s="72">
        <v>93</v>
      </c>
      <c r="F96" s="72" t="s">
        <v>2903</v>
      </c>
      <c r="G96" s="72" t="s">
        <v>2904</v>
      </c>
      <c r="H96" s="73">
        <v>20182</v>
      </c>
      <c r="I96" s="72">
        <v>34</v>
      </c>
      <c r="J96" s="73">
        <v>15092</v>
      </c>
      <c r="K96" s="73">
        <v>218745</v>
      </c>
      <c r="L96" s="1"/>
    </row>
    <row r="97" spans="1:12">
      <c r="A97" s="72">
        <v>11</v>
      </c>
      <c r="B97" s="72" t="s">
        <v>284</v>
      </c>
      <c r="C97" s="72">
        <v>86</v>
      </c>
      <c r="D97" s="72">
        <v>84</v>
      </c>
      <c r="E97" s="72">
        <v>94</v>
      </c>
      <c r="F97" s="72" t="s">
        <v>535</v>
      </c>
      <c r="G97" s="72" t="s">
        <v>2630</v>
      </c>
      <c r="H97" s="73">
        <v>19764</v>
      </c>
      <c r="I97" s="72">
        <v>-14</v>
      </c>
      <c r="J97" s="73">
        <v>23038</v>
      </c>
      <c r="K97" s="73">
        <v>530575</v>
      </c>
      <c r="L97" s="1"/>
    </row>
    <row r="98" spans="1:12">
      <c r="A98" s="72">
        <v>8</v>
      </c>
      <c r="B98" s="72"/>
      <c r="C98" s="72">
        <v>114</v>
      </c>
      <c r="D98" s="72">
        <v>99</v>
      </c>
      <c r="E98" s="72">
        <v>95</v>
      </c>
      <c r="F98" s="72" t="s">
        <v>2853</v>
      </c>
      <c r="G98" s="72" t="s">
        <v>2854</v>
      </c>
      <c r="H98" s="73">
        <v>19736</v>
      </c>
      <c r="I98" s="72">
        <v>4</v>
      </c>
      <c r="J98" s="73">
        <v>19044</v>
      </c>
      <c r="K98" s="73">
        <v>274673</v>
      </c>
      <c r="L98" s="1"/>
    </row>
    <row r="99" spans="1:12">
      <c r="A99" s="72">
        <v>13</v>
      </c>
      <c r="B99" s="72" t="s">
        <v>259</v>
      </c>
      <c r="C99" s="72">
        <v>121</v>
      </c>
      <c r="D99" s="72">
        <v>104</v>
      </c>
      <c r="E99" s="72">
        <v>96</v>
      </c>
      <c r="F99" s="72" t="s">
        <v>276</v>
      </c>
      <c r="G99" s="72" t="s">
        <v>2526</v>
      </c>
      <c r="H99" s="73">
        <v>19668</v>
      </c>
      <c r="I99" s="72">
        <v>5</v>
      </c>
      <c r="J99" s="73">
        <v>18677</v>
      </c>
      <c r="K99" s="73">
        <v>256291</v>
      </c>
      <c r="L99" s="1"/>
    </row>
    <row r="100" spans="1:12">
      <c r="A100" s="72">
        <v>1</v>
      </c>
      <c r="B100" s="72" t="s">
        <v>1343</v>
      </c>
      <c r="C100" s="72"/>
      <c r="D100" s="72"/>
      <c r="E100" s="72">
        <v>97</v>
      </c>
      <c r="F100" s="72" t="s">
        <v>3735</v>
      </c>
      <c r="G100" s="72" t="s">
        <v>3736</v>
      </c>
      <c r="H100" s="73">
        <v>19431</v>
      </c>
      <c r="I100" s="72">
        <v>564</v>
      </c>
      <c r="J100" s="73">
        <v>2926</v>
      </c>
      <c r="K100" s="73">
        <v>501623</v>
      </c>
      <c r="L100" s="1"/>
    </row>
    <row r="101" spans="1:12">
      <c r="A101" s="72">
        <v>59</v>
      </c>
      <c r="B101" s="72" t="s">
        <v>1543</v>
      </c>
      <c r="C101" s="72">
        <v>106</v>
      </c>
      <c r="D101" s="72">
        <v>86</v>
      </c>
      <c r="E101" s="72">
        <v>98</v>
      </c>
      <c r="F101" s="72" t="s">
        <v>1360</v>
      </c>
      <c r="G101" s="72" t="s">
        <v>604</v>
      </c>
      <c r="H101" s="73">
        <v>19356</v>
      </c>
      <c r="I101" s="72">
        <v>-13</v>
      </c>
      <c r="J101" s="73">
        <v>22360</v>
      </c>
      <c r="K101" s="73">
        <v>4619077</v>
      </c>
      <c r="L101" s="1"/>
    </row>
    <row r="102" spans="1:12">
      <c r="A102" s="72">
        <v>3</v>
      </c>
      <c r="B102" s="72" t="s">
        <v>266</v>
      </c>
      <c r="C102" s="72">
        <v>174</v>
      </c>
      <c r="D102" s="72">
        <v>117</v>
      </c>
      <c r="E102" s="72">
        <v>99</v>
      </c>
      <c r="F102" s="72" t="s">
        <v>3322</v>
      </c>
      <c r="G102" s="72" t="s">
        <v>3323</v>
      </c>
      <c r="H102" s="73">
        <v>19223</v>
      </c>
      <c r="I102" s="72">
        <v>17</v>
      </c>
      <c r="J102" s="73">
        <v>16435</v>
      </c>
      <c r="K102" s="73">
        <v>183819</v>
      </c>
      <c r="L102" s="1"/>
    </row>
    <row r="103" spans="1:12">
      <c r="A103" s="72">
        <v>7</v>
      </c>
      <c r="B103" s="72" t="s">
        <v>18</v>
      </c>
      <c r="C103" s="72">
        <v>155</v>
      </c>
      <c r="D103" s="72">
        <v>118</v>
      </c>
      <c r="E103" s="72">
        <v>100</v>
      </c>
      <c r="F103" s="72" t="s">
        <v>2962</v>
      </c>
      <c r="G103" s="72" t="s">
        <v>2907</v>
      </c>
      <c r="H103" s="73">
        <v>19126</v>
      </c>
      <c r="I103" s="72">
        <v>17</v>
      </c>
      <c r="J103" s="73">
        <v>16353</v>
      </c>
      <c r="K103" s="73">
        <v>113553</v>
      </c>
      <c r="L103" s="1"/>
    </row>
    <row r="104" spans="1:12">
      <c r="A104" s="72">
        <v>14</v>
      </c>
      <c r="B104" s="72" t="s">
        <v>8</v>
      </c>
      <c r="C104" s="72">
        <v>98</v>
      </c>
      <c r="D104" s="72">
        <v>100</v>
      </c>
      <c r="E104" s="72">
        <v>101</v>
      </c>
      <c r="F104" s="72" t="s">
        <v>255</v>
      </c>
      <c r="G104" s="72" t="s">
        <v>2478</v>
      </c>
      <c r="H104" s="73">
        <v>19043</v>
      </c>
      <c r="I104" s="72">
        <v>0</v>
      </c>
      <c r="J104" s="73">
        <v>19036</v>
      </c>
      <c r="K104" s="73">
        <v>390866</v>
      </c>
      <c r="L104" s="1"/>
    </row>
    <row r="105" spans="1:12">
      <c r="A105" s="72">
        <v>18</v>
      </c>
      <c r="B105" s="72" t="s">
        <v>284</v>
      </c>
      <c r="C105" s="72">
        <v>195</v>
      </c>
      <c r="D105" s="72">
        <v>151</v>
      </c>
      <c r="E105" s="72">
        <v>102</v>
      </c>
      <c r="F105" s="72" t="s">
        <v>641</v>
      </c>
      <c r="G105" s="72" t="s">
        <v>2306</v>
      </c>
      <c r="H105" s="73">
        <v>18991</v>
      </c>
      <c r="I105" s="72">
        <v>50</v>
      </c>
      <c r="J105" s="73">
        <v>12693</v>
      </c>
      <c r="K105" s="73">
        <v>416006</v>
      </c>
      <c r="L105" s="1"/>
    </row>
    <row r="106" spans="1:12">
      <c r="A106" s="74">
        <v>7</v>
      </c>
      <c r="B106" s="74" t="s">
        <v>259</v>
      </c>
      <c r="C106" s="74">
        <v>184</v>
      </c>
      <c r="D106" s="74">
        <v>164</v>
      </c>
      <c r="E106" s="74">
        <v>103</v>
      </c>
      <c r="F106" s="74" t="s">
        <v>789</v>
      </c>
      <c r="G106" s="74" t="s">
        <v>3324</v>
      </c>
      <c r="H106" s="75">
        <v>18650</v>
      </c>
      <c r="I106" s="74">
        <v>65</v>
      </c>
      <c r="J106" s="75">
        <v>11307</v>
      </c>
      <c r="K106" s="75">
        <v>244305</v>
      </c>
      <c r="L106" s="1"/>
    </row>
    <row r="107" spans="1:12">
      <c r="A107" s="72">
        <v>15</v>
      </c>
      <c r="B107" s="72" t="s">
        <v>284</v>
      </c>
      <c r="C107" s="72">
        <v>118</v>
      </c>
      <c r="D107" s="72">
        <v>124</v>
      </c>
      <c r="E107" s="72">
        <v>104</v>
      </c>
      <c r="F107" s="72" t="s">
        <v>481</v>
      </c>
      <c r="G107" s="72" t="s">
        <v>2307</v>
      </c>
      <c r="H107" s="73">
        <v>18165</v>
      </c>
      <c r="I107" s="72">
        <v>16</v>
      </c>
      <c r="J107" s="73">
        <v>15704</v>
      </c>
      <c r="K107" s="73">
        <v>310873</v>
      </c>
      <c r="L107" s="1"/>
    </row>
    <row r="108" spans="1:12">
      <c r="A108" s="72">
        <v>2</v>
      </c>
      <c r="B108" s="72" t="s">
        <v>2</v>
      </c>
      <c r="C108" s="72"/>
      <c r="D108" s="72">
        <v>47</v>
      </c>
      <c r="E108" s="72">
        <v>105</v>
      </c>
      <c r="F108" s="72" t="s">
        <v>3504</v>
      </c>
      <c r="G108" s="72" t="s">
        <v>3505</v>
      </c>
      <c r="H108" s="73">
        <v>18094</v>
      </c>
      <c r="I108" s="72">
        <v>-49</v>
      </c>
      <c r="J108" s="73">
        <v>35553</v>
      </c>
      <c r="K108" s="73">
        <v>53647</v>
      </c>
      <c r="L108" s="1"/>
    </row>
    <row r="109" spans="1:12">
      <c r="A109" s="72">
        <v>40</v>
      </c>
      <c r="B109" s="72" t="s">
        <v>263</v>
      </c>
      <c r="C109" s="72">
        <v>95</v>
      </c>
      <c r="D109" s="72">
        <v>107</v>
      </c>
      <c r="E109" s="72">
        <v>106</v>
      </c>
      <c r="F109" s="72" t="s">
        <v>264</v>
      </c>
      <c r="G109" s="72" t="s">
        <v>1598</v>
      </c>
      <c r="H109" s="73">
        <v>18000</v>
      </c>
      <c r="I109" s="72">
        <v>1</v>
      </c>
      <c r="J109" s="73">
        <v>17889</v>
      </c>
      <c r="K109" s="73">
        <v>3897754</v>
      </c>
      <c r="L109" s="1"/>
    </row>
    <row r="110" spans="1:12">
      <c r="A110" s="74">
        <v>5</v>
      </c>
      <c r="B110" s="72" t="s">
        <v>303</v>
      </c>
      <c r="C110" s="74">
        <v>115</v>
      </c>
      <c r="D110" s="74">
        <v>105</v>
      </c>
      <c r="E110" s="74">
        <v>107</v>
      </c>
      <c r="F110" s="74" t="s">
        <v>1622</v>
      </c>
      <c r="G110" s="74" t="s">
        <v>3105</v>
      </c>
      <c r="H110" s="75">
        <v>17639</v>
      </c>
      <c r="I110" s="74">
        <v>-4</v>
      </c>
      <c r="J110" s="75">
        <v>18384</v>
      </c>
      <c r="K110" s="75">
        <v>134950</v>
      </c>
      <c r="L110" s="1"/>
    </row>
    <row r="111" spans="1:12">
      <c r="A111" s="72">
        <v>2</v>
      </c>
      <c r="B111" s="72" t="s">
        <v>360</v>
      </c>
      <c r="C111" s="72"/>
      <c r="D111" s="72">
        <v>184</v>
      </c>
      <c r="E111" s="72">
        <v>108</v>
      </c>
      <c r="F111" s="72" t="s">
        <v>1119</v>
      </c>
      <c r="G111" s="72" t="s">
        <v>1120</v>
      </c>
      <c r="H111" s="73">
        <v>17529</v>
      </c>
      <c r="I111" s="72">
        <v>72</v>
      </c>
      <c r="J111" s="73">
        <v>10177</v>
      </c>
      <c r="K111" s="73">
        <v>5223820</v>
      </c>
      <c r="L111" s="1"/>
    </row>
    <row r="112" spans="1:12">
      <c r="A112" s="72">
        <v>67</v>
      </c>
      <c r="B112" s="72" t="s">
        <v>259</v>
      </c>
      <c r="C112" s="72">
        <v>84</v>
      </c>
      <c r="D112" s="72">
        <v>101</v>
      </c>
      <c r="E112" s="72">
        <v>109</v>
      </c>
      <c r="F112" s="72" t="s">
        <v>684</v>
      </c>
      <c r="G112" s="72" t="s">
        <v>1063</v>
      </c>
      <c r="H112" s="73">
        <v>17374</v>
      </c>
      <c r="I112" s="72">
        <v>-8</v>
      </c>
      <c r="J112" s="73">
        <v>18889</v>
      </c>
      <c r="K112" s="73">
        <v>3143183</v>
      </c>
      <c r="L112" s="1"/>
    </row>
    <row r="113" spans="1:12">
      <c r="A113" s="72">
        <v>1</v>
      </c>
      <c r="B113" s="72" t="s">
        <v>284</v>
      </c>
      <c r="C113" s="72"/>
      <c r="D113" s="72"/>
      <c r="E113" s="72">
        <v>110</v>
      </c>
      <c r="F113" s="72" t="s">
        <v>3737</v>
      </c>
      <c r="G113" s="72" t="s">
        <v>3738</v>
      </c>
      <c r="H113" s="73">
        <v>17126</v>
      </c>
      <c r="I113" s="72">
        <v>999</v>
      </c>
      <c r="J113" s="73">
        <v>619</v>
      </c>
      <c r="K113" s="73">
        <v>17745</v>
      </c>
      <c r="L113" s="1"/>
    </row>
    <row r="114" spans="1:12">
      <c r="A114" s="72">
        <v>25</v>
      </c>
      <c r="B114" s="72" t="s">
        <v>1524</v>
      </c>
      <c r="C114" s="72">
        <v>93</v>
      </c>
      <c r="D114" s="72">
        <v>103</v>
      </c>
      <c r="E114" s="72">
        <v>111</v>
      </c>
      <c r="F114" s="72" t="s">
        <v>2080</v>
      </c>
      <c r="G114" s="72" t="s">
        <v>2071</v>
      </c>
      <c r="H114" s="73">
        <v>17031</v>
      </c>
      <c r="I114" s="72">
        <v>-9</v>
      </c>
      <c r="J114" s="73">
        <v>18679</v>
      </c>
      <c r="K114" s="73">
        <v>1488865</v>
      </c>
      <c r="L114" s="1"/>
    </row>
    <row r="115" spans="1:12">
      <c r="A115" s="72">
        <v>29</v>
      </c>
      <c r="B115" s="72" t="s">
        <v>344</v>
      </c>
      <c r="C115" s="72">
        <v>104</v>
      </c>
      <c r="D115" s="72">
        <v>108</v>
      </c>
      <c r="E115" s="72">
        <v>112</v>
      </c>
      <c r="F115" s="72" t="s">
        <v>631</v>
      </c>
      <c r="G115" s="72" t="s">
        <v>2003</v>
      </c>
      <c r="H115" s="73">
        <v>16922</v>
      </c>
      <c r="I115" s="72">
        <v>-4</v>
      </c>
      <c r="J115" s="73">
        <v>17628</v>
      </c>
      <c r="K115" s="73">
        <v>1533644</v>
      </c>
      <c r="L115" s="1"/>
    </row>
    <row r="116" spans="1:12">
      <c r="A116" s="72">
        <v>26</v>
      </c>
      <c r="B116" s="72" t="s">
        <v>259</v>
      </c>
      <c r="C116" s="72">
        <v>99</v>
      </c>
      <c r="D116" s="72">
        <v>97</v>
      </c>
      <c r="E116" s="72">
        <v>113</v>
      </c>
      <c r="F116" s="72" t="s">
        <v>2038</v>
      </c>
      <c r="G116" s="72" t="s">
        <v>2039</v>
      </c>
      <c r="H116" s="73">
        <v>16781</v>
      </c>
      <c r="I116" s="72">
        <v>-14</v>
      </c>
      <c r="J116" s="73">
        <v>19626</v>
      </c>
      <c r="K116" s="73">
        <v>582873</v>
      </c>
      <c r="L116" s="1"/>
    </row>
    <row r="117" spans="1:12">
      <c r="A117" s="72">
        <v>3</v>
      </c>
      <c r="B117" s="72" t="s">
        <v>266</v>
      </c>
      <c r="C117" s="72">
        <v>51</v>
      </c>
      <c r="D117" s="72">
        <v>96</v>
      </c>
      <c r="E117" s="72">
        <v>114</v>
      </c>
      <c r="F117" s="72" t="s">
        <v>578</v>
      </c>
      <c r="G117" s="72" t="s">
        <v>3314</v>
      </c>
      <c r="H117" s="73">
        <v>16571</v>
      </c>
      <c r="I117" s="72">
        <v>-17</v>
      </c>
      <c r="J117" s="73">
        <v>19973</v>
      </c>
      <c r="K117" s="73">
        <v>76229</v>
      </c>
      <c r="L117" s="1"/>
    </row>
    <row r="118" spans="1:12">
      <c r="A118" s="72">
        <v>48</v>
      </c>
      <c r="B118" s="72" t="s">
        <v>4</v>
      </c>
      <c r="C118" s="72">
        <v>125</v>
      </c>
      <c r="D118" s="72">
        <v>114</v>
      </c>
      <c r="E118" s="72">
        <v>115</v>
      </c>
      <c r="F118" s="72" t="s">
        <v>251</v>
      </c>
      <c r="G118" s="72" t="s">
        <v>1464</v>
      </c>
      <c r="H118" s="73">
        <v>16563</v>
      </c>
      <c r="I118" s="72">
        <v>0</v>
      </c>
      <c r="J118" s="73">
        <v>16641</v>
      </c>
      <c r="K118" s="73">
        <v>2410498</v>
      </c>
      <c r="L118" s="1"/>
    </row>
    <row r="119" spans="1:12">
      <c r="A119" s="72">
        <v>26</v>
      </c>
      <c r="B119" s="72" t="s">
        <v>271</v>
      </c>
      <c r="C119" s="72">
        <v>101</v>
      </c>
      <c r="D119" s="72">
        <v>106</v>
      </c>
      <c r="E119" s="72">
        <v>116</v>
      </c>
      <c r="F119" s="72" t="s">
        <v>308</v>
      </c>
      <c r="G119" s="72" t="s">
        <v>2036</v>
      </c>
      <c r="H119" s="73">
        <v>16478</v>
      </c>
      <c r="I119" s="72">
        <v>-8</v>
      </c>
      <c r="J119" s="73">
        <v>17989</v>
      </c>
      <c r="K119" s="73">
        <v>1286097</v>
      </c>
      <c r="L119" s="1"/>
    </row>
    <row r="120" spans="1:12">
      <c r="A120" s="72">
        <v>90</v>
      </c>
      <c r="B120" s="72" t="s">
        <v>259</v>
      </c>
      <c r="C120" s="72">
        <v>126</v>
      </c>
      <c r="D120" s="72">
        <v>115</v>
      </c>
      <c r="E120" s="72">
        <v>117</v>
      </c>
      <c r="F120" s="72" t="s">
        <v>410</v>
      </c>
      <c r="G120" s="72" t="s">
        <v>538</v>
      </c>
      <c r="H120" s="73">
        <v>16345</v>
      </c>
      <c r="I120" s="72">
        <v>-2</v>
      </c>
      <c r="J120" s="73">
        <v>16603</v>
      </c>
      <c r="K120" s="73">
        <v>2975950</v>
      </c>
      <c r="L120" s="1"/>
    </row>
    <row r="121" spans="1:12">
      <c r="A121" s="72">
        <v>14</v>
      </c>
      <c r="B121" s="72" t="s">
        <v>2</v>
      </c>
      <c r="C121" s="72">
        <v>153</v>
      </c>
      <c r="D121" s="72">
        <v>119</v>
      </c>
      <c r="E121" s="72">
        <v>118</v>
      </c>
      <c r="F121" s="72" t="s">
        <v>2522</v>
      </c>
      <c r="G121" s="72" t="s">
        <v>2523</v>
      </c>
      <c r="H121" s="73">
        <v>16330</v>
      </c>
      <c r="I121" s="72">
        <v>1</v>
      </c>
      <c r="J121" s="73">
        <v>16232</v>
      </c>
      <c r="K121" s="73">
        <v>253976</v>
      </c>
      <c r="L121" s="1"/>
    </row>
    <row r="122" spans="1:12">
      <c r="A122" s="72">
        <v>29</v>
      </c>
      <c r="B122" s="72" t="s">
        <v>1523</v>
      </c>
      <c r="C122" s="72">
        <v>157</v>
      </c>
      <c r="D122" s="72">
        <v>122</v>
      </c>
      <c r="E122" s="72">
        <v>119</v>
      </c>
      <c r="F122" s="72" t="s">
        <v>1785</v>
      </c>
      <c r="G122" s="72" t="s">
        <v>1786</v>
      </c>
      <c r="H122" s="73">
        <v>15995</v>
      </c>
      <c r="I122" s="72">
        <v>0</v>
      </c>
      <c r="J122" s="73">
        <v>16037</v>
      </c>
      <c r="K122" s="73">
        <v>807098</v>
      </c>
      <c r="L122" s="1"/>
    </row>
    <row r="123" spans="1:12">
      <c r="A123" s="72">
        <v>35</v>
      </c>
      <c r="B123" s="72" t="s">
        <v>283</v>
      </c>
      <c r="C123" s="72">
        <v>102</v>
      </c>
      <c r="D123" s="72">
        <v>110</v>
      </c>
      <c r="E123" s="72">
        <v>120</v>
      </c>
      <c r="F123" s="72" t="s">
        <v>328</v>
      </c>
      <c r="G123" s="72" t="s">
        <v>1681</v>
      </c>
      <c r="H123" s="73">
        <v>15731</v>
      </c>
      <c r="I123" s="72">
        <v>-9</v>
      </c>
      <c r="J123" s="73">
        <v>17220</v>
      </c>
      <c r="K123" s="73">
        <v>1905295</v>
      </c>
      <c r="L123" s="1"/>
    </row>
    <row r="124" spans="1:12">
      <c r="A124" s="72">
        <v>7</v>
      </c>
      <c r="B124" s="72" t="s">
        <v>2271</v>
      </c>
      <c r="C124" s="72">
        <v>163</v>
      </c>
      <c r="D124" s="72">
        <v>134</v>
      </c>
      <c r="E124" s="72">
        <v>121</v>
      </c>
      <c r="F124" s="72" t="s">
        <v>1023</v>
      </c>
      <c r="G124" s="72" t="s">
        <v>2908</v>
      </c>
      <c r="H124" s="73">
        <v>15344</v>
      </c>
      <c r="I124" s="72">
        <v>9</v>
      </c>
      <c r="J124" s="73">
        <v>14090</v>
      </c>
      <c r="K124" s="73">
        <v>151527</v>
      </c>
      <c r="L124" s="1"/>
    </row>
    <row r="125" spans="1:12">
      <c r="A125" s="72">
        <v>72</v>
      </c>
      <c r="B125" s="72" t="s">
        <v>288</v>
      </c>
      <c r="C125" s="72">
        <v>107</v>
      </c>
      <c r="D125" s="72">
        <v>113</v>
      </c>
      <c r="E125" s="72">
        <v>122</v>
      </c>
      <c r="F125" s="72" t="s">
        <v>611</v>
      </c>
      <c r="G125" s="72" t="s">
        <v>659</v>
      </c>
      <c r="H125" s="73">
        <v>15278</v>
      </c>
      <c r="I125" s="72">
        <v>-10</v>
      </c>
      <c r="J125" s="73">
        <v>17041</v>
      </c>
      <c r="K125" s="73">
        <v>2643827</v>
      </c>
      <c r="L125" s="1"/>
    </row>
    <row r="126" spans="1:12">
      <c r="A126" s="72">
        <v>6</v>
      </c>
      <c r="B126" s="72" t="s">
        <v>294</v>
      </c>
      <c r="C126" s="72">
        <v>137</v>
      </c>
      <c r="D126" s="72">
        <v>129</v>
      </c>
      <c r="E126" s="72">
        <v>123</v>
      </c>
      <c r="F126" s="72" t="s">
        <v>1346</v>
      </c>
      <c r="G126" s="72" t="s">
        <v>2993</v>
      </c>
      <c r="H126" s="73">
        <v>15194</v>
      </c>
      <c r="I126" s="72">
        <v>-1</v>
      </c>
      <c r="J126" s="73">
        <v>15340</v>
      </c>
      <c r="K126" s="73">
        <v>168226</v>
      </c>
      <c r="L126" s="1"/>
    </row>
    <row r="127" spans="1:12">
      <c r="A127" s="72">
        <v>10</v>
      </c>
      <c r="B127" s="72" t="s">
        <v>391</v>
      </c>
      <c r="C127" s="72">
        <v>138</v>
      </c>
      <c r="D127" s="72">
        <v>121</v>
      </c>
      <c r="E127" s="72">
        <v>124</v>
      </c>
      <c r="F127" s="72" t="s">
        <v>392</v>
      </c>
      <c r="G127" s="72" t="s">
        <v>2705</v>
      </c>
      <c r="H127" s="73">
        <v>15166</v>
      </c>
      <c r="I127" s="72">
        <v>-6</v>
      </c>
      <c r="J127" s="73">
        <v>16092</v>
      </c>
      <c r="K127" s="73">
        <v>192514</v>
      </c>
      <c r="L127" s="1"/>
    </row>
    <row r="128" spans="1:12">
      <c r="A128" s="72">
        <v>13</v>
      </c>
      <c r="B128" s="72" t="s">
        <v>2524</v>
      </c>
      <c r="C128" s="72">
        <v>149</v>
      </c>
      <c r="D128" s="72">
        <v>125</v>
      </c>
      <c r="E128" s="72">
        <v>125</v>
      </c>
      <c r="F128" s="72" t="s">
        <v>2358</v>
      </c>
      <c r="G128" s="72" t="s">
        <v>2525</v>
      </c>
      <c r="H128" s="73">
        <v>15136</v>
      </c>
      <c r="I128" s="72">
        <v>-3</v>
      </c>
      <c r="J128" s="73">
        <v>15568</v>
      </c>
      <c r="K128" s="73">
        <v>189906</v>
      </c>
      <c r="L128" s="1"/>
    </row>
    <row r="129" spans="1:12">
      <c r="A129" s="72">
        <v>37</v>
      </c>
      <c r="B129" s="72" t="s">
        <v>8</v>
      </c>
      <c r="C129" s="72">
        <v>158</v>
      </c>
      <c r="D129" s="72">
        <v>137</v>
      </c>
      <c r="E129" s="72">
        <v>126</v>
      </c>
      <c r="F129" s="72" t="s">
        <v>1659</v>
      </c>
      <c r="G129" s="72" t="s">
        <v>1680</v>
      </c>
      <c r="H129" s="73">
        <v>15004</v>
      </c>
      <c r="I129" s="72">
        <v>10</v>
      </c>
      <c r="J129" s="73">
        <v>13692</v>
      </c>
      <c r="K129" s="73">
        <v>1734858</v>
      </c>
      <c r="L129" s="1"/>
    </row>
    <row r="130" spans="1:12">
      <c r="A130" s="72">
        <v>2</v>
      </c>
      <c r="B130" s="72" t="s">
        <v>1374</v>
      </c>
      <c r="C130" s="72"/>
      <c r="D130" s="72">
        <v>142</v>
      </c>
      <c r="E130" s="72">
        <v>127</v>
      </c>
      <c r="F130" s="72" t="s">
        <v>3509</v>
      </c>
      <c r="G130" s="72" t="s">
        <v>3510</v>
      </c>
      <c r="H130" s="73">
        <v>14720</v>
      </c>
      <c r="I130" s="72">
        <v>12</v>
      </c>
      <c r="J130" s="73">
        <v>13185</v>
      </c>
      <c r="K130" s="73">
        <v>745709</v>
      </c>
      <c r="L130" s="1"/>
    </row>
    <row r="131" spans="1:12">
      <c r="A131" s="72">
        <v>1</v>
      </c>
      <c r="B131" s="72" t="s">
        <v>1523</v>
      </c>
      <c r="C131" s="72"/>
      <c r="D131" s="72"/>
      <c r="E131" s="72">
        <v>128</v>
      </c>
      <c r="F131" s="72" t="s">
        <v>3739</v>
      </c>
      <c r="G131" s="72" t="s">
        <v>3740</v>
      </c>
      <c r="H131" s="73">
        <v>14667</v>
      </c>
      <c r="I131" s="72"/>
      <c r="J131" s="73">
        <v>0</v>
      </c>
      <c r="K131" s="73">
        <v>14667</v>
      </c>
      <c r="L131" s="1"/>
    </row>
    <row r="132" spans="1:12">
      <c r="A132" s="72">
        <v>9</v>
      </c>
      <c r="B132" s="72" t="s">
        <v>294</v>
      </c>
      <c r="C132" s="72">
        <v>103</v>
      </c>
      <c r="D132" s="72">
        <v>116</v>
      </c>
      <c r="E132" s="72">
        <v>129</v>
      </c>
      <c r="F132" s="72" t="s">
        <v>295</v>
      </c>
      <c r="G132" s="72" t="s">
        <v>2173</v>
      </c>
      <c r="H132" s="73">
        <v>14433</v>
      </c>
      <c r="I132" s="72">
        <v>-12</v>
      </c>
      <c r="J132" s="73">
        <v>16494</v>
      </c>
      <c r="K132" s="73">
        <v>263693</v>
      </c>
      <c r="L132" s="1"/>
    </row>
    <row r="133" spans="1:12">
      <c r="A133" s="72">
        <v>23</v>
      </c>
      <c r="B133" s="72" t="s">
        <v>1524</v>
      </c>
      <c r="C133" s="72">
        <v>111</v>
      </c>
      <c r="D133" s="72">
        <v>120</v>
      </c>
      <c r="E133" s="72">
        <v>130</v>
      </c>
      <c r="F133" s="72" t="s">
        <v>2130</v>
      </c>
      <c r="G133" s="72" t="s">
        <v>2131</v>
      </c>
      <c r="H133" s="73">
        <v>14431</v>
      </c>
      <c r="I133" s="72">
        <v>-10</v>
      </c>
      <c r="J133" s="73">
        <v>16107</v>
      </c>
      <c r="K133" s="73">
        <v>824235</v>
      </c>
      <c r="L133" s="1"/>
    </row>
    <row r="134" spans="1:12">
      <c r="A134" s="72">
        <v>1</v>
      </c>
      <c r="B134" s="72" t="s">
        <v>7</v>
      </c>
      <c r="C134" s="72"/>
      <c r="D134" s="72"/>
      <c r="E134" s="72">
        <v>131</v>
      </c>
      <c r="F134" s="72" t="s">
        <v>261</v>
      </c>
      <c r="G134" s="72" t="s">
        <v>1628</v>
      </c>
      <c r="H134" s="73">
        <v>14402</v>
      </c>
      <c r="I134" s="72">
        <v>73</v>
      </c>
      <c r="J134" s="73">
        <v>8340</v>
      </c>
      <c r="K134" s="73">
        <v>148368</v>
      </c>
      <c r="L134" s="1"/>
    </row>
    <row r="135" spans="1:12">
      <c r="A135" s="72">
        <v>2</v>
      </c>
      <c r="B135" s="72" t="s">
        <v>1343</v>
      </c>
      <c r="C135" s="72"/>
      <c r="D135" s="72">
        <v>95</v>
      </c>
      <c r="E135" s="72">
        <v>132</v>
      </c>
      <c r="F135" s="72" t="s">
        <v>394</v>
      </c>
      <c r="G135" s="72" t="s">
        <v>3508</v>
      </c>
      <c r="H135" s="73">
        <v>14247</v>
      </c>
      <c r="I135" s="72">
        <v>-29</v>
      </c>
      <c r="J135" s="73">
        <v>20073</v>
      </c>
      <c r="K135" s="73">
        <v>34320</v>
      </c>
      <c r="L135" s="1"/>
    </row>
    <row r="136" spans="1:12">
      <c r="A136" s="72">
        <v>3</v>
      </c>
      <c r="B136" s="72" t="s">
        <v>1579</v>
      </c>
      <c r="C136" s="72">
        <v>65</v>
      </c>
      <c r="D136" s="72">
        <v>112</v>
      </c>
      <c r="E136" s="72">
        <v>133</v>
      </c>
      <c r="F136" s="72" t="s">
        <v>742</v>
      </c>
      <c r="G136" s="72" t="s">
        <v>3316</v>
      </c>
      <c r="H136" s="73">
        <v>14194</v>
      </c>
      <c r="I136" s="72">
        <v>-17</v>
      </c>
      <c r="J136" s="73">
        <v>17153</v>
      </c>
      <c r="K136" s="73">
        <v>62658</v>
      </c>
      <c r="L136" s="1"/>
    </row>
    <row r="137" spans="1:12">
      <c r="A137" s="72">
        <v>43</v>
      </c>
      <c r="B137" s="72" t="s">
        <v>1523</v>
      </c>
      <c r="C137" s="72">
        <v>144</v>
      </c>
      <c r="D137" s="72">
        <v>132</v>
      </c>
      <c r="E137" s="72">
        <v>134</v>
      </c>
      <c r="F137" s="72" t="s">
        <v>1466</v>
      </c>
      <c r="G137" s="72" t="s">
        <v>1542</v>
      </c>
      <c r="H137" s="73">
        <v>14094</v>
      </c>
      <c r="I137" s="72">
        <v>-2</v>
      </c>
      <c r="J137" s="73">
        <v>14327</v>
      </c>
      <c r="K137" s="73">
        <v>4448856</v>
      </c>
      <c r="L137" s="1"/>
    </row>
    <row r="138" spans="1:12">
      <c r="A138" s="72">
        <v>3</v>
      </c>
      <c r="B138" s="72" t="s">
        <v>284</v>
      </c>
      <c r="C138" s="72">
        <v>170</v>
      </c>
      <c r="D138" s="72">
        <v>135</v>
      </c>
      <c r="E138" s="72">
        <v>135</v>
      </c>
      <c r="F138" s="72" t="s">
        <v>2871</v>
      </c>
      <c r="G138" s="72" t="s">
        <v>3321</v>
      </c>
      <c r="H138" s="73">
        <v>14001</v>
      </c>
      <c r="I138" s="72">
        <v>2</v>
      </c>
      <c r="J138" s="73">
        <v>13749</v>
      </c>
      <c r="K138" s="73">
        <v>93692</v>
      </c>
      <c r="L138" s="1"/>
    </row>
    <row r="139" spans="1:12">
      <c r="A139" s="72">
        <v>23</v>
      </c>
      <c r="B139" s="72" t="s">
        <v>8</v>
      </c>
      <c r="C139" s="72">
        <v>119</v>
      </c>
      <c r="D139" s="72">
        <v>126</v>
      </c>
      <c r="E139" s="72">
        <v>136</v>
      </c>
      <c r="F139" s="72" t="s">
        <v>2081</v>
      </c>
      <c r="G139" s="72" t="s">
        <v>2072</v>
      </c>
      <c r="H139" s="73">
        <v>13876</v>
      </c>
      <c r="I139" s="72">
        <v>-11</v>
      </c>
      <c r="J139" s="73">
        <v>15538</v>
      </c>
      <c r="K139" s="73">
        <v>415398</v>
      </c>
      <c r="L139" s="1"/>
    </row>
    <row r="140" spans="1:12">
      <c r="A140" s="72">
        <v>7</v>
      </c>
      <c r="B140" s="72" t="s">
        <v>1343</v>
      </c>
      <c r="C140" s="72">
        <v>193</v>
      </c>
      <c r="D140" s="72">
        <v>139</v>
      </c>
      <c r="E140" s="72">
        <v>137</v>
      </c>
      <c r="F140" s="72" t="s">
        <v>2851</v>
      </c>
      <c r="G140" s="72" t="s">
        <v>2852</v>
      </c>
      <c r="H140" s="73">
        <v>13807</v>
      </c>
      <c r="I140" s="72">
        <v>3</v>
      </c>
      <c r="J140" s="73">
        <v>13453</v>
      </c>
      <c r="K140" s="73">
        <v>127589</v>
      </c>
      <c r="L140" s="1"/>
    </row>
    <row r="141" spans="1:12">
      <c r="A141" s="72">
        <v>2</v>
      </c>
      <c r="B141" s="72" t="s">
        <v>266</v>
      </c>
      <c r="C141" s="72"/>
      <c r="D141" s="72">
        <v>44</v>
      </c>
      <c r="E141" s="72">
        <v>138</v>
      </c>
      <c r="F141" s="72" t="s">
        <v>3664</v>
      </c>
      <c r="G141" s="72" t="s">
        <v>3503</v>
      </c>
      <c r="H141" s="73">
        <v>13623</v>
      </c>
      <c r="I141" s="72">
        <v>-64</v>
      </c>
      <c r="J141" s="73">
        <v>37652</v>
      </c>
      <c r="K141" s="73">
        <v>51275</v>
      </c>
      <c r="L141" s="1"/>
    </row>
    <row r="142" spans="1:12">
      <c r="A142" s="72">
        <v>2</v>
      </c>
      <c r="B142" s="72" t="s">
        <v>1523</v>
      </c>
      <c r="C142" s="72"/>
      <c r="D142" s="72">
        <v>158</v>
      </c>
      <c r="E142" s="72">
        <v>139</v>
      </c>
      <c r="F142" s="72" t="s">
        <v>1783</v>
      </c>
      <c r="G142" s="72" t="s">
        <v>1784</v>
      </c>
      <c r="H142" s="73">
        <v>13597</v>
      </c>
      <c r="I142" s="72">
        <v>15</v>
      </c>
      <c r="J142" s="73">
        <v>11781</v>
      </c>
      <c r="K142" s="73">
        <v>516913</v>
      </c>
      <c r="L142" s="1"/>
    </row>
    <row r="143" spans="1:12">
      <c r="A143" s="72">
        <v>55</v>
      </c>
      <c r="B143" s="72" t="s">
        <v>294</v>
      </c>
      <c r="C143" s="72">
        <v>182</v>
      </c>
      <c r="D143" s="72">
        <v>169</v>
      </c>
      <c r="E143" s="72">
        <v>140</v>
      </c>
      <c r="F143" s="72" t="s">
        <v>1346</v>
      </c>
      <c r="G143" s="72" t="s">
        <v>1347</v>
      </c>
      <c r="H143" s="73">
        <v>13591</v>
      </c>
      <c r="I143" s="72">
        <v>22</v>
      </c>
      <c r="J143" s="73">
        <v>11132</v>
      </c>
      <c r="K143" s="73">
        <v>1922541</v>
      </c>
      <c r="L143" s="1"/>
    </row>
    <row r="144" spans="1:12">
      <c r="A144" s="72">
        <v>2</v>
      </c>
      <c r="B144" s="72" t="s">
        <v>1473</v>
      </c>
      <c r="C144" s="72"/>
      <c r="D144" s="72">
        <v>199</v>
      </c>
      <c r="E144" s="72">
        <v>141</v>
      </c>
      <c r="F144" s="72" t="s">
        <v>1474</v>
      </c>
      <c r="G144" s="72" t="s">
        <v>3521</v>
      </c>
      <c r="H144" s="73">
        <v>13481</v>
      </c>
      <c r="I144" s="72">
        <v>43</v>
      </c>
      <c r="J144" s="73">
        <v>9420</v>
      </c>
      <c r="K144" s="73">
        <v>293948</v>
      </c>
      <c r="L144" s="1"/>
    </row>
    <row r="145" spans="1:12">
      <c r="A145" s="72">
        <v>41</v>
      </c>
      <c r="B145" s="72" t="s">
        <v>8</v>
      </c>
      <c r="C145" s="72">
        <v>139</v>
      </c>
      <c r="D145" s="72">
        <v>131</v>
      </c>
      <c r="E145" s="72">
        <v>142</v>
      </c>
      <c r="F145" s="72" t="s">
        <v>273</v>
      </c>
      <c r="G145" s="72" t="s">
        <v>1620</v>
      </c>
      <c r="H145" s="73">
        <v>13440</v>
      </c>
      <c r="I145" s="72">
        <v>-7</v>
      </c>
      <c r="J145" s="73">
        <v>14435</v>
      </c>
      <c r="K145" s="73">
        <v>2026313</v>
      </c>
      <c r="L145" s="1"/>
    </row>
    <row r="146" spans="1:12">
      <c r="A146" s="72">
        <v>13</v>
      </c>
      <c r="B146" s="72" t="s">
        <v>360</v>
      </c>
      <c r="C146" s="72">
        <v>116</v>
      </c>
      <c r="D146" s="72">
        <v>78</v>
      </c>
      <c r="E146" s="72">
        <v>143</v>
      </c>
      <c r="F146" s="72" t="s">
        <v>1479</v>
      </c>
      <c r="G146" s="72" t="s">
        <v>2529</v>
      </c>
      <c r="H146" s="73">
        <v>13340</v>
      </c>
      <c r="I146" s="72">
        <v>-45</v>
      </c>
      <c r="J146" s="73">
        <v>24313</v>
      </c>
      <c r="K146" s="73">
        <v>296671</v>
      </c>
      <c r="L146" s="1"/>
    </row>
    <row r="147" spans="1:12">
      <c r="A147" s="72">
        <v>6</v>
      </c>
      <c r="B147" s="72" t="s">
        <v>342</v>
      </c>
      <c r="C147" s="72">
        <v>162</v>
      </c>
      <c r="D147" s="72">
        <v>147</v>
      </c>
      <c r="E147" s="72">
        <v>144</v>
      </c>
      <c r="F147" s="72" t="s">
        <v>2991</v>
      </c>
      <c r="G147" s="72" t="s">
        <v>2992</v>
      </c>
      <c r="H147" s="73">
        <v>13299</v>
      </c>
      <c r="I147" s="72">
        <v>3</v>
      </c>
      <c r="J147" s="73">
        <v>12869</v>
      </c>
      <c r="K147" s="73">
        <v>101078</v>
      </c>
      <c r="L147" s="1"/>
    </row>
    <row r="148" spans="1:12">
      <c r="A148" s="72">
        <v>55</v>
      </c>
      <c r="B148" s="72" t="s">
        <v>283</v>
      </c>
      <c r="C148" s="72">
        <v>147</v>
      </c>
      <c r="D148" s="72">
        <v>138</v>
      </c>
      <c r="E148" s="72">
        <v>145</v>
      </c>
      <c r="F148" s="72" t="s">
        <v>328</v>
      </c>
      <c r="G148" s="72" t="s">
        <v>1387</v>
      </c>
      <c r="H148" s="73">
        <v>13102</v>
      </c>
      <c r="I148" s="72">
        <v>-3</v>
      </c>
      <c r="J148" s="73">
        <v>13576</v>
      </c>
      <c r="K148" s="73">
        <v>4279426</v>
      </c>
      <c r="L148" s="1"/>
    </row>
    <row r="149" spans="1:12">
      <c r="A149" s="72">
        <v>2</v>
      </c>
      <c r="B149" s="72" t="s">
        <v>344</v>
      </c>
      <c r="C149" s="72"/>
      <c r="D149" s="72">
        <v>174</v>
      </c>
      <c r="E149" s="72">
        <v>146</v>
      </c>
      <c r="F149" s="72" t="s">
        <v>2311</v>
      </c>
      <c r="G149" s="72" t="s">
        <v>3514</v>
      </c>
      <c r="H149" s="73">
        <v>13100</v>
      </c>
      <c r="I149" s="72">
        <v>21</v>
      </c>
      <c r="J149" s="73">
        <v>10848</v>
      </c>
      <c r="K149" s="73">
        <v>158186</v>
      </c>
      <c r="L149" s="1"/>
    </row>
    <row r="150" spans="1:12">
      <c r="A150" s="72">
        <v>3</v>
      </c>
      <c r="B150" s="72" t="s">
        <v>342</v>
      </c>
      <c r="C150" s="72">
        <v>164</v>
      </c>
      <c r="D150" s="72">
        <v>150</v>
      </c>
      <c r="E150" s="72">
        <v>147</v>
      </c>
      <c r="F150" s="72" t="s">
        <v>3319</v>
      </c>
      <c r="G150" s="72" t="s">
        <v>3320</v>
      </c>
      <c r="H150" s="73">
        <v>12911</v>
      </c>
      <c r="I150" s="72">
        <v>1</v>
      </c>
      <c r="J150" s="73">
        <v>12766</v>
      </c>
      <c r="K150" s="73">
        <v>57551</v>
      </c>
      <c r="L150" s="1"/>
    </row>
    <row r="151" spans="1:12">
      <c r="A151" s="72">
        <v>21</v>
      </c>
      <c r="B151" s="72" t="s">
        <v>2178</v>
      </c>
      <c r="C151" s="72">
        <v>127</v>
      </c>
      <c r="D151" s="72"/>
      <c r="E151" s="72">
        <v>148</v>
      </c>
      <c r="F151" s="72" t="s">
        <v>2198</v>
      </c>
      <c r="G151" s="72" t="s">
        <v>2199</v>
      </c>
      <c r="H151" s="73">
        <v>12872</v>
      </c>
      <c r="I151" s="72">
        <v>999</v>
      </c>
      <c r="J151" s="73">
        <v>867</v>
      </c>
      <c r="K151" s="73">
        <v>588183</v>
      </c>
      <c r="L151" s="1"/>
    </row>
    <row r="152" spans="1:12">
      <c r="A152" s="72">
        <v>72</v>
      </c>
      <c r="B152" s="72" t="s">
        <v>284</v>
      </c>
      <c r="C152" s="72">
        <v>168</v>
      </c>
      <c r="D152" s="72">
        <v>148</v>
      </c>
      <c r="E152" s="72">
        <v>149</v>
      </c>
      <c r="F152" s="72" t="s">
        <v>654</v>
      </c>
      <c r="G152" s="72" t="s">
        <v>655</v>
      </c>
      <c r="H152" s="73">
        <v>12716</v>
      </c>
      <c r="I152" s="72">
        <v>-1</v>
      </c>
      <c r="J152" s="73">
        <v>12838</v>
      </c>
      <c r="K152" s="73">
        <v>7085440</v>
      </c>
      <c r="L152" s="1"/>
    </row>
    <row r="153" spans="1:12">
      <c r="A153" s="72">
        <v>7</v>
      </c>
      <c r="B153" s="72" t="s">
        <v>259</v>
      </c>
      <c r="C153" s="72"/>
      <c r="D153" s="72">
        <v>177</v>
      </c>
      <c r="E153" s="72">
        <v>150</v>
      </c>
      <c r="F153" s="72" t="s">
        <v>276</v>
      </c>
      <c r="G153" s="72" t="s">
        <v>3515</v>
      </c>
      <c r="H153" s="73">
        <v>12637</v>
      </c>
      <c r="I153" s="72">
        <v>19</v>
      </c>
      <c r="J153" s="73">
        <v>10610</v>
      </c>
      <c r="K153" s="73">
        <v>3684156</v>
      </c>
      <c r="L153" s="1"/>
    </row>
    <row r="154" spans="1:12">
      <c r="A154" s="72">
        <v>17</v>
      </c>
      <c r="B154" s="72" t="s">
        <v>1524</v>
      </c>
      <c r="C154" s="72">
        <v>146</v>
      </c>
      <c r="D154" s="72">
        <v>141</v>
      </c>
      <c r="E154" s="72">
        <v>151</v>
      </c>
      <c r="F154" s="72" t="s">
        <v>2387</v>
      </c>
      <c r="G154" s="72" t="s">
        <v>2342</v>
      </c>
      <c r="H154" s="73">
        <v>12563</v>
      </c>
      <c r="I154" s="72">
        <v>-5</v>
      </c>
      <c r="J154" s="73">
        <v>13254</v>
      </c>
      <c r="K154" s="73">
        <v>422073</v>
      </c>
      <c r="L154" s="1"/>
    </row>
    <row r="155" spans="1:12">
      <c r="A155" s="72">
        <v>1</v>
      </c>
      <c r="B155" s="72" t="s">
        <v>259</v>
      </c>
      <c r="C155" s="72"/>
      <c r="D155" s="72"/>
      <c r="E155" s="72">
        <v>152</v>
      </c>
      <c r="F155" s="72" t="s">
        <v>3741</v>
      </c>
      <c r="G155" s="72" t="s">
        <v>3742</v>
      </c>
      <c r="H155" s="73">
        <v>12386</v>
      </c>
      <c r="I155" s="72"/>
      <c r="J155" s="73">
        <v>0</v>
      </c>
      <c r="K155" s="73">
        <v>12386</v>
      </c>
      <c r="L155" s="1"/>
    </row>
    <row r="156" spans="1:12">
      <c r="A156" s="72">
        <v>22</v>
      </c>
      <c r="B156" s="72" t="s">
        <v>15</v>
      </c>
      <c r="C156" s="72">
        <v>151</v>
      </c>
      <c r="D156" s="72">
        <v>145</v>
      </c>
      <c r="E156" s="72">
        <v>153</v>
      </c>
      <c r="F156" s="72" t="s">
        <v>310</v>
      </c>
      <c r="G156" s="72" t="s">
        <v>2175</v>
      </c>
      <c r="H156" s="73">
        <v>12378</v>
      </c>
      <c r="I156" s="72">
        <v>-5</v>
      </c>
      <c r="J156" s="73">
        <v>13095</v>
      </c>
      <c r="K156" s="73">
        <v>679521</v>
      </c>
      <c r="L156" s="1"/>
    </row>
    <row r="157" spans="1:12">
      <c r="A157" s="72">
        <v>1</v>
      </c>
      <c r="B157" s="72" t="s">
        <v>430</v>
      </c>
      <c r="C157" s="72"/>
      <c r="D157" s="72"/>
      <c r="E157" s="72">
        <v>154</v>
      </c>
      <c r="F157" s="72" t="s">
        <v>394</v>
      </c>
      <c r="G157" s="72" t="s">
        <v>3743</v>
      </c>
      <c r="H157" s="73">
        <v>12259</v>
      </c>
      <c r="I157" s="72">
        <v>208</v>
      </c>
      <c r="J157" s="73">
        <v>3986</v>
      </c>
      <c r="K157" s="73">
        <v>1119358</v>
      </c>
      <c r="L157" s="1"/>
    </row>
    <row r="158" spans="1:12">
      <c r="A158" s="72">
        <v>2</v>
      </c>
      <c r="B158" s="72" t="s">
        <v>259</v>
      </c>
      <c r="C158" s="72">
        <v>120</v>
      </c>
      <c r="D158" s="72"/>
      <c r="E158" s="72">
        <v>155</v>
      </c>
      <c r="F158" s="72" t="s">
        <v>3744</v>
      </c>
      <c r="G158" s="72" t="s">
        <v>3745</v>
      </c>
      <c r="H158" s="73">
        <v>12169</v>
      </c>
      <c r="I158" s="72">
        <v>484</v>
      </c>
      <c r="J158" s="73">
        <v>2082</v>
      </c>
      <c r="K158" s="73">
        <v>71762</v>
      </c>
      <c r="L158" s="1"/>
    </row>
    <row r="159" spans="1:12">
      <c r="A159" s="72">
        <v>2</v>
      </c>
      <c r="B159" s="72" t="s">
        <v>2</v>
      </c>
      <c r="C159" s="72"/>
      <c r="D159" s="72">
        <v>71</v>
      </c>
      <c r="E159" s="72">
        <v>156</v>
      </c>
      <c r="F159" s="72" t="s">
        <v>572</v>
      </c>
      <c r="G159" s="72" t="s">
        <v>3507</v>
      </c>
      <c r="H159" s="73">
        <v>12146</v>
      </c>
      <c r="I159" s="72">
        <v>-57</v>
      </c>
      <c r="J159" s="73">
        <v>28261</v>
      </c>
      <c r="K159" s="73">
        <v>2538190</v>
      </c>
      <c r="L159" s="1"/>
    </row>
    <row r="160" spans="1:12">
      <c r="A160" s="72">
        <v>40</v>
      </c>
      <c r="B160" s="72" t="s">
        <v>266</v>
      </c>
      <c r="C160" s="72"/>
      <c r="D160" s="72">
        <v>189</v>
      </c>
      <c r="E160" s="72">
        <v>157</v>
      </c>
      <c r="F160" s="72" t="s">
        <v>267</v>
      </c>
      <c r="G160" s="72" t="s">
        <v>1581</v>
      </c>
      <c r="H160" s="73">
        <v>11899</v>
      </c>
      <c r="I160" s="72">
        <v>18</v>
      </c>
      <c r="J160" s="73">
        <v>10055</v>
      </c>
      <c r="K160" s="73">
        <v>2898157</v>
      </c>
      <c r="L160" s="1"/>
    </row>
    <row r="161" spans="1:12">
      <c r="A161" s="72">
        <v>11</v>
      </c>
      <c r="B161" s="72" t="s">
        <v>271</v>
      </c>
      <c r="C161" s="72"/>
      <c r="D161" s="72">
        <v>191</v>
      </c>
      <c r="E161" s="72">
        <v>158</v>
      </c>
      <c r="F161" s="72" t="s">
        <v>479</v>
      </c>
      <c r="G161" s="72" t="s">
        <v>3518</v>
      </c>
      <c r="H161" s="73">
        <v>11880</v>
      </c>
      <c r="I161" s="72">
        <v>19</v>
      </c>
      <c r="J161" s="73">
        <v>9989</v>
      </c>
      <c r="K161" s="73">
        <v>1574928</v>
      </c>
      <c r="L161" s="1"/>
    </row>
    <row r="162" spans="1:12">
      <c r="A162" s="72">
        <v>46</v>
      </c>
      <c r="B162" s="72" t="s">
        <v>14</v>
      </c>
      <c r="C162" s="72">
        <v>134</v>
      </c>
      <c r="D162" s="72">
        <v>144</v>
      </c>
      <c r="E162" s="72">
        <v>159</v>
      </c>
      <c r="F162" s="72" t="s">
        <v>1496</v>
      </c>
      <c r="G162" s="72" t="s">
        <v>1497</v>
      </c>
      <c r="H162" s="73">
        <v>11825</v>
      </c>
      <c r="I162" s="72">
        <v>-10</v>
      </c>
      <c r="J162" s="73">
        <v>13131</v>
      </c>
      <c r="K162" s="73">
        <v>1992013</v>
      </c>
      <c r="L162" s="1"/>
    </row>
    <row r="163" spans="1:12">
      <c r="A163" s="72">
        <v>1</v>
      </c>
      <c r="B163" s="72" t="s">
        <v>316</v>
      </c>
      <c r="C163" s="72"/>
      <c r="D163" s="72"/>
      <c r="E163" s="72">
        <v>160</v>
      </c>
      <c r="F163" s="72" t="s">
        <v>559</v>
      </c>
      <c r="G163" s="72" t="s">
        <v>1761</v>
      </c>
      <c r="H163" s="73">
        <v>11563</v>
      </c>
      <c r="I163" s="72">
        <v>70</v>
      </c>
      <c r="J163" s="73">
        <v>6812</v>
      </c>
      <c r="K163" s="73">
        <v>692727</v>
      </c>
      <c r="L163" s="1"/>
    </row>
    <row r="164" spans="1:12">
      <c r="A164" s="72">
        <v>4</v>
      </c>
      <c r="B164" s="72" t="s">
        <v>6</v>
      </c>
      <c r="C164" s="72">
        <v>87</v>
      </c>
      <c r="D164" s="72">
        <v>111</v>
      </c>
      <c r="E164" s="72">
        <v>161</v>
      </c>
      <c r="F164" s="72" t="s">
        <v>1176</v>
      </c>
      <c r="G164" s="72" t="s">
        <v>3196</v>
      </c>
      <c r="H164" s="73">
        <v>11559</v>
      </c>
      <c r="I164" s="72">
        <v>-33</v>
      </c>
      <c r="J164" s="73">
        <v>17169</v>
      </c>
      <c r="K164" s="73">
        <v>3944859</v>
      </c>
      <c r="L164" s="1"/>
    </row>
    <row r="165" spans="1:12">
      <c r="A165" s="72">
        <v>1</v>
      </c>
      <c r="B165" s="72" t="s">
        <v>256</v>
      </c>
      <c r="C165" s="72"/>
      <c r="D165" s="72"/>
      <c r="E165" s="72">
        <v>162</v>
      </c>
      <c r="F165" s="72" t="s">
        <v>257</v>
      </c>
      <c r="G165" s="72" t="s">
        <v>1064</v>
      </c>
      <c r="H165" s="73">
        <v>11476</v>
      </c>
      <c r="I165" s="72">
        <v>62</v>
      </c>
      <c r="J165" s="73">
        <v>7065</v>
      </c>
      <c r="K165" s="73">
        <v>990501</v>
      </c>
      <c r="L165" s="1"/>
    </row>
    <row r="166" spans="1:12">
      <c r="A166" s="72">
        <v>60</v>
      </c>
      <c r="B166" s="72" t="s">
        <v>19</v>
      </c>
      <c r="C166" s="72">
        <v>169</v>
      </c>
      <c r="D166" s="72">
        <v>157</v>
      </c>
      <c r="E166" s="72">
        <v>163</v>
      </c>
      <c r="F166" s="72" t="s">
        <v>542</v>
      </c>
      <c r="G166" s="72" t="s">
        <v>1318</v>
      </c>
      <c r="H166" s="73">
        <v>11461</v>
      </c>
      <c r="I166" s="72">
        <v>-3</v>
      </c>
      <c r="J166" s="73">
        <v>11826</v>
      </c>
      <c r="K166" s="73">
        <v>2271252</v>
      </c>
      <c r="L166" s="1"/>
    </row>
    <row r="167" spans="1:12">
      <c r="A167" s="72">
        <v>37</v>
      </c>
      <c r="B167" s="72" t="s">
        <v>8</v>
      </c>
      <c r="C167" s="72">
        <v>194</v>
      </c>
      <c r="D167" s="72"/>
      <c r="E167" s="72">
        <v>164</v>
      </c>
      <c r="F167" s="72" t="s">
        <v>1652</v>
      </c>
      <c r="G167" s="72" t="s">
        <v>1653</v>
      </c>
      <c r="H167" s="73">
        <v>11311</v>
      </c>
      <c r="I167" s="72">
        <v>24</v>
      </c>
      <c r="J167" s="73">
        <v>9103</v>
      </c>
      <c r="K167" s="73">
        <v>1528150</v>
      </c>
      <c r="L167" s="1"/>
    </row>
    <row r="168" spans="1:12">
      <c r="A168" s="72">
        <v>2</v>
      </c>
      <c r="B168" s="72" t="s">
        <v>159</v>
      </c>
      <c r="C168" s="72"/>
      <c r="D168" s="72">
        <v>170</v>
      </c>
      <c r="E168" s="72">
        <v>165</v>
      </c>
      <c r="F168" s="72" t="s">
        <v>1514</v>
      </c>
      <c r="G168" s="72" t="s">
        <v>3511</v>
      </c>
      <c r="H168" s="73">
        <v>11307</v>
      </c>
      <c r="I168" s="72">
        <v>2</v>
      </c>
      <c r="J168" s="73">
        <v>11061</v>
      </c>
      <c r="K168" s="73">
        <v>115888</v>
      </c>
      <c r="L168" s="1"/>
    </row>
    <row r="169" spans="1:12">
      <c r="A169" s="72">
        <v>26</v>
      </c>
      <c r="B169" s="72" t="s">
        <v>294</v>
      </c>
      <c r="C169" s="72"/>
      <c r="D169" s="72">
        <v>178</v>
      </c>
      <c r="E169" s="72">
        <v>166</v>
      </c>
      <c r="F169" s="72" t="s">
        <v>396</v>
      </c>
      <c r="G169" s="72" t="s">
        <v>407</v>
      </c>
      <c r="H169" s="73">
        <v>11261</v>
      </c>
      <c r="I169" s="72">
        <v>7</v>
      </c>
      <c r="J169" s="73">
        <v>10507</v>
      </c>
      <c r="K169" s="73">
        <v>1496673</v>
      </c>
      <c r="L169" s="1"/>
    </row>
    <row r="170" spans="1:12">
      <c r="A170" s="72">
        <v>20</v>
      </c>
      <c r="B170" s="72" t="s">
        <v>1407</v>
      </c>
      <c r="C170" s="72">
        <v>148</v>
      </c>
      <c r="D170" s="72">
        <v>153</v>
      </c>
      <c r="E170" s="72">
        <v>167</v>
      </c>
      <c r="F170" s="72" t="s">
        <v>1408</v>
      </c>
      <c r="G170" s="72" t="s">
        <v>2221</v>
      </c>
      <c r="H170" s="73">
        <v>11250</v>
      </c>
      <c r="I170" s="72">
        <v>-10</v>
      </c>
      <c r="J170" s="73">
        <v>12521</v>
      </c>
      <c r="K170" s="73">
        <v>654305</v>
      </c>
      <c r="L170" s="1"/>
    </row>
    <row r="171" spans="1:12">
      <c r="A171" s="72">
        <v>14</v>
      </c>
      <c r="B171" s="72" t="s">
        <v>1524</v>
      </c>
      <c r="C171" s="72">
        <v>185</v>
      </c>
      <c r="D171" s="72">
        <v>165</v>
      </c>
      <c r="E171" s="72">
        <v>168</v>
      </c>
      <c r="F171" s="72" t="s">
        <v>2849</v>
      </c>
      <c r="G171" s="72" t="s">
        <v>2482</v>
      </c>
      <c r="H171" s="73">
        <v>11108</v>
      </c>
      <c r="I171" s="72">
        <v>-1</v>
      </c>
      <c r="J171" s="73">
        <v>11271</v>
      </c>
      <c r="K171" s="73">
        <v>268143</v>
      </c>
      <c r="L171" s="1"/>
    </row>
    <row r="172" spans="1:12">
      <c r="A172" s="72">
        <v>1</v>
      </c>
      <c r="B172" s="72" t="s">
        <v>284</v>
      </c>
      <c r="C172" s="72"/>
      <c r="D172" s="72"/>
      <c r="E172" s="72">
        <v>169</v>
      </c>
      <c r="F172" s="72" t="s">
        <v>535</v>
      </c>
      <c r="G172" s="72" t="s">
        <v>3257</v>
      </c>
      <c r="H172" s="73">
        <v>11099</v>
      </c>
      <c r="I172" s="72">
        <v>36</v>
      </c>
      <c r="J172" s="73">
        <v>8166</v>
      </c>
      <c r="K172" s="73">
        <v>205696</v>
      </c>
      <c r="L172" s="1"/>
    </row>
    <row r="173" spans="1:12">
      <c r="A173" s="72">
        <v>6</v>
      </c>
      <c r="B173" s="72" t="s">
        <v>256</v>
      </c>
      <c r="C173" s="72">
        <v>92</v>
      </c>
      <c r="D173" s="72">
        <v>123</v>
      </c>
      <c r="E173" s="72">
        <v>170</v>
      </c>
      <c r="F173" s="72" t="s">
        <v>884</v>
      </c>
      <c r="G173" s="72" t="s">
        <v>2990</v>
      </c>
      <c r="H173" s="73">
        <v>11043</v>
      </c>
      <c r="I173" s="72">
        <v>-31</v>
      </c>
      <c r="J173" s="73">
        <v>15900</v>
      </c>
      <c r="K173" s="73">
        <v>105067</v>
      </c>
      <c r="L173" s="1"/>
    </row>
    <row r="174" spans="1:12">
      <c r="A174" s="72">
        <v>22</v>
      </c>
      <c r="B174" s="72" t="s">
        <v>2244</v>
      </c>
      <c r="C174" s="72">
        <v>150</v>
      </c>
      <c r="D174" s="72">
        <v>146</v>
      </c>
      <c r="E174" s="72">
        <v>171</v>
      </c>
      <c r="F174" s="72" t="s">
        <v>2179</v>
      </c>
      <c r="G174" s="72" t="s">
        <v>2180</v>
      </c>
      <c r="H174" s="73">
        <v>10991</v>
      </c>
      <c r="I174" s="72">
        <v>-16</v>
      </c>
      <c r="J174" s="73">
        <v>13060</v>
      </c>
      <c r="K174" s="73">
        <v>1754807</v>
      </c>
      <c r="L174" s="1"/>
    </row>
    <row r="175" spans="1:12">
      <c r="A175" s="72">
        <v>21</v>
      </c>
      <c r="B175" s="72" t="s">
        <v>266</v>
      </c>
      <c r="C175" s="72">
        <v>141</v>
      </c>
      <c r="D175" s="72">
        <v>152</v>
      </c>
      <c r="E175" s="72">
        <v>172</v>
      </c>
      <c r="F175" s="72" t="s">
        <v>2132</v>
      </c>
      <c r="G175" s="72" t="s">
        <v>2133</v>
      </c>
      <c r="H175" s="73">
        <v>10948</v>
      </c>
      <c r="I175" s="72">
        <v>-13</v>
      </c>
      <c r="J175" s="73">
        <v>12652</v>
      </c>
      <c r="K175" s="73">
        <v>601838</v>
      </c>
      <c r="L175" s="1"/>
    </row>
    <row r="176" spans="1:12">
      <c r="A176" s="72">
        <v>79</v>
      </c>
      <c r="B176" s="72" t="s">
        <v>597</v>
      </c>
      <c r="C176" s="72">
        <v>173</v>
      </c>
      <c r="D176" s="72">
        <v>163</v>
      </c>
      <c r="E176" s="72">
        <v>173</v>
      </c>
      <c r="F176" s="72" t="s">
        <v>598</v>
      </c>
      <c r="G176" s="72" t="s">
        <v>599</v>
      </c>
      <c r="H176" s="73">
        <v>10926</v>
      </c>
      <c r="I176" s="72">
        <v>-4</v>
      </c>
      <c r="J176" s="73">
        <v>11340</v>
      </c>
      <c r="K176" s="73">
        <v>3630323</v>
      </c>
      <c r="L176" s="1"/>
    </row>
    <row r="177" spans="1:12">
      <c r="A177" s="72">
        <v>3</v>
      </c>
      <c r="B177" s="72" t="s">
        <v>266</v>
      </c>
      <c r="C177" s="72">
        <v>32</v>
      </c>
      <c r="D177" s="72">
        <v>89</v>
      </c>
      <c r="E177" s="72">
        <v>174</v>
      </c>
      <c r="F177" s="72" t="s">
        <v>578</v>
      </c>
      <c r="G177" s="72" t="s">
        <v>3313</v>
      </c>
      <c r="H177" s="73">
        <v>10882</v>
      </c>
      <c r="I177" s="72">
        <v>-50</v>
      </c>
      <c r="J177" s="73">
        <v>21685</v>
      </c>
      <c r="K177" s="73">
        <v>89094</v>
      </c>
      <c r="L177" s="1"/>
    </row>
    <row r="178" spans="1:12">
      <c r="A178" s="72">
        <v>4</v>
      </c>
      <c r="B178" s="72" t="s">
        <v>294</v>
      </c>
      <c r="C178" s="72"/>
      <c r="D178" s="72">
        <v>172</v>
      </c>
      <c r="E178" s="72">
        <v>175</v>
      </c>
      <c r="F178" s="72" t="s">
        <v>295</v>
      </c>
      <c r="G178" s="72" t="s">
        <v>3513</v>
      </c>
      <c r="H178" s="73">
        <v>10752</v>
      </c>
      <c r="I178" s="72">
        <v>-1</v>
      </c>
      <c r="J178" s="73">
        <v>10879</v>
      </c>
      <c r="K178" s="73">
        <v>81900</v>
      </c>
      <c r="L178" s="1"/>
    </row>
    <row r="179" spans="1:12">
      <c r="A179" s="72">
        <v>9</v>
      </c>
      <c r="B179" s="72" t="s">
        <v>256</v>
      </c>
      <c r="C179" s="72">
        <v>110</v>
      </c>
      <c r="D179" s="72">
        <v>136</v>
      </c>
      <c r="E179" s="72">
        <v>176</v>
      </c>
      <c r="F179" s="72" t="s">
        <v>2550</v>
      </c>
      <c r="G179" s="72" t="s">
        <v>2787</v>
      </c>
      <c r="H179" s="73">
        <v>10735</v>
      </c>
      <c r="I179" s="72">
        <v>-22</v>
      </c>
      <c r="J179" s="73">
        <v>13718</v>
      </c>
      <c r="K179" s="73">
        <v>284827</v>
      </c>
      <c r="L179" s="1"/>
    </row>
    <row r="180" spans="1:12">
      <c r="A180" s="72">
        <v>32</v>
      </c>
      <c r="B180" s="72" t="s">
        <v>333</v>
      </c>
      <c r="C180" s="72">
        <v>166</v>
      </c>
      <c r="D180" s="72">
        <v>160</v>
      </c>
      <c r="E180" s="72">
        <v>177</v>
      </c>
      <c r="F180" s="72" t="s">
        <v>334</v>
      </c>
      <c r="G180" s="72" t="s">
        <v>1996</v>
      </c>
      <c r="H180" s="73">
        <v>10608</v>
      </c>
      <c r="I180" s="72">
        <v>-10</v>
      </c>
      <c r="J180" s="73">
        <v>11747</v>
      </c>
      <c r="K180" s="73">
        <v>894773</v>
      </c>
      <c r="L180" s="1"/>
    </row>
    <row r="181" spans="1:12">
      <c r="A181" s="72">
        <v>19</v>
      </c>
      <c r="B181" s="72" t="s">
        <v>7</v>
      </c>
      <c r="C181" s="72">
        <v>180</v>
      </c>
      <c r="D181" s="72">
        <v>166</v>
      </c>
      <c r="E181" s="72">
        <v>178</v>
      </c>
      <c r="F181" s="72" t="s">
        <v>261</v>
      </c>
      <c r="G181" s="72">
        <v>1994</v>
      </c>
      <c r="H181" s="73">
        <v>10596</v>
      </c>
      <c r="I181" s="72">
        <v>-5</v>
      </c>
      <c r="J181" s="73">
        <v>11185</v>
      </c>
      <c r="K181" s="73">
        <v>554257</v>
      </c>
      <c r="L181" s="1"/>
    </row>
    <row r="182" spans="1:12">
      <c r="A182" s="72">
        <v>26</v>
      </c>
      <c r="B182" s="72" t="s">
        <v>2</v>
      </c>
      <c r="C182" s="72">
        <v>154</v>
      </c>
      <c r="D182" s="72">
        <v>155</v>
      </c>
      <c r="E182" s="72">
        <v>179</v>
      </c>
      <c r="F182" s="72" t="s">
        <v>2041</v>
      </c>
      <c r="G182" s="72" t="s">
        <v>2042</v>
      </c>
      <c r="H182" s="73">
        <v>10556</v>
      </c>
      <c r="I182" s="72">
        <v>-12</v>
      </c>
      <c r="J182" s="73">
        <v>12035</v>
      </c>
      <c r="K182" s="73">
        <v>1272846</v>
      </c>
      <c r="L182" s="1"/>
    </row>
    <row r="183" spans="1:12">
      <c r="A183" s="72">
        <v>41</v>
      </c>
      <c r="B183" s="72" t="s">
        <v>8</v>
      </c>
      <c r="C183" s="72"/>
      <c r="D183" s="72">
        <v>167</v>
      </c>
      <c r="E183" s="72">
        <v>180</v>
      </c>
      <c r="F183" s="72" t="s">
        <v>899</v>
      </c>
      <c r="G183" s="72" t="s">
        <v>1526</v>
      </c>
      <c r="H183" s="73">
        <v>10389</v>
      </c>
      <c r="I183" s="72">
        <v>-7</v>
      </c>
      <c r="J183" s="73">
        <v>11165</v>
      </c>
      <c r="K183" s="73">
        <v>1512278</v>
      </c>
      <c r="L183" s="1"/>
    </row>
    <row r="184" spans="1:12">
      <c r="A184" s="72">
        <v>70</v>
      </c>
      <c r="B184" s="72" t="s">
        <v>294</v>
      </c>
      <c r="C184" s="72"/>
      <c r="D184" s="72">
        <v>186</v>
      </c>
      <c r="E184" s="72">
        <v>181</v>
      </c>
      <c r="F184" s="72" t="s">
        <v>396</v>
      </c>
      <c r="G184" s="72" t="s">
        <v>664</v>
      </c>
      <c r="H184" s="73">
        <v>10372</v>
      </c>
      <c r="I184" s="72">
        <v>2</v>
      </c>
      <c r="J184" s="73">
        <v>10144</v>
      </c>
      <c r="K184" s="73">
        <v>2419001</v>
      </c>
      <c r="L184" s="1"/>
    </row>
    <row r="185" spans="1:12">
      <c r="A185" s="72">
        <v>1</v>
      </c>
      <c r="B185" s="72" t="s">
        <v>284</v>
      </c>
      <c r="C185" s="72"/>
      <c r="D185" s="72"/>
      <c r="E185" s="72">
        <v>182</v>
      </c>
      <c r="F185" s="72" t="s">
        <v>3746</v>
      </c>
      <c r="G185" s="72" t="s">
        <v>3747</v>
      </c>
      <c r="H185" s="73">
        <v>10276</v>
      </c>
      <c r="I185" s="72"/>
      <c r="J185" s="73">
        <v>0</v>
      </c>
      <c r="K185" s="73">
        <v>10276</v>
      </c>
      <c r="L185" s="1"/>
    </row>
    <row r="186" spans="1:12">
      <c r="A186" s="72">
        <v>31</v>
      </c>
      <c r="B186" s="72" t="s">
        <v>263</v>
      </c>
      <c r="C186" s="72">
        <v>183</v>
      </c>
      <c r="D186" s="72">
        <v>168</v>
      </c>
      <c r="E186" s="72">
        <v>183</v>
      </c>
      <c r="F186" s="72" t="s">
        <v>264</v>
      </c>
      <c r="G186" s="72" t="s">
        <v>1745</v>
      </c>
      <c r="H186" s="73">
        <v>10203</v>
      </c>
      <c r="I186" s="72">
        <v>-8</v>
      </c>
      <c r="J186" s="73">
        <v>11138</v>
      </c>
      <c r="K186" s="73">
        <v>428347</v>
      </c>
      <c r="L186" s="1"/>
    </row>
    <row r="187" spans="1:12">
      <c r="A187" s="72">
        <v>1</v>
      </c>
      <c r="B187" s="72" t="s">
        <v>3748</v>
      </c>
      <c r="C187" s="72"/>
      <c r="D187" s="72"/>
      <c r="E187" s="72">
        <v>184</v>
      </c>
      <c r="F187" s="72" t="s">
        <v>3749</v>
      </c>
      <c r="G187" s="72" t="s">
        <v>3750</v>
      </c>
      <c r="H187" s="73">
        <v>10014</v>
      </c>
      <c r="I187" s="72">
        <v>7</v>
      </c>
      <c r="J187" s="73">
        <v>9350</v>
      </c>
      <c r="K187" s="73">
        <v>53456</v>
      </c>
      <c r="L187" s="1"/>
    </row>
    <row r="188" spans="1:12">
      <c r="A188" s="72">
        <v>1</v>
      </c>
      <c r="B188" s="72" t="s">
        <v>284</v>
      </c>
      <c r="C188" s="72"/>
      <c r="D188" s="72"/>
      <c r="E188" s="72">
        <v>185</v>
      </c>
      <c r="F188" s="72" t="s">
        <v>285</v>
      </c>
      <c r="G188" s="72" t="s">
        <v>423</v>
      </c>
      <c r="H188" s="73">
        <v>10001</v>
      </c>
      <c r="I188" s="72">
        <v>10</v>
      </c>
      <c r="J188" s="73">
        <v>9112</v>
      </c>
      <c r="K188" s="73">
        <v>4174406</v>
      </c>
      <c r="L188" s="1"/>
    </row>
    <row r="189" spans="1:12">
      <c r="A189" s="72">
        <v>13</v>
      </c>
      <c r="B189" s="72" t="s">
        <v>1525</v>
      </c>
      <c r="C189" s="72"/>
      <c r="D189" s="72">
        <v>187</v>
      </c>
      <c r="E189" s="72">
        <v>186</v>
      </c>
      <c r="F189" s="72" t="s">
        <v>293</v>
      </c>
      <c r="G189" s="72" t="s">
        <v>1664</v>
      </c>
      <c r="H189" s="73">
        <v>9961</v>
      </c>
      <c r="I189" s="72">
        <v>-1</v>
      </c>
      <c r="J189" s="73">
        <v>10112</v>
      </c>
      <c r="K189" s="73">
        <v>218871</v>
      </c>
      <c r="L189" s="1"/>
    </row>
    <row r="190" spans="1:12">
      <c r="A190" s="72">
        <v>37</v>
      </c>
      <c r="B190" s="72" t="s">
        <v>8</v>
      </c>
      <c r="C190" s="72"/>
      <c r="D190" s="72">
        <v>175</v>
      </c>
      <c r="E190" s="72">
        <v>187</v>
      </c>
      <c r="F190" s="72" t="s">
        <v>490</v>
      </c>
      <c r="G190" s="72" t="s">
        <v>1634</v>
      </c>
      <c r="H190" s="73">
        <v>9947</v>
      </c>
      <c r="I190" s="72">
        <v>-8</v>
      </c>
      <c r="J190" s="73">
        <v>10783</v>
      </c>
      <c r="K190" s="73">
        <v>1491166</v>
      </c>
      <c r="L190" s="1"/>
    </row>
    <row r="191" spans="1:12">
      <c r="A191" s="72">
        <v>2</v>
      </c>
      <c r="B191" s="72" t="s">
        <v>1579</v>
      </c>
      <c r="C191" s="72"/>
      <c r="D191" s="72">
        <v>181</v>
      </c>
      <c r="E191" s="72">
        <v>188</v>
      </c>
      <c r="F191" s="72" t="s">
        <v>3516</v>
      </c>
      <c r="G191" s="72" t="s">
        <v>2704</v>
      </c>
      <c r="H191" s="73">
        <v>9827</v>
      </c>
      <c r="I191" s="72">
        <v>-5</v>
      </c>
      <c r="J191" s="73">
        <v>10367</v>
      </c>
      <c r="K191" s="73">
        <v>83778</v>
      </c>
      <c r="L191" s="1"/>
    </row>
    <row r="192" spans="1:12">
      <c r="A192" s="72">
        <v>2</v>
      </c>
      <c r="B192" s="72" t="s">
        <v>10</v>
      </c>
      <c r="C192" s="72"/>
      <c r="D192" s="72">
        <v>196</v>
      </c>
      <c r="E192" s="72">
        <v>189</v>
      </c>
      <c r="F192" s="72" t="s">
        <v>3519</v>
      </c>
      <c r="G192" s="72" t="s">
        <v>3520</v>
      </c>
      <c r="H192" s="73">
        <v>9729</v>
      </c>
      <c r="I192" s="72">
        <v>2</v>
      </c>
      <c r="J192" s="73">
        <v>9545</v>
      </c>
      <c r="K192" s="73">
        <v>137027</v>
      </c>
      <c r="L192" s="1"/>
    </row>
    <row r="193" spans="1:12">
      <c r="A193" s="72">
        <v>1</v>
      </c>
      <c r="B193" s="72" t="s">
        <v>280</v>
      </c>
      <c r="C193" s="72"/>
      <c r="D193" s="72"/>
      <c r="E193" s="72">
        <v>190</v>
      </c>
      <c r="F193" s="72" t="s">
        <v>3751</v>
      </c>
      <c r="G193" s="72" t="s">
        <v>3752</v>
      </c>
      <c r="H193" s="73">
        <v>9695</v>
      </c>
      <c r="I193" s="72">
        <v>112</v>
      </c>
      <c r="J193" s="73">
        <v>4577</v>
      </c>
      <c r="K193" s="73">
        <v>188481</v>
      </c>
      <c r="L193" s="1"/>
    </row>
    <row r="194" spans="1:12">
      <c r="A194" s="72">
        <v>33</v>
      </c>
      <c r="B194" s="72" t="s">
        <v>266</v>
      </c>
      <c r="C194" s="72">
        <v>190</v>
      </c>
      <c r="D194" s="72">
        <v>180</v>
      </c>
      <c r="E194" s="72">
        <v>191</v>
      </c>
      <c r="F194" s="72" t="s">
        <v>267</v>
      </c>
      <c r="G194" s="72" t="s">
        <v>1716</v>
      </c>
      <c r="H194" s="73">
        <v>9608</v>
      </c>
      <c r="I194" s="72">
        <v>-8</v>
      </c>
      <c r="J194" s="73">
        <v>10390</v>
      </c>
      <c r="K194" s="73">
        <v>1015482</v>
      </c>
      <c r="L194" s="1"/>
    </row>
    <row r="195" spans="1:12">
      <c r="A195" s="72">
        <v>39</v>
      </c>
      <c r="B195" s="72" t="s">
        <v>2454</v>
      </c>
      <c r="C195" s="72">
        <v>177</v>
      </c>
      <c r="D195" s="72">
        <v>176</v>
      </c>
      <c r="E195" s="72">
        <v>192</v>
      </c>
      <c r="F195" s="72" t="s">
        <v>1627</v>
      </c>
      <c r="G195" s="72" t="s">
        <v>1617</v>
      </c>
      <c r="H195" s="73">
        <v>9582</v>
      </c>
      <c r="I195" s="72">
        <v>-10</v>
      </c>
      <c r="J195" s="73">
        <v>10652</v>
      </c>
      <c r="K195" s="73">
        <v>1556677</v>
      </c>
      <c r="L195" s="1"/>
    </row>
    <row r="196" spans="1:12">
      <c r="A196" s="72">
        <v>21</v>
      </c>
      <c r="B196" s="72" t="s">
        <v>1991</v>
      </c>
      <c r="C196" s="72">
        <v>160</v>
      </c>
      <c r="D196" s="72">
        <v>162</v>
      </c>
      <c r="E196" s="72">
        <v>193</v>
      </c>
      <c r="F196" s="72" t="s">
        <v>364</v>
      </c>
      <c r="G196" s="72" t="s">
        <v>2209</v>
      </c>
      <c r="H196" s="73">
        <v>9559</v>
      </c>
      <c r="I196" s="72">
        <v>-18</v>
      </c>
      <c r="J196" s="73">
        <v>11612</v>
      </c>
      <c r="K196" s="73">
        <v>531352</v>
      </c>
      <c r="L196" s="1"/>
    </row>
    <row r="197" spans="1:12">
      <c r="A197" s="72">
        <v>2</v>
      </c>
      <c r="B197" s="72" t="s">
        <v>8</v>
      </c>
      <c r="C197" s="72"/>
      <c r="D197" s="72">
        <v>60</v>
      </c>
      <c r="E197" s="72">
        <v>194</v>
      </c>
      <c r="F197" s="72" t="s">
        <v>490</v>
      </c>
      <c r="G197" s="72" t="s">
        <v>3506</v>
      </c>
      <c r="H197" s="73">
        <v>9513</v>
      </c>
      <c r="I197" s="72">
        <v>-68</v>
      </c>
      <c r="J197" s="73">
        <v>29410</v>
      </c>
      <c r="K197" s="73">
        <v>38923</v>
      </c>
      <c r="L197" s="1"/>
    </row>
    <row r="198" spans="1:12">
      <c r="A198" s="72">
        <v>17</v>
      </c>
      <c r="B198" s="72" t="s">
        <v>2</v>
      </c>
      <c r="C198" s="72">
        <v>123</v>
      </c>
      <c r="D198" s="72">
        <v>156</v>
      </c>
      <c r="E198" s="72">
        <v>195</v>
      </c>
      <c r="F198" s="72" t="s">
        <v>2343</v>
      </c>
      <c r="G198" s="72" t="s">
        <v>2344</v>
      </c>
      <c r="H198" s="73">
        <v>9485</v>
      </c>
      <c r="I198" s="72">
        <v>-21</v>
      </c>
      <c r="J198" s="73">
        <v>11958</v>
      </c>
      <c r="K198" s="73">
        <v>405394</v>
      </c>
      <c r="L198" s="1"/>
    </row>
    <row r="199" spans="1:12">
      <c r="A199" s="72">
        <v>70</v>
      </c>
      <c r="B199" s="72" t="s">
        <v>344</v>
      </c>
      <c r="C199" s="72"/>
      <c r="D199" s="72">
        <v>188</v>
      </c>
      <c r="E199" s="72">
        <v>196</v>
      </c>
      <c r="F199" s="72" t="s">
        <v>631</v>
      </c>
      <c r="G199" s="72" t="s">
        <v>647</v>
      </c>
      <c r="H199" s="73">
        <v>9443</v>
      </c>
      <c r="I199" s="72">
        <v>-6</v>
      </c>
      <c r="J199" s="73">
        <v>10076</v>
      </c>
      <c r="K199" s="73">
        <v>4607409</v>
      </c>
      <c r="L199" s="1"/>
    </row>
    <row r="200" spans="1:12">
      <c r="A200" s="72">
        <v>82</v>
      </c>
      <c r="B200" s="72" t="s">
        <v>344</v>
      </c>
      <c r="C200" s="72"/>
      <c r="D200" s="72">
        <v>195</v>
      </c>
      <c r="E200" s="72">
        <v>197</v>
      </c>
      <c r="F200" s="72" t="s">
        <v>567</v>
      </c>
      <c r="G200" s="72" t="s">
        <v>566</v>
      </c>
      <c r="H200" s="73">
        <v>9413</v>
      </c>
      <c r="I200" s="72">
        <v>-3</v>
      </c>
      <c r="J200" s="73">
        <v>9692</v>
      </c>
      <c r="K200" s="73">
        <v>6627721</v>
      </c>
      <c r="L200" s="1"/>
    </row>
    <row r="201" spans="1:12">
      <c r="A201" s="72">
        <v>1</v>
      </c>
      <c r="B201" s="72" t="s">
        <v>7</v>
      </c>
      <c r="C201" s="72"/>
      <c r="D201" s="72"/>
      <c r="E201" s="72">
        <v>198</v>
      </c>
      <c r="F201" s="72" t="s">
        <v>261</v>
      </c>
      <c r="G201" s="72" t="s">
        <v>411</v>
      </c>
      <c r="H201" s="73">
        <v>9153</v>
      </c>
      <c r="I201" s="72">
        <v>9</v>
      </c>
      <c r="J201" s="73">
        <v>8429</v>
      </c>
      <c r="K201" s="73">
        <v>3123624</v>
      </c>
      <c r="L201" s="1"/>
    </row>
    <row r="202" spans="1:12">
      <c r="A202" s="72">
        <v>2</v>
      </c>
      <c r="B202" s="72" t="s">
        <v>271</v>
      </c>
      <c r="C202" s="72">
        <v>79</v>
      </c>
      <c r="D202" s="72"/>
      <c r="E202" s="72">
        <v>199</v>
      </c>
      <c r="F202" s="72" t="s">
        <v>3753</v>
      </c>
      <c r="G202" s="72" t="s">
        <v>3754</v>
      </c>
      <c r="H202" s="73">
        <v>9131</v>
      </c>
      <c r="I202" s="72">
        <v>42</v>
      </c>
      <c r="J202" s="73">
        <v>6440</v>
      </c>
      <c r="K202" s="73">
        <v>41141</v>
      </c>
      <c r="L202" s="1"/>
    </row>
    <row r="203" spans="1:12">
      <c r="A203" s="72">
        <v>1</v>
      </c>
      <c r="B203" s="72"/>
      <c r="C203" s="72"/>
      <c r="D203" s="72"/>
      <c r="E203" s="72">
        <v>200</v>
      </c>
      <c r="F203" s="72" t="s">
        <v>3755</v>
      </c>
      <c r="G203" s="72" t="s">
        <v>3756</v>
      </c>
      <c r="H203" s="73">
        <v>9102</v>
      </c>
      <c r="I203" s="72">
        <v>41</v>
      </c>
      <c r="J203" s="73">
        <v>6474</v>
      </c>
      <c r="K203" s="73">
        <v>31769</v>
      </c>
      <c r="L203" s="1"/>
    </row>
    <row r="204" spans="1:12" s="1" customFormat="1">
      <c r="A204" s="72"/>
      <c r="B204" s="72"/>
      <c r="C204" s="72"/>
      <c r="D204" s="72"/>
      <c r="E204" s="72"/>
      <c r="F204" s="72" t="s">
        <v>376</v>
      </c>
      <c r="G204" s="72"/>
      <c r="H204" s="73">
        <v>6286870</v>
      </c>
      <c r="I204" s="72"/>
      <c r="J204" s="73">
        <v>6369954</v>
      </c>
      <c r="K204" s="73">
        <v>228983997</v>
      </c>
    </row>
    <row r="205" spans="1:12" s="1" customFormat="1">
      <c r="H205" s="2"/>
      <c r="J205" s="2"/>
      <c r="K205" s="2"/>
    </row>
    <row r="206" spans="1:12" s="1" customFormat="1">
      <c r="H206" s="2"/>
      <c r="J206" s="2"/>
      <c r="K206" s="2"/>
    </row>
    <row r="207" spans="1:12" s="1" customFormat="1">
      <c r="H207" s="2"/>
      <c r="J207" s="2"/>
      <c r="K207" s="2"/>
    </row>
    <row r="208" spans="1:12" s="1" customFormat="1">
      <c r="H208" s="2"/>
      <c r="J208" s="2"/>
      <c r="K208" s="2"/>
    </row>
    <row r="209" spans="8:11" s="1" customFormat="1">
      <c r="H209" s="2"/>
      <c r="J209" s="2"/>
      <c r="K209" s="2"/>
    </row>
    <row r="210" spans="8:11" s="1" customFormat="1">
      <c r="H210" s="2"/>
      <c r="J210" s="2"/>
      <c r="K210" s="2"/>
    </row>
    <row r="211" spans="8:11" s="1" customFormat="1">
      <c r="H211" s="2"/>
      <c r="J211" s="2"/>
      <c r="K211" s="2"/>
    </row>
    <row r="212" spans="8:11" s="1" customFormat="1">
      <c r="H212" s="2"/>
      <c r="J212" s="2"/>
      <c r="K212" s="2"/>
    </row>
    <row r="213" spans="8:11" s="1" customFormat="1">
      <c r="H213" s="2"/>
      <c r="J213" s="2"/>
      <c r="K213" s="2"/>
    </row>
    <row r="214" spans="8:11" s="1" customFormat="1">
      <c r="H214" s="2"/>
      <c r="J214" s="2"/>
      <c r="K214" s="2"/>
    </row>
    <row r="215" spans="8:11" s="1" customFormat="1">
      <c r="H215" s="2"/>
      <c r="J215" s="2"/>
      <c r="K215" s="2"/>
    </row>
    <row r="216" spans="8:11" s="1" customFormat="1">
      <c r="H216" s="2"/>
      <c r="J216" s="2"/>
      <c r="K216" s="2"/>
    </row>
    <row r="217" spans="8:11" s="1" customFormat="1">
      <c r="H217" s="2"/>
      <c r="J217" s="2"/>
      <c r="K217" s="2"/>
    </row>
    <row r="218" spans="8:11" s="1" customFormat="1">
      <c r="H218" s="2"/>
      <c r="J218" s="2"/>
      <c r="K218" s="2"/>
    </row>
    <row r="219" spans="8:11" s="1" customFormat="1">
      <c r="H219" s="2"/>
      <c r="J219" s="2"/>
      <c r="K219" s="2"/>
    </row>
    <row r="220" spans="8:11" s="1" customFormat="1">
      <c r="H220" s="2"/>
      <c r="J220" s="2"/>
      <c r="K220" s="2"/>
    </row>
    <row r="221" spans="8:11" s="1" customFormat="1">
      <c r="H221" s="2"/>
      <c r="J221" s="2"/>
      <c r="K221" s="2"/>
    </row>
    <row r="222" spans="8:11" s="1" customFormat="1">
      <c r="H222" s="2"/>
      <c r="J222" s="2"/>
      <c r="K222" s="2"/>
    </row>
    <row r="223" spans="8:11" s="1" customFormat="1">
      <c r="H223" s="2"/>
      <c r="J223" s="2"/>
      <c r="K223" s="2"/>
    </row>
    <row r="224" spans="8:11" s="1" customFormat="1">
      <c r="H224" s="2"/>
      <c r="J224" s="2"/>
      <c r="K224" s="2"/>
    </row>
    <row r="225" spans="8:11" s="1" customFormat="1">
      <c r="H225" s="2"/>
      <c r="J225" s="2"/>
      <c r="K225" s="2"/>
    </row>
    <row r="226" spans="8:11" s="1" customFormat="1">
      <c r="H226" s="2"/>
      <c r="J226" s="2"/>
      <c r="K226" s="2"/>
    </row>
    <row r="227" spans="8:11" s="1" customFormat="1">
      <c r="H227" s="2"/>
      <c r="J227" s="2"/>
      <c r="K227" s="2"/>
    </row>
    <row r="228" spans="8:11" s="1" customFormat="1">
      <c r="H228" s="2"/>
      <c r="J228" s="2"/>
      <c r="K228" s="2"/>
    </row>
    <row r="229" spans="8:11" s="1" customFormat="1">
      <c r="H229" s="2"/>
      <c r="J229" s="2"/>
      <c r="K229" s="2"/>
    </row>
    <row r="230" spans="8:11" s="1" customFormat="1">
      <c r="H230" s="2"/>
      <c r="J230" s="2"/>
      <c r="K230" s="2"/>
    </row>
    <row r="231" spans="8:11" s="1" customFormat="1">
      <c r="H231" s="2"/>
      <c r="J231" s="2"/>
      <c r="K231" s="2"/>
    </row>
    <row r="232" spans="8:11" s="1" customFormat="1">
      <c r="H232" s="2"/>
      <c r="J232" s="2"/>
      <c r="K232" s="2"/>
    </row>
    <row r="233" spans="8:11" s="1" customFormat="1">
      <c r="H233" s="2"/>
      <c r="J233" s="2"/>
      <c r="K233" s="2"/>
    </row>
    <row r="234" spans="8:11" s="1" customFormat="1">
      <c r="H234" s="2"/>
      <c r="J234" s="2"/>
      <c r="K234" s="2"/>
    </row>
    <row r="235" spans="8:11" s="1" customFormat="1">
      <c r="H235" s="2"/>
      <c r="J235" s="2"/>
      <c r="K235" s="2"/>
    </row>
    <row r="236" spans="8:11" s="1" customFormat="1">
      <c r="H236" s="2"/>
      <c r="J236" s="2"/>
      <c r="K236" s="2"/>
    </row>
    <row r="237" spans="8:11" s="1" customFormat="1">
      <c r="H237" s="2"/>
      <c r="J237" s="2"/>
      <c r="K237" s="2"/>
    </row>
    <row r="238" spans="8:11" s="1" customFormat="1">
      <c r="H238" s="2"/>
      <c r="J238" s="2"/>
      <c r="K238" s="2"/>
    </row>
    <row r="239" spans="8:11" s="1" customFormat="1">
      <c r="H239" s="2"/>
      <c r="J239" s="2"/>
      <c r="K239" s="2"/>
    </row>
    <row r="240" spans="8:11" s="1" customFormat="1">
      <c r="H240" s="2"/>
      <c r="J240" s="2"/>
      <c r="K240" s="2"/>
    </row>
    <row r="241" spans="8:11" s="1" customFormat="1">
      <c r="H241" s="2"/>
      <c r="J241" s="2"/>
      <c r="K241" s="2"/>
    </row>
    <row r="242" spans="8:11" s="1" customFormat="1">
      <c r="H242" s="2"/>
      <c r="J242" s="2"/>
      <c r="K242" s="2"/>
    </row>
    <row r="243" spans="8:11" s="1" customFormat="1">
      <c r="H243" s="2"/>
      <c r="J243" s="2"/>
      <c r="K243" s="2"/>
    </row>
    <row r="244" spans="8:11" s="1" customFormat="1">
      <c r="H244" s="2"/>
      <c r="J244" s="2"/>
      <c r="K244" s="2"/>
    </row>
    <row r="245" spans="8:11" s="1" customFormat="1">
      <c r="H245" s="2"/>
      <c r="J245" s="2"/>
      <c r="K245" s="2"/>
    </row>
    <row r="246" spans="8:11" s="1" customFormat="1">
      <c r="H246" s="2"/>
      <c r="J246" s="2"/>
      <c r="K246" s="2"/>
    </row>
    <row r="247" spans="8:11" s="1" customFormat="1">
      <c r="H247" s="2"/>
      <c r="J247" s="2"/>
      <c r="K247" s="2"/>
    </row>
    <row r="248" spans="8:11" s="1" customFormat="1">
      <c r="H248" s="2"/>
      <c r="J248" s="2"/>
      <c r="K248" s="2"/>
    </row>
    <row r="249" spans="8:11" s="1" customFormat="1">
      <c r="H249" s="2"/>
      <c r="J249" s="2"/>
      <c r="K249" s="2"/>
    </row>
    <row r="250" spans="8:11" s="1" customFormat="1">
      <c r="H250" s="2"/>
      <c r="J250" s="2"/>
      <c r="K250" s="2"/>
    </row>
    <row r="251" spans="8:11" s="1" customFormat="1">
      <c r="H251" s="2"/>
      <c r="J251" s="2"/>
      <c r="K251" s="2"/>
    </row>
    <row r="252" spans="8:11" s="1" customFormat="1">
      <c r="H252" s="2"/>
      <c r="J252" s="2"/>
      <c r="K252" s="2"/>
    </row>
    <row r="253" spans="8:11" s="1" customFormat="1">
      <c r="H253" s="2"/>
      <c r="J253" s="2"/>
      <c r="K253" s="2"/>
    </row>
    <row r="254" spans="8:11" s="1" customFormat="1">
      <c r="H254" s="2"/>
      <c r="J254" s="2"/>
      <c r="K254" s="2"/>
    </row>
    <row r="255" spans="8:11" s="1" customFormat="1">
      <c r="H255" s="2"/>
      <c r="J255" s="2"/>
      <c r="K255" s="2"/>
    </row>
    <row r="256" spans="8:11" s="1" customFormat="1">
      <c r="H256" s="2"/>
      <c r="J256" s="2"/>
      <c r="K256" s="2"/>
    </row>
    <row r="257" spans="8:11" s="1" customFormat="1">
      <c r="H257" s="2"/>
      <c r="J257" s="2"/>
      <c r="K257" s="2"/>
    </row>
    <row r="258" spans="8:11" s="1" customFormat="1">
      <c r="H258" s="2"/>
      <c r="J258" s="2"/>
      <c r="K258" s="2"/>
    </row>
    <row r="259" spans="8:11" s="1" customFormat="1">
      <c r="H259" s="2"/>
      <c r="J259" s="2"/>
      <c r="K259" s="2"/>
    </row>
    <row r="260" spans="8:11" s="1" customFormat="1">
      <c r="H260" s="2"/>
      <c r="J260" s="2"/>
      <c r="K260" s="2"/>
    </row>
    <row r="261" spans="8:11" s="1" customFormat="1">
      <c r="H261" s="2"/>
      <c r="J261" s="2"/>
      <c r="K261" s="2"/>
    </row>
    <row r="262" spans="8:11" s="1" customFormat="1">
      <c r="H262" s="2"/>
      <c r="J262" s="2"/>
      <c r="K262" s="2"/>
    </row>
    <row r="263" spans="8:11" s="1" customFormat="1">
      <c r="H263" s="2"/>
      <c r="J263" s="2"/>
      <c r="K263" s="2"/>
    </row>
    <row r="264" spans="8:11" s="1" customFormat="1">
      <c r="H264" s="2"/>
      <c r="J264" s="2"/>
      <c r="K264" s="2"/>
    </row>
    <row r="265" spans="8:11" s="1" customFormat="1">
      <c r="H265" s="2"/>
      <c r="J265" s="2"/>
      <c r="K265" s="2"/>
    </row>
    <row r="266" spans="8:11" s="1" customFormat="1">
      <c r="H266" s="2"/>
      <c r="J266" s="2"/>
      <c r="K266" s="2"/>
    </row>
    <row r="267" spans="8:11" s="1" customFormat="1">
      <c r="H267" s="2"/>
      <c r="J267" s="2"/>
      <c r="K267" s="2"/>
    </row>
    <row r="268" spans="8:11" s="1" customFormat="1">
      <c r="H268" s="2"/>
      <c r="J268" s="2"/>
      <c r="K268" s="2"/>
    </row>
    <row r="269" spans="8:11" s="1" customFormat="1">
      <c r="H269" s="2"/>
      <c r="J269" s="2"/>
      <c r="K269" s="2"/>
    </row>
    <row r="270" spans="8:11" s="1" customFormat="1">
      <c r="H270" s="2"/>
      <c r="J270" s="2"/>
      <c r="K270" s="2"/>
    </row>
    <row r="271" spans="8:11" s="1" customFormat="1">
      <c r="H271" s="2"/>
      <c r="J271" s="2"/>
      <c r="K271" s="2"/>
    </row>
    <row r="272" spans="8:11" s="1" customFormat="1">
      <c r="H272" s="2"/>
      <c r="J272" s="2"/>
      <c r="K272" s="2"/>
    </row>
    <row r="273" spans="8:11" s="1" customFormat="1">
      <c r="H273" s="2"/>
      <c r="J273" s="2"/>
      <c r="K273" s="2"/>
    </row>
    <row r="274" spans="8:11" s="1" customFormat="1">
      <c r="H274" s="2"/>
      <c r="J274" s="2"/>
      <c r="K274" s="2"/>
    </row>
  </sheetData>
  <conditionalFormatting sqref="A4:K1007">
    <cfRule type="expression" dxfId="236" priority="1">
      <formula>NOT(ISNA(VLOOKUP($B4,red,1,0)))</formula>
    </cfRule>
    <cfRule type="expression" dxfId="235" priority="2">
      <formula>NOT(ISNA(VLOOKUP($B4,others,1,0)))</formula>
    </cfRule>
    <cfRule type="expression" dxfId="234" priority="3">
      <formula>NOT(ISNA(VLOOKUP($B4,NASH,1,0)))</formula>
    </cfRule>
    <cfRule type="expression" dxfId="233" priority="4">
      <formula>NOT(ISNA(VLOOKUP($B4,RCA,1,0)))</formula>
    </cfRule>
    <cfRule type="expression" dxfId="232" priority="5">
      <formula>NOT(ISNA(VLOOKUP($B4,EPIC,1,0)))</formula>
    </cfRule>
    <cfRule type="expression" dxfId="231" priority="6">
      <formula>NOT(ISNA(VLOOKUP($B4,COL,1,0)))</formula>
    </cfRule>
  </conditionalFormatting>
  <pageMargins left="0.25" right="0.2" top="0.75" bottom="0.75" header="0.3" footer="0.3"/>
  <pageSetup scale="86" fitToHeight="0" orientation="portrait" r:id="rId1"/>
  <headerFooter>
    <oddHeader>&amp;C&amp;"-,Bold"&amp;12&amp;A&amp;"-,Regular" - &amp;F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tabColor rgb="FFFF0000"/>
    <pageSetUpPr fitToPage="1"/>
  </sheetPr>
  <dimension ref="A1:L274"/>
  <sheetViews>
    <sheetView zoomScaleNormal="100" zoomScaleSheetLayoutView="80" workbookViewId="0">
      <pane ySplit="3" topLeftCell="A4" activePane="bottomLeft" state="frozen"/>
      <selection activeCell="B24" sqref="B24"/>
      <selection pane="bottomLeft" activeCell="B24" sqref="B24"/>
    </sheetView>
  </sheetViews>
  <sheetFormatPr defaultRowHeight="12.75"/>
  <cols>
    <col min="1" max="1" width="6.28515625" style="6" customWidth="1"/>
    <col min="2" max="2" width="6.140625" style="6" customWidth="1"/>
    <col min="3" max="4" width="4.7109375" style="6" customWidth="1"/>
    <col min="5" max="5" width="4.7109375" style="7" customWidth="1"/>
    <col min="6" max="6" width="28.42578125" style="6" customWidth="1"/>
    <col min="7" max="7" width="30.85546875" style="47" customWidth="1"/>
    <col min="8" max="8" width="7.5703125" style="10" customWidth="1"/>
    <col min="9" max="9" width="4.28515625" style="7" customWidth="1"/>
    <col min="10" max="10" width="7.5703125" style="10" customWidth="1"/>
    <col min="11" max="11" width="9.85546875" style="7" customWidth="1"/>
    <col min="12" max="255" width="9.140625" style="6"/>
    <col min="256" max="256" width="8.85546875" style="6" customWidth="1"/>
    <col min="257" max="257" width="5" style="6" customWidth="1"/>
    <col min="258" max="258" width="18" style="6" customWidth="1"/>
    <col min="259" max="259" width="14.28515625" style="6" customWidth="1"/>
    <col min="260" max="511" width="9.140625" style="6"/>
    <col min="512" max="512" width="8.85546875" style="6" customWidth="1"/>
    <col min="513" max="513" width="5" style="6" customWidth="1"/>
    <col min="514" max="514" width="18" style="6" customWidth="1"/>
    <col min="515" max="515" width="14.28515625" style="6" customWidth="1"/>
    <col min="516" max="767" width="9.140625" style="6"/>
    <col min="768" max="768" width="8.85546875" style="6" customWidth="1"/>
    <col min="769" max="769" width="5" style="6" customWidth="1"/>
    <col min="770" max="770" width="18" style="6" customWidth="1"/>
    <col min="771" max="771" width="14.28515625" style="6" customWidth="1"/>
    <col min="772" max="1023" width="9.140625" style="6"/>
    <col min="1024" max="1024" width="8.85546875" style="6" customWidth="1"/>
    <col min="1025" max="1025" width="5" style="6" customWidth="1"/>
    <col min="1026" max="1026" width="18" style="6" customWidth="1"/>
    <col min="1027" max="1027" width="14.28515625" style="6" customWidth="1"/>
    <col min="1028" max="1279" width="9.140625" style="6"/>
    <col min="1280" max="1280" width="8.85546875" style="6" customWidth="1"/>
    <col min="1281" max="1281" width="5" style="6" customWidth="1"/>
    <col min="1282" max="1282" width="18" style="6" customWidth="1"/>
    <col min="1283" max="1283" width="14.28515625" style="6" customWidth="1"/>
    <col min="1284" max="1535" width="9.140625" style="6"/>
    <col min="1536" max="1536" width="8.85546875" style="6" customWidth="1"/>
    <col min="1537" max="1537" width="5" style="6" customWidth="1"/>
    <col min="1538" max="1538" width="18" style="6" customWidth="1"/>
    <col min="1539" max="1539" width="14.28515625" style="6" customWidth="1"/>
    <col min="1540" max="1791" width="9.140625" style="6"/>
    <col min="1792" max="1792" width="8.85546875" style="6" customWidth="1"/>
    <col min="1793" max="1793" width="5" style="6" customWidth="1"/>
    <col min="1794" max="1794" width="18" style="6" customWidth="1"/>
    <col min="1795" max="1795" width="14.28515625" style="6" customWidth="1"/>
    <col min="1796" max="2047" width="9.140625" style="6"/>
    <col min="2048" max="2048" width="8.85546875" style="6" customWidth="1"/>
    <col min="2049" max="2049" width="5" style="6" customWidth="1"/>
    <col min="2050" max="2050" width="18" style="6" customWidth="1"/>
    <col min="2051" max="2051" width="14.28515625" style="6" customWidth="1"/>
    <col min="2052" max="2303" width="9.140625" style="6"/>
    <col min="2304" max="2304" width="8.85546875" style="6" customWidth="1"/>
    <col min="2305" max="2305" width="5" style="6" customWidth="1"/>
    <col min="2306" max="2306" width="18" style="6" customWidth="1"/>
    <col min="2307" max="2307" width="14.28515625" style="6" customWidth="1"/>
    <col min="2308" max="2559" width="9.140625" style="6"/>
    <col min="2560" max="2560" width="8.85546875" style="6" customWidth="1"/>
    <col min="2561" max="2561" width="5" style="6" customWidth="1"/>
    <col min="2562" max="2562" width="18" style="6" customWidth="1"/>
    <col min="2563" max="2563" width="14.28515625" style="6" customWidth="1"/>
    <col min="2564" max="2815" width="9.140625" style="6"/>
    <col min="2816" max="2816" width="8.85546875" style="6" customWidth="1"/>
    <col min="2817" max="2817" width="5" style="6" customWidth="1"/>
    <col min="2818" max="2818" width="18" style="6" customWidth="1"/>
    <col min="2819" max="2819" width="14.28515625" style="6" customWidth="1"/>
    <col min="2820" max="3071" width="9.140625" style="6"/>
    <col min="3072" max="3072" width="8.85546875" style="6" customWidth="1"/>
    <col min="3073" max="3073" width="5" style="6" customWidth="1"/>
    <col min="3074" max="3074" width="18" style="6" customWidth="1"/>
    <col min="3075" max="3075" width="14.28515625" style="6" customWidth="1"/>
    <col min="3076" max="3327" width="9.140625" style="6"/>
    <col min="3328" max="3328" width="8.85546875" style="6" customWidth="1"/>
    <col min="3329" max="3329" width="5" style="6" customWidth="1"/>
    <col min="3330" max="3330" width="18" style="6" customWidth="1"/>
    <col min="3331" max="3331" width="14.28515625" style="6" customWidth="1"/>
    <col min="3332" max="3583" width="9.140625" style="6"/>
    <col min="3584" max="3584" width="8.85546875" style="6" customWidth="1"/>
    <col min="3585" max="3585" width="5" style="6" customWidth="1"/>
    <col min="3586" max="3586" width="18" style="6" customWidth="1"/>
    <col min="3587" max="3587" width="14.28515625" style="6" customWidth="1"/>
    <col min="3588" max="3839" width="9.140625" style="6"/>
    <col min="3840" max="3840" width="8.85546875" style="6" customWidth="1"/>
    <col min="3841" max="3841" width="5" style="6" customWidth="1"/>
    <col min="3842" max="3842" width="18" style="6" customWidth="1"/>
    <col min="3843" max="3843" width="14.28515625" style="6" customWidth="1"/>
    <col min="3844" max="4095" width="9.140625" style="6"/>
    <col min="4096" max="4096" width="8.85546875" style="6" customWidth="1"/>
    <col min="4097" max="4097" width="5" style="6" customWidth="1"/>
    <col min="4098" max="4098" width="18" style="6" customWidth="1"/>
    <col min="4099" max="4099" width="14.28515625" style="6" customWidth="1"/>
    <col min="4100" max="4351" width="9.140625" style="6"/>
    <col min="4352" max="4352" width="8.85546875" style="6" customWidth="1"/>
    <col min="4353" max="4353" width="5" style="6" customWidth="1"/>
    <col min="4354" max="4354" width="18" style="6" customWidth="1"/>
    <col min="4355" max="4355" width="14.28515625" style="6" customWidth="1"/>
    <col min="4356" max="4607" width="9.140625" style="6"/>
    <col min="4608" max="4608" width="8.85546875" style="6" customWidth="1"/>
    <col min="4609" max="4609" width="5" style="6" customWidth="1"/>
    <col min="4610" max="4610" width="18" style="6" customWidth="1"/>
    <col min="4611" max="4611" width="14.28515625" style="6" customWidth="1"/>
    <col min="4612" max="4863" width="9.140625" style="6"/>
    <col min="4864" max="4864" width="8.85546875" style="6" customWidth="1"/>
    <col min="4865" max="4865" width="5" style="6" customWidth="1"/>
    <col min="4866" max="4866" width="18" style="6" customWidth="1"/>
    <col min="4867" max="4867" width="14.28515625" style="6" customWidth="1"/>
    <col min="4868" max="5119" width="9.140625" style="6"/>
    <col min="5120" max="5120" width="8.85546875" style="6" customWidth="1"/>
    <col min="5121" max="5121" width="5" style="6" customWidth="1"/>
    <col min="5122" max="5122" width="18" style="6" customWidth="1"/>
    <col min="5123" max="5123" width="14.28515625" style="6" customWidth="1"/>
    <col min="5124" max="5375" width="9.140625" style="6"/>
    <col min="5376" max="5376" width="8.85546875" style="6" customWidth="1"/>
    <col min="5377" max="5377" width="5" style="6" customWidth="1"/>
    <col min="5378" max="5378" width="18" style="6" customWidth="1"/>
    <col min="5379" max="5379" width="14.28515625" style="6" customWidth="1"/>
    <col min="5380" max="5631" width="9.140625" style="6"/>
    <col min="5632" max="5632" width="8.85546875" style="6" customWidth="1"/>
    <col min="5633" max="5633" width="5" style="6" customWidth="1"/>
    <col min="5634" max="5634" width="18" style="6" customWidth="1"/>
    <col min="5635" max="5635" width="14.28515625" style="6" customWidth="1"/>
    <col min="5636" max="5887" width="9.140625" style="6"/>
    <col min="5888" max="5888" width="8.85546875" style="6" customWidth="1"/>
    <col min="5889" max="5889" width="5" style="6" customWidth="1"/>
    <col min="5890" max="5890" width="18" style="6" customWidth="1"/>
    <col min="5891" max="5891" width="14.28515625" style="6" customWidth="1"/>
    <col min="5892" max="6143" width="9.140625" style="6"/>
    <col min="6144" max="6144" width="8.85546875" style="6" customWidth="1"/>
    <col min="6145" max="6145" width="5" style="6" customWidth="1"/>
    <col min="6146" max="6146" width="18" style="6" customWidth="1"/>
    <col min="6147" max="6147" width="14.28515625" style="6" customWidth="1"/>
    <col min="6148" max="6399" width="9.140625" style="6"/>
    <col min="6400" max="6400" width="8.85546875" style="6" customWidth="1"/>
    <col min="6401" max="6401" width="5" style="6" customWidth="1"/>
    <col min="6402" max="6402" width="18" style="6" customWidth="1"/>
    <col min="6403" max="6403" width="14.28515625" style="6" customWidth="1"/>
    <col min="6404" max="6655" width="9.140625" style="6"/>
    <col min="6656" max="6656" width="8.85546875" style="6" customWidth="1"/>
    <col min="6657" max="6657" width="5" style="6" customWidth="1"/>
    <col min="6658" max="6658" width="18" style="6" customWidth="1"/>
    <col min="6659" max="6659" width="14.28515625" style="6" customWidth="1"/>
    <col min="6660" max="6911" width="9.140625" style="6"/>
    <col min="6912" max="6912" width="8.85546875" style="6" customWidth="1"/>
    <col min="6913" max="6913" width="5" style="6" customWidth="1"/>
    <col min="6914" max="6914" width="18" style="6" customWidth="1"/>
    <col min="6915" max="6915" width="14.28515625" style="6" customWidth="1"/>
    <col min="6916" max="7167" width="9.140625" style="6"/>
    <col min="7168" max="7168" width="8.85546875" style="6" customWidth="1"/>
    <col min="7169" max="7169" width="5" style="6" customWidth="1"/>
    <col min="7170" max="7170" width="18" style="6" customWidth="1"/>
    <col min="7171" max="7171" width="14.28515625" style="6" customWidth="1"/>
    <col min="7172" max="7423" width="9.140625" style="6"/>
    <col min="7424" max="7424" width="8.85546875" style="6" customWidth="1"/>
    <col min="7425" max="7425" width="5" style="6" customWidth="1"/>
    <col min="7426" max="7426" width="18" style="6" customWidth="1"/>
    <col min="7427" max="7427" width="14.28515625" style="6" customWidth="1"/>
    <col min="7428" max="7679" width="9.140625" style="6"/>
    <col min="7680" max="7680" width="8.85546875" style="6" customWidth="1"/>
    <col min="7681" max="7681" width="5" style="6" customWidth="1"/>
    <col min="7682" max="7682" width="18" style="6" customWidth="1"/>
    <col min="7683" max="7683" width="14.28515625" style="6" customWidth="1"/>
    <col min="7684" max="7935" width="9.140625" style="6"/>
    <col min="7936" max="7936" width="8.85546875" style="6" customWidth="1"/>
    <col min="7937" max="7937" width="5" style="6" customWidth="1"/>
    <col min="7938" max="7938" width="18" style="6" customWidth="1"/>
    <col min="7939" max="7939" width="14.28515625" style="6" customWidth="1"/>
    <col min="7940" max="8191" width="9.140625" style="6"/>
    <col min="8192" max="8192" width="8.85546875" style="6" customWidth="1"/>
    <col min="8193" max="8193" width="5" style="6" customWidth="1"/>
    <col min="8194" max="8194" width="18" style="6" customWidth="1"/>
    <col min="8195" max="8195" width="14.28515625" style="6" customWidth="1"/>
    <col min="8196" max="8447" width="9.140625" style="6"/>
    <col min="8448" max="8448" width="8.85546875" style="6" customWidth="1"/>
    <col min="8449" max="8449" width="5" style="6" customWidth="1"/>
    <col min="8450" max="8450" width="18" style="6" customWidth="1"/>
    <col min="8451" max="8451" width="14.28515625" style="6" customWidth="1"/>
    <col min="8452" max="8703" width="9.140625" style="6"/>
    <col min="8704" max="8704" width="8.85546875" style="6" customWidth="1"/>
    <col min="8705" max="8705" width="5" style="6" customWidth="1"/>
    <col min="8706" max="8706" width="18" style="6" customWidth="1"/>
    <col min="8707" max="8707" width="14.28515625" style="6" customWidth="1"/>
    <col min="8708" max="8959" width="9.140625" style="6"/>
    <col min="8960" max="8960" width="8.85546875" style="6" customWidth="1"/>
    <col min="8961" max="8961" width="5" style="6" customWidth="1"/>
    <col min="8962" max="8962" width="18" style="6" customWidth="1"/>
    <col min="8963" max="8963" width="14.28515625" style="6" customWidth="1"/>
    <col min="8964" max="9215" width="9.140625" style="6"/>
    <col min="9216" max="9216" width="8.85546875" style="6" customWidth="1"/>
    <col min="9217" max="9217" width="5" style="6" customWidth="1"/>
    <col min="9218" max="9218" width="18" style="6" customWidth="1"/>
    <col min="9219" max="9219" width="14.28515625" style="6" customWidth="1"/>
    <col min="9220" max="9471" width="9.140625" style="6"/>
    <col min="9472" max="9472" width="8.85546875" style="6" customWidth="1"/>
    <col min="9473" max="9473" width="5" style="6" customWidth="1"/>
    <col min="9474" max="9474" width="18" style="6" customWidth="1"/>
    <col min="9475" max="9475" width="14.28515625" style="6" customWidth="1"/>
    <col min="9476" max="9727" width="9.140625" style="6"/>
    <col min="9728" max="9728" width="8.85546875" style="6" customWidth="1"/>
    <col min="9729" max="9729" width="5" style="6" customWidth="1"/>
    <col min="9730" max="9730" width="18" style="6" customWidth="1"/>
    <col min="9731" max="9731" width="14.28515625" style="6" customWidth="1"/>
    <col min="9732" max="9983" width="9.140625" style="6"/>
    <col min="9984" max="9984" width="8.85546875" style="6" customWidth="1"/>
    <col min="9985" max="9985" width="5" style="6" customWidth="1"/>
    <col min="9986" max="9986" width="18" style="6" customWidth="1"/>
    <col min="9987" max="9987" width="14.28515625" style="6" customWidth="1"/>
    <col min="9988" max="10239" width="9.140625" style="6"/>
    <col min="10240" max="10240" width="8.85546875" style="6" customWidth="1"/>
    <col min="10241" max="10241" width="5" style="6" customWidth="1"/>
    <col min="10242" max="10242" width="18" style="6" customWidth="1"/>
    <col min="10243" max="10243" width="14.28515625" style="6" customWidth="1"/>
    <col min="10244" max="10495" width="9.140625" style="6"/>
    <col min="10496" max="10496" width="8.85546875" style="6" customWidth="1"/>
    <col min="10497" max="10497" width="5" style="6" customWidth="1"/>
    <col min="10498" max="10498" width="18" style="6" customWidth="1"/>
    <col min="10499" max="10499" width="14.28515625" style="6" customWidth="1"/>
    <col min="10500" max="10751" width="9.140625" style="6"/>
    <col min="10752" max="10752" width="8.85546875" style="6" customWidth="1"/>
    <col min="10753" max="10753" width="5" style="6" customWidth="1"/>
    <col min="10754" max="10754" width="18" style="6" customWidth="1"/>
    <col min="10755" max="10755" width="14.28515625" style="6" customWidth="1"/>
    <col min="10756" max="11007" width="9.140625" style="6"/>
    <col min="11008" max="11008" width="8.85546875" style="6" customWidth="1"/>
    <col min="11009" max="11009" width="5" style="6" customWidth="1"/>
    <col min="11010" max="11010" width="18" style="6" customWidth="1"/>
    <col min="11011" max="11011" width="14.28515625" style="6" customWidth="1"/>
    <col min="11012" max="11263" width="9.140625" style="6"/>
    <col min="11264" max="11264" width="8.85546875" style="6" customWidth="1"/>
    <col min="11265" max="11265" width="5" style="6" customWidth="1"/>
    <col min="11266" max="11266" width="18" style="6" customWidth="1"/>
    <col min="11267" max="11267" width="14.28515625" style="6" customWidth="1"/>
    <col min="11268" max="11519" width="9.140625" style="6"/>
    <col min="11520" max="11520" width="8.85546875" style="6" customWidth="1"/>
    <col min="11521" max="11521" width="5" style="6" customWidth="1"/>
    <col min="11522" max="11522" width="18" style="6" customWidth="1"/>
    <col min="11523" max="11523" width="14.28515625" style="6" customWidth="1"/>
    <col min="11524" max="11775" width="9.140625" style="6"/>
    <col min="11776" max="11776" width="8.85546875" style="6" customWidth="1"/>
    <col min="11777" max="11777" width="5" style="6" customWidth="1"/>
    <col min="11778" max="11778" width="18" style="6" customWidth="1"/>
    <col min="11779" max="11779" width="14.28515625" style="6" customWidth="1"/>
    <col min="11780" max="12031" width="9.140625" style="6"/>
    <col min="12032" max="12032" width="8.85546875" style="6" customWidth="1"/>
    <col min="12033" max="12033" width="5" style="6" customWidth="1"/>
    <col min="12034" max="12034" width="18" style="6" customWidth="1"/>
    <col min="12035" max="12035" width="14.28515625" style="6" customWidth="1"/>
    <col min="12036" max="12287" width="9.140625" style="6"/>
    <col min="12288" max="12288" width="8.85546875" style="6" customWidth="1"/>
    <col min="12289" max="12289" width="5" style="6" customWidth="1"/>
    <col min="12290" max="12290" width="18" style="6" customWidth="1"/>
    <col min="12291" max="12291" width="14.28515625" style="6" customWidth="1"/>
    <col min="12292" max="12543" width="9.140625" style="6"/>
    <col min="12544" max="12544" width="8.85546875" style="6" customWidth="1"/>
    <col min="12545" max="12545" width="5" style="6" customWidth="1"/>
    <col min="12546" max="12546" width="18" style="6" customWidth="1"/>
    <col min="12547" max="12547" width="14.28515625" style="6" customWidth="1"/>
    <col min="12548" max="12799" width="9.140625" style="6"/>
    <col min="12800" max="12800" width="8.85546875" style="6" customWidth="1"/>
    <col min="12801" max="12801" width="5" style="6" customWidth="1"/>
    <col min="12802" max="12802" width="18" style="6" customWidth="1"/>
    <col min="12803" max="12803" width="14.28515625" style="6" customWidth="1"/>
    <col min="12804" max="13055" width="9.140625" style="6"/>
    <col min="13056" max="13056" width="8.85546875" style="6" customWidth="1"/>
    <col min="13057" max="13057" width="5" style="6" customWidth="1"/>
    <col min="13058" max="13058" width="18" style="6" customWidth="1"/>
    <col min="13059" max="13059" width="14.28515625" style="6" customWidth="1"/>
    <col min="13060" max="13311" width="9.140625" style="6"/>
    <col min="13312" max="13312" width="8.85546875" style="6" customWidth="1"/>
    <col min="13313" max="13313" width="5" style="6" customWidth="1"/>
    <col min="13314" max="13314" width="18" style="6" customWidth="1"/>
    <col min="13315" max="13315" width="14.28515625" style="6" customWidth="1"/>
    <col min="13316" max="13567" width="9.140625" style="6"/>
    <col min="13568" max="13568" width="8.85546875" style="6" customWidth="1"/>
    <col min="13569" max="13569" width="5" style="6" customWidth="1"/>
    <col min="13570" max="13570" width="18" style="6" customWidth="1"/>
    <col min="13571" max="13571" width="14.28515625" style="6" customWidth="1"/>
    <col min="13572" max="13823" width="9.140625" style="6"/>
    <col min="13824" max="13824" width="8.85546875" style="6" customWidth="1"/>
    <col min="13825" max="13825" width="5" style="6" customWidth="1"/>
    <col min="13826" max="13826" width="18" style="6" customWidth="1"/>
    <col min="13827" max="13827" width="14.28515625" style="6" customWidth="1"/>
    <col min="13828" max="14079" width="9.140625" style="6"/>
    <col min="14080" max="14080" width="8.85546875" style="6" customWidth="1"/>
    <col min="14081" max="14081" width="5" style="6" customWidth="1"/>
    <col min="14082" max="14082" width="18" style="6" customWidth="1"/>
    <col min="14083" max="14083" width="14.28515625" style="6" customWidth="1"/>
    <col min="14084" max="14335" width="9.140625" style="6"/>
    <col min="14336" max="14336" width="8.85546875" style="6" customWidth="1"/>
    <col min="14337" max="14337" width="5" style="6" customWidth="1"/>
    <col min="14338" max="14338" width="18" style="6" customWidth="1"/>
    <col min="14339" max="14339" width="14.28515625" style="6" customWidth="1"/>
    <col min="14340" max="14591" width="9.140625" style="6"/>
    <col min="14592" max="14592" width="8.85546875" style="6" customWidth="1"/>
    <col min="14593" max="14593" width="5" style="6" customWidth="1"/>
    <col min="14594" max="14594" width="18" style="6" customWidth="1"/>
    <col min="14595" max="14595" width="14.28515625" style="6" customWidth="1"/>
    <col min="14596" max="14847" width="9.140625" style="6"/>
    <col min="14848" max="14848" width="8.85546875" style="6" customWidth="1"/>
    <col min="14849" max="14849" width="5" style="6" customWidth="1"/>
    <col min="14850" max="14850" width="18" style="6" customWidth="1"/>
    <col min="14851" max="14851" width="14.28515625" style="6" customWidth="1"/>
    <col min="14852" max="15103" width="9.140625" style="6"/>
    <col min="15104" max="15104" width="8.85546875" style="6" customWidth="1"/>
    <col min="15105" max="15105" width="5" style="6" customWidth="1"/>
    <col min="15106" max="15106" width="18" style="6" customWidth="1"/>
    <col min="15107" max="15107" width="14.28515625" style="6" customWidth="1"/>
    <col min="15108" max="15359" width="9.140625" style="6"/>
    <col min="15360" max="15360" width="8.85546875" style="6" customWidth="1"/>
    <col min="15361" max="15361" width="5" style="6" customWidth="1"/>
    <col min="15362" max="15362" width="18" style="6" customWidth="1"/>
    <col min="15363" max="15363" width="14.28515625" style="6" customWidth="1"/>
    <col min="15364" max="15615" width="9.140625" style="6"/>
    <col min="15616" max="15616" width="8.85546875" style="6" customWidth="1"/>
    <col min="15617" max="15617" width="5" style="6" customWidth="1"/>
    <col min="15618" max="15618" width="18" style="6" customWidth="1"/>
    <col min="15619" max="15619" width="14.28515625" style="6" customWidth="1"/>
    <col min="15620" max="15871" width="9.140625" style="6"/>
    <col min="15872" max="15872" width="8.85546875" style="6" customWidth="1"/>
    <col min="15873" max="15873" width="5" style="6" customWidth="1"/>
    <col min="15874" max="15874" width="18" style="6" customWidth="1"/>
    <col min="15875" max="15875" width="14.28515625" style="6" customWidth="1"/>
    <col min="15876" max="16127" width="9.140625" style="6"/>
    <col min="16128" max="16128" width="8.85546875" style="6" customWidth="1"/>
    <col min="16129" max="16129" width="5" style="6" customWidth="1"/>
    <col min="16130" max="16130" width="18" style="6" customWidth="1"/>
    <col min="16131" max="16131" width="14.28515625" style="6" customWidth="1"/>
    <col min="16132" max="16384" width="9.140625" style="6"/>
  </cols>
  <sheetData>
    <row r="1" spans="1:12" s="8" customFormat="1">
      <c r="A1" s="3" t="s">
        <v>443</v>
      </c>
      <c r="B1" s="3"/>
      <c r="C1" s="4"/>
      <c r="D1" s="4"/>
      <c r="E1" s="5"/>
      <c r="F1" s="3"/>
      <c r="G1" s="12"/>
      <c r="H1" s="13"/>
      <c r="I1" s="11"/>
      <c r="J1" s="13"/>
      <c r="K1" s="11"/>
    </row>
    <row r="2" spans="1:12" s="8" customFormat="1">
      <c r="A2" s="3" t="s">
        <v>727</v>
      </c>
      <c r="B2" s="3" t="s">
        <v>729</v>
      </c>
      <c r="C2" s="4" t="s">
        <v>730</v>
      </c>
      <c r="D2" s="4" t="s">
        <v>731</v>
      </c>
      <c r="E2" s="5" t="s">
        <v>732</v>
      </c>
      <c r="F2" s="3" t="s">
        <v>0</v>
      </c>
      <c r="G2" s="12" t="s">
        <v>1</v>
      </c>
      <c r="H2" s="13" t="s">
        <v>732</v>
      </c>
      <c r="I2" s="11" t="s">
        <v>734</v>
      </c>
      <c r="J2" s="13" t="s">
        <v>731</v>
      </c>
      <c r="K2" s="11" t="s">
        <v>736</v>
      </c>
    </row>
    <row r="3" spans="1:12" s="8" customFormat="1">
      <c r="A3" s="3" t="s">
        <v>728</v>
      </c>
      <c r="B3" s="3"/>
      <c r="C3" s="4" t="s">
        <v>721</v>
      </c>
      <c r="D3" s="4" t="s">
        <v>721</v>
      </c>
      <c r="E3" s="5" t="s">
        <v>721</v>
      </c>
      <c r="F3" s="3"/>
      <c r="G3" s="12"/>
      <c r="H3" s="13" t="s">
        <v>733</v>
      </c>
      <c r="I3" s="11" t="s">
        <v>735</v>
      </c>
      <c r="J3" s="13" t="s">
        <v>733</v>
      </c>
      <c r="K3" s="11" t="s">
        <v>733</v>
      </c>
    </row>
    <row r="4" spans="1:12">
      <c r="A4" s="1">
        <v>3</v>
      </c>
      <c r="B4" s="1" t="s">
        <v>2</v>
      </c>
      <c r="C4" s="1">
        <v>2</v>
      </c>
      <c r="D4" s="1">
        <v>2</v>
      </c>
      <c r="E4" s="2">
        <v>1</v>
      </c>
      <c r="F4" s="1" t="s">
        <v>3231</v>
      </c>
      <c r="G4" s="40" t="s">
        <v>3232</v>
      </c>
      <c r="H4" s="9">
        <v>27547</v>
      </c>
      <c r="I4" s="2">
        <v>-30</v>
      </c>
      <c r="J4" s="9">
        <v>39439</v>
      </c>
      <c r="K4" s="2">
        <v>225429</v>
      </c>
      <c r="L4" s="1"/>
    </row>
    <row r="5" spans="1:12">
      <c r="A5" s="1">
        <v>44</v>
      </c>
      <c r="B5" s="72" t="s">
        <v>284</v>
      </c>
      <c r="C5" s="1">
        <v>10</v>
      </c>
      <c r="D5" s="1">
        <v>5</v>
      </c>
      <c r="E5" s="2">
        <v>2</v>
      </c>
      <c r="F5" s="1" t="s">
        <v>641</v>
      </c>
      <c r="G5" s="40" t="s">
        <v>1521</v>
      </c>
      <c r="H5" s="9">
        <v>23482</v>
      </c>
      <c r="I5" s="2">
        <v>28</v>
      </c>
      <c r="J5" s="9">
        <v>18288</v>
      </c>
      <c r="K5" s="2">
        <v>826653</v>
      </c>
      <c r="L5" s="1"/>
    </row>
    <row r="6" spans="1:12">
      <c r="A6" s="1">
        <v>2</v>
      </c>
      <c r="B6" s="1" t="s">
        <v>3306</v>
      </c>
      <c r="C6" s="1"/>
      <c r="D6" s="1">
        <v>1</v>
      </c>
      <c r="E6" s="2">
        <v>3</v>
      </c>
      <c r="F6" s="1" t="s">
        <v>3102</v>
      </c>
      <c r="G6" s="40" t="s">
        <v>3384</v>
      </c>
      <c r="H6" s="9">
        <v>22894</v>
      </c>
      <c r="I6" s="2">
        <v>-76</v>
      </c>
      <c r="J6" s="9">
        <v>94639</v>
      </c>
      <c r="K6" s="2">
        <v>117533</v>
      </c>
      <c r="L6" s="1"/>
    </row>
    <row r="7" spans="1:12">
      <c r="A7" s="1">
        <v>3</v>
      </c>
      <c r="B7" s="1" t="s">
        <v>266</v>
      </c>
      <c r="C7" s="1">
        <v>1</v>
      </c>
      <c r="D7" s="1">
        <v>3</v>
      </c>
      <c r="E7" s="2">
        <v>4</v>
      </c>
      <c r="F7" s="1" t="s">
        <v>578</v>
      </c>
      <c r="G7" s="40" t="s">
        <v>3259</v>
      </c>
      <c r="H7" s="9">
        <v>20618</v>
      </c>
      <c r="I7" s="2">
        <v>-35</v>
      </c>
      <c r="J7" s="9">
        <v>31822</v>
      </c>
      <c r="K7" s="2">
        <v>238589</v>
      </c>
      <c r="L7" s="1"/>
    </row>
    <row r="8" spans="1:12">
      <c r="A8" s="1">
        <v>41</v>
      </c>
      <c r="B8" s="1" t="s">
        <v>1523</v>
      </c>
      <c r="C8" s="1">
        <v>24</v>
      </c>
      <c r="D8" s="1">
        <v>9</v>
      </c>
      <c r="E8" s="2">
        <v>5</v>
      </c>
      <c r="F8" s="1" t="s">
        <v>1575</v>
      </c>
      <c r="G8" s="40" t="s">
        <v>254</v>
      </c>
      <c r="H8" s="9">
        <v>14765</v>
      </c>
      <c r="I8" s="2">
        <v>18</v>
      </c>
      <c r="J8" s="9">
        <v>12488</v>
      </c>
      <c r="K8" s="2">
        <v>598770</v>
      </c>
      <c r="L8" s="1"/>
    </row>
    <row r="9" spans="1:12">
      <c r="A9" s="1">
        <v>7</v>
      </c>
      <c r="B9" s="1" t="s">
        <v>2</v>
      </c>
      <c r="C9" s="1">
        <v>5</v>
      </c>
      <c r="D9" s="1">
        <v>6</v>
      </c>
      <c r="E9" s="2">
        <v>6</v>
      </c>
      <c r="F9" s="1" t="s">
        <v>2438</v>
      </c>
      <c r="G9" s="40" t="s">
        <v>2867</v>
      </c>
      <c r="H9" s="9">
        <v>14706</v>
      </c>
      <c r="I9" s="2">
        <v>-13</v>
      </c>
      <c r="J9" s="9">
        <v>16915</v>
      </c>
      <c r="K9" s="2">
        <v>387606</v>
      </c>
      <c r="L9" s="1"/>
    </row>
    <row r="10" spans="1:12">
      <c r="A10" s="1">
        <v>39</v>
      </c>
      <c r="B10" s="1" t="s">
        <v>1604</v>
      </c>
      <c r="C10" s="1">
        <v>12</v>
      </c>
      <c r="D10" s="1">
        <v>7</v>
      </c>
      <c r="E10" s="2">
        <v>7</v>
      </c>
      <c r="F10" s="1" t="s">
        <v>1605</v>
      </c>
      <c r="G10" s="40" t="s">
        <v>1606</v>
      </c>
      <c r="H10" s="9">
        <v>13583</v>
      </c>
      <c r="I10" s="2">
        <v>-7</v>
      </c>
      <c r="J10" s="9">
        <v>14631</v>
      </c>
      <c r="K10" s="2">
        <v>653469</v>
      </c>
      <c r="L10" s="1"/>
    </row>
    <row r="11" spans="1:12">
      <c r="A11" s="1">
        <v>1</v>
      </c>
      <c r="B11" s="1" t="s">
        <v>2</v>
      </c>
      <c r="C11" s="1"/>
      <c r="D11" s="1"/>
      <c r="E11" s="2">
        <v>8</v>
      </c>
      <c r="F11" s="1" t="s">
        <v>3669</v>
      </c>
      <c r="G11" s="40" t="s">
        <v>3670</v>
      </c>
      <c r="H11" s="9">
        <v>13391</v>
      </c>
      <c r="I11" s="2"/>
      <c r="J11" s="9">
        <v>0</v>
      </c>
      <c r="K11" s="2">
        <v>13391</v>
      </c>
      <c r="L11" s="1"/>
    </row>
    <row r="12" spans="1:12">
      <c r="A12" s="1">
        <v>1</v>
      </c>
      <c r="B12" s="1" t="s">
        <v>2258</v>
      </c>
      <c r="C12" s="1"/>
      <c r="D12" s="1"/>
      <c r="E12" s="2">
        <v>9</v>
      </c>
      <c r="F12" s="1" t="s">
        <v>3251</v>
      </c>
      <c r="G12" s="40" t="s">
        <v>3671</v>
      </c>
      <c r="H12" s="9">
        <v>12471</v>
      </c>
      <c r="I12" s="2"/>
      <c r="J12" s="9">
        <v>0</v>
      </c>
      <c r="K12" s="2">
        <v>12589</v>
      </c>
      <c r="L12" s="1"/>
    </row>
    <row r="13" spans="1:12">
      <c r="A13" s="1">
        <v>31</v>
      </c>
      <c r="B13" s="1" t="s">
        <v>1525</v>
      </c>
      <c r="C13" s="1">
        <v>13</v>
      </c>
      <c r="D13" s="1">
        <v>11</v>
      </c>
      <c r="E13" s="2">
        <v>10</v>
      </c>
      <c r="F13" s="1" t="s">
        <v>1341</v>
      </c>
      <c r="G13" s="40" t="s">
        <v>1740</v>
      </c>
      <c r="H13" s="9">
        <v>11809</v>
      </c>
      <c r="I13" s="2">
        <v>5</v>
      </c>
      <c r="J13" s="9">
        <v>11294</v>
      </c>
      <c r="K13" s="2">
        <v>299099</v>
      </c>
      <c r="L13" s="1"/>
    </row>
    <row r="14" spans="1:12">
      <c r="A14" s="1">
        <v>1</v>
      </c>
      <c r="B14" s="1" t="s">
        <v>3629</v>
      </c>
      <c r="C14" s="1"/>
      <c r="D14" s="1"/>
      <c r="E14" s="2">
        <v>11</v>
      </c>
      <c r="F14" s="1" t="s">
        <v>3630</v>
      </c>
      <c r="G14" s="40" t="s">
        <v>3631</v>
      </c>
      <c r="H14" s="9">
        <v>10071</v>
      </c>
      <c r="I14" s="2"/>
      <c r="J14" s="9">
        <v>0</v>
      </c>
      <c r="K14" s="2">
        <v>10071</v>
      </c>
      <c r="L14" s="1"/>
    </row>
    <row r="15" spans="1:12">
      <c r="A15" s="1">
        <v>16</v>
      </c>
      <c r="B15" s="1" t="s">
        <v>8</v>
      </c>
      <c r="C15" s="1">
        <v>6</v>
      </c>
      <c r="D15" s="1">
        <v>14</v>
      </c>
      <c r="E15" s="2">
        <v>12</v>
      </c>
      <c r="F15" s="1" t="s">
        <v>1042</v>
      </c>
      <c r="G15" s="40" t="s">
        <v>2356</v>
      </c>
      <c r="H15" s="9">
        <v>8291</v>
      </c>
      <c r="I15" s="2">
        <v>1</v>
      </c>
      <c r="J15" s="9">
        <v>8181</v>
      </c>
      <c r="K15" s="2">
        <v>877456</v>
      </c>
      <c r="L15" s="1"/>
    </row>
    <row r="16" spans="1:12">
      <c r="A16" s="1">
        <v>3</v>
      </c>
      <c r="B16" s="1" t="s">
        <v>3043</v>
      </c>
      <c r="C16" s="1">
        <v>3</v>
      </c>
      <c r="D16" s="1">
        <v>8</v>
      </c>
      <c r="E16" s="2">
        <v>13</v>
      </c>
      <c r="F16" s="1" t="s">
        <v>3044</v>
      </c>
      <c r="G16" s="40" t="s">
        <v>3260</v>
      </c>
      <c r="H16" s="9">
        <v>7911</v>
      </c>
      <c r="I16" s="2">
        <v>-44</v>
      </c>
      <c r="J16" s="9">
        <v>14115</v>
      </c>
      <c r="K16" s="2">
        <v>94640</v>
      </c>
      <c r="L16" s="1"/>
    </row>
    <row r="17" spans="1:12">
      <c r="A17" s="1">
        <v>1</v>
      </c>
      <c r="B17" s="1" t="s">
        <v>3672</v>
      </c>
      <c r="C17" s="1"/>
      <c r="D17" s="1"/>
      <c r="E17" s="2">
        <v>14</v>
      </c>
      <c r="F17" s="1" t="s">
        <v>3673</v>
      </c>
      <c r="G17" s="40" t="s">
        <v>3674</v>
      </c>
      <c r="H17" s="9">
        <v>7758</v>
      </c>
      <c r="I17" s="2"/>
      <c r="J17" s="9">
        <v>0</v>
      </c>
      <c r="K17" s="2">
        <v>7758</v>
      </c>
      <c r="L17" s="1"/>
    </row>
    <row r="18" spans="1:12">
      <c r="A18" s="1">
        <v>2</v>
      </c>
      <c r="B18" s="1" t="s">
        <v>259</v>
      </c>
      <c r="C18" s="1"/>
      <c r="D18" s="1">
        <v>4</v>
      </c>
      <c r="E18" s="2">
        <v>15</v>
      </c>
      <c r="F18" s="1" t="s">
        <v>326</v>
      </c>
      <c r="G18" s="40" t="s">
        <v>3420</v>
      </c>
      <c r="H18" s="9">
        <v>7686</v>
      </c>
      <c r="I18" s="2">
        <v>-69</v>
      </c>
      <c r="J18" s="9">
        <v>24849</v>
      </c>
      <c r="K18" s="2">
        <v>67687</v>
      </c>
      <c r="L18" s="1"/>
    </row>
    <row r="19" spans="1:12">
      <c r="A19" s="1">
        <v>30</v>
      </c>
      <c r="B19" s="1" t="s">
        <v>259</v>
      </c>
      <c r="C19" s="1">
        <v>15</v>
      </c>
      <c r="D19" s="1">
        <v>13</v>
      </c>
      <c r="E19" s="2">
        <v>16</v>
      </c>
      <c r="F19" s="1" t="s">
        <v>264</v>
      </c>
      <c r="G19" s="40" t="s">
        <v>1755</v>
      </c>
      <c r="H19" s="9">
        <v>7449</v>
      </c>
      <c r="I19" s="2">
        <v>-10</v>
      </c>
      <c r="J19" s="9">
        <v>8282</v>
      </c>
      <c r="K19" s="2">
        <v>517655</v>
      </c>
      <c r="L19" s="1"/>
    </row>
    <row r="20" spans="1:12">
      <c r="A20" s="1">
        <v>8</v>
      </c>
      <c r="B20" s="1" t="s">
        <v>1662</v>
      </c>
      <c r="C20" s="1">
        <v>30</v>
      </c>
      <c r="D20" s="1">
        <v>36</v>
      </c>
      <c r="E20" s="2">
        <v>17</v>
      </c>
      <c r="F20" s="1" t="s">
        <v>2535</v>
      </c>
      <c r="G20" s="40" t="s">
        <v>2811</v>
      </c>
      <c r="H20" s="9">
        <v>6667</v>
      </c>
      <c r="I20" s="2">
        <v>58</v>
      </c>
      <c r="J20" s="9">
        <v>4210</v>
      </c>
      <c r="K20" s="2">
        <v>154751</v>
      </c>
      <c r="L20" s="1"/>
    </row>
    <row r="21" spans="1:12">
      <c r="A21" s="1">
        <v>66</v>
      </c>
      <c r="B21" s="1" t="s">
        <v>1283</v>
      </c>
      <c r="C21" s="1">
        <v>21</v>
      </c>
      <c r="D21" s="1">
        <v>24</v>
      </c>
      <c r="E21" s="2">
        <v>18</v>
      </c>
      <c r="F21" s="1" t="s">
        <v>1284</v>
      </c>
      <c r="G21" s="40" t="s">
        <v>1284</v>
      </c>
      <c r="H21" s="9">
        <v>6542</v>
      </c>
      <c r="I21" s="2">
        <v>23</v>
      </c>
      <c r="J21" s="9">
        <v>5308</v>
      </c>
      <c r="K21" s="2">
        <v>866396</v>
      </c>
      <c r="L21" s="1"/>
    </row>
    <row r="22" spans="1:12">
      <c r="A22" s="1">
        <v>42</v>
      </c>
      <c r="B22" s="1" t="s">
        <v>8</v>
      </c>
      <c r="C22" s="1">
        <v>36</v>
      </c>
      <c r="D22" s="1">
        <v>39</v>
      </c>
      <c r="E22" s="2">
        <v>19</v>
      </c>
      <c r="F22" s="1" t="s">
        <v>273</v>
      </c>
      <c r="G22" s="40" t="s">
        <v>1553</v>
      </c>
      <c r="H22" s="9">
        <v>6483</v>
      </c>
      <c r="I22" s="2">
        <v>65</v>
      </c>
      <c r="J22" s="9">
        <v>3932</v>
      </c>
      <c r="K22" s="2">
        <v>639009</v>
      </c>
      <c r="L22" s="1"/>
    </row>
    <row r="23" spans="1:12">
      <c r="A23" s="1">
        <v>12</v>
      </c>
      <c r="B23" s="1" t="s">
        <v>270</v>
      </c>
      <c r="C23" s="1">
        <v>26</v>
      </c>
      <c r="D23" s="1">
        <v>19</v>
      </c>
      <c r="E23" s="2">
        <v>20</v>
      </c>
      <c r="F23" s="1" t="s">
        <v>2138</v>
      </c>
      <c r="G23" s="40" t="s">
        <v>2551</v>
      </c>
      <c r="H23" s="9">
        <v>6072</v>
      </c>
      <c r="I23" s="2">
        <v>3</v>
      </c>
      <c r="J23" s="9">
        <v>5888</v>
      </c>
      <c r="K23" s="2">
        <v>194020</v>
      </c>
      <c r="L23" s="1"/>
    </row>
    <row r="24" spans="1:12">
      <c r="A24" s="1">
        <v>15</v>
      </c>
      <c r="B24" s="1" t="s">
        <v>284</v>
      </c>
      <c r="C24" s="1">
        <v>7</v>
      </c>
      <c r="D24" s="1">
        <v>17</v>
      </c>
      <c r="E24" s="2">
        <v>21</v>
      </c>
      <c r="F24" s="1" t="s">
        <v>415</v>
      </c>
      <c r="G24" s="40" t="s">
        <v>2399</v>
      </c>
      <c r="H24" s="9">
        <v>5819</v>
      </c>
      <c r="I24" s="2">
        <v>-12</v>
      </c>
      <c r="J24" s="9">
        <v>6588</v>
      </c>
      <c r="K24" s="2">
        <v>115400</v>
      </c>
      <c r="L24" s="1"/>
    </row>
    <row r="25" spans="1:12">
      <c r="A25" s="1">
        <v>33</v>
      </c>
      <c r="B25" s="1" t="s">
        <v>1543</v>
      </c>
      <c r="C25" s="1">
        <v>65</v>
      </c>
      <c r="D25" s="1">
        <v>27</v>
      </c>
      <c r="E25" s="2">
        <v>22</v>
      </c>
      <c r="F25" s="1" t="s">
        <v>1360</v>
      </c>
      <c r="G25" s="40" t="s">
        <v>1705</v>
      </c>
      <c r="H25" s="9">
        <v>5607</v>
      </c>
      <c r="I25" s="2">
        <v>9</v>
      </c>
      <c r="J25" s="9">
        <v>5167</v>
      </c>
      <c r="K25" s="2">
        <v>333522</v>
      </c>
      <c r="L25" s="1"/>
    </row>
    <row r="26" spans="1:12">
      <c r="A26" s="1">
        <v>5</v>
      </c>
      <c r="B26" s="1" t="s">
        <v>1523</v>
      </c>
      <c r="C26" s="1">
        <v>40</v>
      </c>
      <c r="D26" s="1">
        <v>31</v>
      </c>
      <c r="E26" s="2">
        <v>23</v>
      </c>
      <c r="F26" s="1" t="s">
        <v>2635</v>
      </c>
      <c r="G26" s="40" t="s">
        <v>2636</v>
      </c>
      <c r="H26" s="9">
        <v>5465</v>
      </c>
      <c r="I26" s="2">
        <v>12</v>
      </c>
      <c r="J26" s="9">
        <v>4901</v>
      </c>
      <c r="K26" s="2">
        <v>23982</v>
      </c>
      <c r="L26" s="1"/>
    </row>
    <row r="27" spans="1:12">
      <c r="A27" s="1">
        <v>75</v>
      </c>
      <c r="B27" s="1" t="s">
        <v>284</v>
      </c>
      <c r="C27" s="1">
        <v>32</v>
      </c>
      <c r="D27" s="1">
        <v>18</v>
      </c>
      <c r="E27" s="2">
        <v>24</v>
      </c>
      <c r="F27" s="1" t="s">
        <v>535</v>
      </c>
      <c r="G27" s="40" t="s">
        <v>627</v>
      </c>
      <c r="H27" s="9">
        <v>5203</v>
      </c>
      <c r="I27" s="2">
        <v>-12</v>
      </c>
      <c r="J27" s="9">
        <v>5900</v>
      </c>
      <c r="K27" s="2">
        <v>460725</v>
      </c>
      <c r="L27" s="1"/>
    </row>
    <row r="28" spans="1:12">
      <c r="A28" s="1">
        <v>41</v>
      </c>
      <c r="B28" s="1" t="s">
        <v>4</v>
      </c>
      <c r="C28" s="1">
        <v>33</v>
      </c>
      <c r="D28" s="1">
        <v>32</v>
      </c>
      <c r="E28" s="2">
        <v>25</v>
      </c>
      <c r="F28" s="1" t="s">
        <v>251</v>
      </c>
      <c r="G28" s="40" t="s">
        <v>1569</v>
      </c>
      <c r="H28" s="9">
        <v>5164</v>
      </c>
      <c r="I28" s="2">
        <v>9</v>
      </c>
      <c r="J28" s="9">
        <v>4744</v>
      </c>
      <c r="K28" s="2">
        <v>1247350</v>
      </c>
      <c r="L28" s="1"/>
    </row>
    <row r="29" spans="1:12">
      <c r="A29" s="1">
        <v>1</v>
      </c>
      <c r="B29" s="1" t="s">
        <v>3676</v>
      </c>
      <c r="C29" s="1"/>
      <c r="D29" s="1"/>
      <c r="E29" s="2">
        <v>26</v>
      </c>
      <c r="F29" s="1" t="s">
        <v>3677</v>
      </c>
      <c r="G29" s="40" t="s">
        <v>3678</v>
      </c>
      <c r="H29" s="9">
        <v>5136</v>
      </c>
      <c r="I29" s="2"/>
      <c r="J29" s="9">
        <v>0</v>
      </c>
      <c r="K29" s="2">
        <v>5136</v>
      </c>
      <c r="L29" s="1"/>
    </row>
    <row r="30" spans="1:12">
      <c r="A30" s="1">
        <v>8</v>
      </c>
      <c r="B30" s="1" t="s">
        <v>256</v>
      </c>
      <c r="C30" s="1">
        <v>172</v>
      </c>
      <c r="D30" s="1">
        <v>15</v>
      </c>
      <c r="E30" s="2">
        <v>27</v>
      </c>
      <c r="F30" s="1" t="s">
        <v>367</v>
      </c>
      <c r="G30" s="40" t="s">
        <v>488</v>
      </c>
      <c r="H30" s="9">
        <v>5079</v>
      </c>
      <c r="I30" s="2">
        <v>-38</v>
      </c>
      <c r="J30" s="9">
        <v>8174</v>
      </c>
      <c r="K30" s="2">
        <v>255994</v>
      </c>
      <c r="L30" s="1"/>
    </row>
    <row r="31" spans="1:12">
      <c r="A31" s="1">
        <v>9</v>
      </c>
      <c r="B31" s="1" t="s">
        <v>284</v>
      </c>
      <c r="C31" s="1">
        <v>20</v>
      </c>
      <c r="D31" s="1">
        <v>20</v>
      </c>
      <c r="E31" s="2">
        <v>28</v>
      </c>
      <c r="F31" s="1" t="s">
        <v>2736</v>
      </c>
      <c r="G31" s="40" t="s">
        <v>254</v>
      </c>
      <c r="H31" s="9">
        <v>5045</v>
      </c>
      <c r="I31" s="2">
        <v>-12</v>
      </c>
      <c r="J31" s="9">
        <v>5729</v>
      </c>
      <c r="K31" s="2">
        <v>291817</v>
      </c>
      <c r="L31" s="1"/>
    </row>
    <row r="32" spans="1:12">
      <c r="A32" s="1">
        <v>37</v>
      </c>
      <c r="B32" s="1" t="s">
        <v>284</v>
      </c>
      <c r="C32" s="1">
        <v>34</v>
      </c>
      <c r="D32" s="1">
        <v>23</v>
      </c>
      <c r="E32" s="2">
        <v>29</v>
      </c>
      <c r="F32" s="1" t="s">
        <v>481</v>
      </c>
      <c r="G32" s="40" t="s">
        <v>1645</v>
      </c>
      <c r="H32" s="9">
        <v>4984</v>
      </c>
      <c r="I32" s="2">
        <v>-6</v>
      </c>
      <c r="J32" s="9">
        <v>5319</v>
      </c>
      <c r="K32" s="2">
        <v>502554</v>
      </c>
      <c r="L32" s="1"/>
    </row>
    <row r="33" spans="1:12">
      <c r="A33" s="1">
        <v>54</v>
      </c>
      <c r="B33" s="1" t="s">
        <v>283</v>
      </c>
      <c r="C33" s="1">
        <v>39</v>
      </c>
      <c r="D33" s="1">
        <v>33</v>
      </c>
      <c r="E33" s="2">
        <v>30</v>
      </c>
      <c r="F33" s="1" t="s">
        <v>328</v>
      </c>
      <c r="G33" s="40" t="s">
        <v>1393</v>
      </c>
      <c r="H33" s="9">
        <v>4975</v>
      </c>
      <c r="I33" s="2">
        <v>12</v>
      </c>
      <c r="J33" s="9">
        <v>4452</v>
      </c>
      <c r="K33" s="2">
        <v>655564</v>
      </c>
      <c r="L33" s="1"/>
    </row>
    <row r="34" spans="1:12">
      <c r="A34" s="1">
        <v>1</v>
      </c>
      <c r="B34" s="1" t="s">
        <v>651</v>
      </c>
      <c r="C34" s="1"/>
      <c r="D34" s="1"/>
      <c r="E34" s="2">
        <v>31</v>
      </c>
      <c r="F34" s="1" t="s">
        <v>652</v>
      </c>
      <c r="G34" s="40" t="s">
        <v>254</v>
      </c>
      <c r="H34" s="9">
        <v>4872</v>
      </c>
      <c r="I34" s="2">
        <v>387</v>
      </c>
      <c r="J34" s="9">
        <v>1001</v>
      </c>
      <c r="K34" s="2">
        <v>5671258</v>
      </c>
      <c r="L34" s="1"/>
    </row>
    <row r="35" spans="1:12">
      <c r="A35" s="1">
        <v>15</v>
      </c>
      <c r="B35" s="1" t="s">
        <v>271</v>
      </c>
      <c r="C35" s="1">
        <v>27</v>
      </c>
      <c r="D35" s="1">
        <v>30</v>
      </c>
      <c r="E35" s="2">
        <v>32</v>
      </c>
      <c r="F35" s="1" t="s">
        <v>308</v>
      </c>
      <c r="G35" s="40" t="s">
        <v>2398</v>
      </c>
      <c r="H35" s="9">
        <v>4849</v>
      </c>
      <c r="I35" s="2">
        <v>-2</v>
      </c>
      <c r="J35" s="9">
        <v>4972</v>
      </c>
      <c r="K35" s="2">
        <v>241270</v>
      </c>
      <c r="L35" s="1"/>
    </row>
    <row r="36" spans="1:12">
      <c r="A36" s="1">
        <v>69</v>
      </c>
      <c r="B36" s="1" t="s">
        <v>259</v>
      </c>
      <c r="C36" s="1">
        <v>9</v>
      </c>
      <c r="D36" s="1">
        <v>21</v>
      </c>
      <c r="E36" s="2">
        <v>33</v>
      </c>
      <c r="F36" s="1" t="s">
        <v>684</v>
      </c>
      <c r="G36" s="40" t="s">
        <v>685</v>
      </c>
      <c r="H36" s="9">
        <v>4623</v>
      </c>
      <c r="I36" s="2">
        <v>-16</v>
      </c>
      <c r="J36" s="9">
        <v>5530</v>
      </c>
      <c r="K36" s="2">
        <v>319939</v>
      </c>
      <c r="L36" s="1"/>
    </row>
    <row r="37" spans="1:12">
      <c r="A37" s="1">
        <v>24</v>
      </c>
      <c r="B37" s="1" t="s">
        <v>256</v>
      </c>
      <c r="C37" s="1">
        <v>16</v>
      </c>
      <c r="D37" s="1">
        <v>73</v>
      </c>
      <c r="E37" s="2">
        <v>34</v>
      </c>
      <c r="F37" s="1" t="s">
        <v>553</v>
      </c>
      <c r="G37" s="40" t="s">
        <v>554</v>
      </c>
      <c r="H37" s="9">
        <v>4389</v>
      </c>
      <c r="I37" s="2">
        <v>91</v>
      </c>
      <c r="J37" s="9">
        <v>2295</v>
      </c>
      <c r="K37" s="2">
        <v>190379</v>
      </c>
      <c r="L37" s="1"/>
    </row>
    <row r="38" spans="1:12">
      <c r="A38" s="1">
        <v>56</v>
      </c>
      <c r="B38" s="1" t="s">
        <v>263</v>
      </c>
      <c r="C38" s="1">
        <v>38</v>
      </c>
      <c r="D38" s="1">
        <v>34</v>
      </c>
      <c r="E38" s="2">
        <v>35</v>
      </c>
      <c r="F38" s="1" t="s">
        <v>610</v>
      </c>
      <c r="G38" s="40" t="s">
        <v>1378</v>
      </c>
      <c r="H38" s="9">
        <v>3977</v>
      </c>
      <c r="I38" s="2">
        <v>-7</v>
      </c>
      <c r="J38" s="9">
        <v>4278</v>
      </c>
      <c r="K38" s="2">
        <v>447424</v>
      </c>
      <c r="L38" s="1"/>
    </row>
    <row r="39" spans="1:12">
      <c r="A39" s="1">
        <v>2</v>
      </c>
      <c r="B39" s="1" t="s">
        <v>14</v>
      </c>
      <c r="C39" s="1"/>
      <c r="D39" s="1">
        <v>129</v>
      </c>
      <c r="E39" s="2">
        <v>36</v>
      </c>
      <c r="F39" s="1" t="s">
        <v>365</v>
      </c>
      <c r="G39" s="40" t="s">
        <v>366</v>
      </c>
      <c r="H39" s="9">
        <v>3928</v>
      </c>
      <c r="I39" s="2">
        <v>177</v>
      </c>
      <c r="J39" s="9">
        <v>1420</v>
      </c>
      <c r="K39" s="2">
        <v>333575</v>
      </c>
      <c r="L39" s="1"/>
    </row>
    <row r="40" spans="1:12">
      <c r="A40" s="1">
        <v>1</v>
      </c>
      <c r="B40" s="1" t="s">
        <v>342</v>
      </c>
      <c r="C40" s="1"/>
      <c r="D40" s="1"/>
      <c r="E40" s="2">
        <v>37</v>
      </c>
      <c r="F40" s="1" t="s">
        <v>3679</v>
      </c>
      <c r="G40" s="40" t="s">
        <v>3680</v>
      </c>
      <c r="H40" s="9">
        <v>3802</v>
      </c>
      <c r="I40" s="2"/>
      <c r="J40" s="9">
        <v>0</v>
      </c>
      <c r="K40" s="2">
        <v>3802</v>
      </c>
      <c r="L40" s="1"/>
    </row>
    <row r="41" spans="1:12">
      <c r="A41" s="1">
        <v>2</v>
      </c>
      <c r="B41" s="1" t="s">
        <v>1440</v>
      </c>
      <c r="C41" s="1"/>
      <c r="D41" s="1">
        <v>12</v>
      </c>
      <c r="E41" s="2">
        <v>38</v>
      </c>
      <c r="F41" s="1" t="s">
        <v>3385</v>
      </c>
      <c r="G41" s="40" t="s">
        <v>3386</v>
      </c>
      <c r="H41" s="9">
        <v>3700</v>
      </c>
      <c r="I41" s="2">
        <v>-67</v>
      </c>
      <c r="J41" s="9">
        <v>11194</v>
      </c>
      <c r="K41" s="2">
        <v>14894</v>
      </c>
      <c r="L41" s="1"/>
    </row>
    <row r="42" spans="1:12">
      <c r="A42" s="1">
        <v>37</v>
      </c>
      <c r="B42" s="1" t="s">
        <v>280</v>
      </c>
      <c r="C42" s="1">
        <v>48</v>
      </c>
      <c r="D42" s="1">
        <v>49</v>
      </c>
      <c r="E42" s="2">
        <v>39</v>
      </c>
      <c r="F42" s="1" t="s">
        <v>281</v>
      </c>
      <c r="G42" s="40" t="s">
        <v>1596</v>
      </c>
      <c r="H42" s="9">
        <v>3640</v>
      </c>
      <c r="I42" s="2">
        <v>18</v>
      </c>
      <c r="J42" s="9">
        <v>3088</v>
      </c>
      <c r="K42" s="2">
        <v>1066892</v>
      </c>
      <c r="L42" s="1"/>
    </row>
    <row r="43" spans="1:12">
      <c r="A43" s="1">
        <v>1</v>
      </c>
      <c r="B43" s="1" t="s">
        <v>2768</v>
      </c>
      <c r="C43" s="1"/>
      <c r="D43" s="1"/>
      <c r="E43" s="2">
        <v>40</v>
      </c>
      <c r="F43" s="1" t="s">
        <v>779</v>
      </c>
      <c r="G43" s="40" t="s">
        <v>3675</v>
      </c>
      <c r="H43" s="9">
        <v>3584</v>
      </c>
      <c r="I43" s="2"/>
      <c r="J43" s="9">
        <v>0</v>
      </c>
      <c r="K43" s="2">
        <v>3584</v>
      </c>
      <c r="L43" s="1"/>
    </row>
    <row r="44" spans="1:12">
      <c r="A44" s="1">
        <v>27</v>
      </c>
      <c r="B44" s="1" t="s">
        <v>2</v>
      </c>
      <c r="C44" s="1">
        <v>115</v>
      </c>
      <c r="D44" s="1">
        <v>127</v>
      </c>
      <c r="E44" s="2">
        <v>41</v>
      </c>
      <c r="F44" s="1" t="s">
        <v>356</v>
      </c>
      <c r="G44" s="40" t="s">
        <v>357</v>
      </c>
      <c r="H44" s="9">
        <v>3565</v>
      </c>
      <c r="I44" s="2">
        <v>149</v>
      </c>
      <c r="J44" s="9">
        <v>1432</v>
      </c>
      <c r="K44" s="2">
        <v>739934</v>
      </c>
      <c r="L44" s="1"/>
    </row>
    <row r="45" spans="1:12">
      <c r="A45" s="1">
        <v>72</v>
      </c>
      <c r="B45" s="1" t="s">
        <v>344</v>
      </c>
      <c r="C45" s="1">
        <v>49</v>
      </c>
      <c r="D45" s="1">
        <v>45</v>
      </c>
      <c r="E45" s="2">
        <v>42</v>
      </c>
      <c r="F45" s="1" t="s">
        <v>631</v>
      </c>
      <c r="G45" s="40" t="s">
        <v>647</v>
      </c>
      <c r="H45" s="9">
        <v>3535</v>
      </c>
      <c r="I45" s="2">
        <v>11</v>
      </c>
      <c r="J45" s="9">
        <v>3173</v>
      </c>
      <c r="K45" s="2">
        <v>833037</v>
      </c>
      <c r="L45" s="1"/>
    </row>
    <row r="46" spans="1:12">
      <c r="A46" s="1">
        <v>3</v>
      </c>
      <c r="B46" s="1" t="s">
        <v>1523</v>
      </c>
      <c r="C46" s="1">
        <v>4</v>
      </c>
      <c r="D46" s="1">
        <v>16</v>
      </c>
      <c r="E46" s="2">
        <v>43</v>
      </c>
      <c r="F46" s="1" t="s">
        <v>2279</v>
      </c>
      <c r="G46" s="40" t="s">
        <v>3261</v>
      </c>
      <c r="H46" s="9">
        <v>3444</v>
      </c>
      <c r="I46" s="2">
        <v>-52</v>
      </c>
      <c r="J46" s="9">
        <v>7215</v>
      </c>
      <c r="K46" s="2">
        <v>37718</v>
      </c>
      <c r="L46" s="1"/>
    </row>
    <row r="47" spans="1:12">
      <c r="A47" s="1">
        <v>66</v>
      </c>
      <c r="B47" s="1" t="s">
        <v>1523</v>
      </c>
      <c r="C47" s="1">
        <v>43</v>
      </c>
      <c r="D47" s="1">
        <v>41</v>
      </c>
      <c r="E47" s="2">
        <v>44</v>
      </c>
      <c r="F47" s="1" t="s">
        <v>611</v>
      </c>
      <c r="G47" s="40" t="s">
        <v>1280</v>
      </c>
      <c r="H47" s="9">
        <v>3335</v>
      </c>
      <c r="I47" s="2">
        <v>-6</v>
      </c>
      <c r="J47" s="9">
        <v>3530</v>
      </c>
      <c r="K47" s="2">
        <v>615880</v>
      </c>
      <c r="L47" s="1"/>
    </row>
    <row r="48" spans="1:12">
      <c r="A48" s="1">
        <v>29</v>
      </c>
      <c r="B48" s="1" t="s">
        <v>270</v>
      </c>
      <c r="C48" s="1">
        <v>63</v>
      </c>
      <c r="D48" s="1">
        <v>35</v>
      </c>
      <c r="E48" s="2">
        <v>45</v>
      </c>
      <c r="F48" s="1" t="s">
        <v>351</v>
      </c>
      <c r="G48" s="40" t="s">
        <v>352</v>
      </c>
      <c r="H48" s="9">
        <v>3237</v>
      </c>
      <c r="I48" s="2">
        <v>-24</v>
      </c>
      <c r="J48" s="9">
        <v>4253</v>
      </c>
      <c r="K48" s="2">
        <v>697580</v>
      </c>
      <c r="L48" s="1"/>
    </row>
    <row r="49" spans="1:12">
      <c r="A49" s="1">
        <v>16</v>
      </c>
      <c r="B49" s="1" t="s">
        <v>303</v>
      </c>
      <c r="C49" s="1">
        <v>46</v>
      </c>
      <c r="D49" s="1">
        <v>48</v>
      </c>
      <c r="E49" s="2">
        <v>46</v>
      </c>
      <c r="F49" s="1" t="s">
        <v>1622</v>
      </c>
      <c r="G49" s="40" t="s">
        <v>2365</v>
      </c>
      <c r="H49" s="9">
        <v>3178</v>
      </c>
      <c r="I49" s="2">
        <v>2</v>
      </c>
      <c r="J49" s="9">
        <v>3116</v>
      </c>
      <c r="K49" s="2">
        <v>83644</v>
      </c>
      <c r="L49" s="1"/>
    </row>
    <row r="50" spans="1:12">
      <c r="A50" s="1">
        <v>4</v>
      </c>
      <c r="B50" s="1" t="s">
        <v>1523</v>
      </c>
      <c r="C50" s="1">
        <v>17</v>
      </c>
      <c r="D50" s="1">
        <v>22</v>
      </c>
      <c r="E50" s="2">
        <v>47</v>
      </c>
      <c r="F50" s="1" t="s">
        <v>784</v>
      </c>
      <c r="G50" s="40">
        <v>13</v>
      </c>
      <c r="H50" s="9">
        <v>3033</v>
      </c>
      <c r="I50" s="2">
        <v>-44</v>
      </c>
      <c r="J50" s="9">
        <v>5453</v>
      </c>
      <c r="K50" s="2">
        <v>69767</v>
      </c>
      <c r="L50" s="1"/>
    </row>
    <row r="51" spans="1:12">
      <c r="A51" s="1">
        <v>8</v>
      </c>
      <c r="B51" s="1" t="s">
        <v>360</v>
      </c>
      <c r="C51" s="1">
        <v>45</v>
      </c>
      <c r="D51" s="1">
        <v>43</v>
      </c>
      <c r="E51" s="2">
        <v>48</v>
      </c>
      <c r="F51" s="1" t="s">
        <v>2276</v>
      </c>
      <c r="G51" s="40" t="s">
        <v>2813</v>
      </c>
      <c r="H51" s="9">
        <v>2982</v>
      </c>
      <c r="I51" s="2">
        <v>-9</v>
      </c>
      <c r="J51" s="9">
        <v>3280</v>
      </c>
      <c r="K51" s="2">
        <v>107476</v>
      </c>
      <c r="L51" s="1"/>
    </row>
    <row r="52" spans="1:12">
      <c r="A52" s="1">
        <v>2</v>
      </c>
      <c r="B52" s="1" t="s">
        <v>3165</v>
      </c>
      <c r="C52" s="1"/>
      <c r="D52" s="1">
        <v>10</v>
      </c>
      <c r="E52" s="2">
        <v>49</v>
      </c>
      <c r="F52" s="1" t="s">
        <v>3421</v>
      </c>
      <c r="G52" s="40" t="s">
        <v>3422</v>
      </c>
      <c r="H52" s="9">
        <v>2819</v>
      </c>
      <c r="I52" s="2">
        <v>-77</v>
      </c>
      <c r="J52" s="9">
        <v>12013</v>
      </c>
      <c r="K52" s="2">
        <v>28677</v>
      </c>
      <c r="L52" s="1"/>
    </row>
    <row r="53" spans="1:12">
      <c r="A53" s="1">
        <v>7</v>
      </c>
      <c r="B53" s="1" t="s">
        <v>650</v>
      </c>
      <c r="C53" s="1">
        <v>59</v>
      </c>
      <c r="D53" s="1">
        <v>83</v>
      </c>
      <c r="E53" s="2">
        <v>50</v>
      </c>
      <c r="F53" s="1" t="s">
        <v>2869</v>
      </c>
      <c r="G53" s="40" t="s">
        <v>2870</v>
      </c>
      <c r="H53" s="9">
        <v>2775</v>
      </c>
      <c r="I53" s="2">
        <v>32</v>
      </c>
      <c r="J53" s="9">
        <v>2105</v>
      </c>
      <c r="K53" s="2">
        <v>74692</v>
      </c>
      <c r="L53" s="1"/>
    </row>
    <row r="54" spans="1:12">
      <c r="A54" s="1">
        <v>38</v>
      </c>
      <c r="B54" s="1" t="s">
        <v>7</v>
      </c>
      <c r="C54" s="1">
        <v>102</v>
      </c>
      <c r="D54" s="1">
        <v>74</v>
      </c>
      <c r="E54" s="2">
        <v>51</v>
      </c>
      <c r="F54" s="1" t="s">
        <v>261</v>
      </c>
      <c r="G54" s="40" t="s">
        <v>1628</v>
      </c>
      <c r="H54" s="9">
        <v>2763</v>
      </c>
      <c r="I54" s="2">
        <v>21</v>
      </c>
      <c r="J54" s="9">
        <v>2284</v>
      </c>
      <c r="K54" s="2">
        <v>428520</v>
      </c>
      <c r="L54" s="1"/>
    </row>
    <row r="55" spans="1:12">
      <c r="A55" s="1">
        <v>3</v>
      </c>
      <c r="B55" s="1" t="s">
        <v>1315</v>
      </c>
      <c r="C55" s="1">
        <v>19</v>
      </c>
      <c r="D55" s="1">
        <v>26</v>
      </c>
      <c r="E55" s="2">
        <v>52</v>
      </c>
      <c r="F55" s="1" t="s">
        <v>3271</v>
      </c>
      <c r="G55" s="40" t="s">
        <v>3272</v>
      </c>
      <c r="H55" s="9">
        <v>2738</v>
      </c>
      <c r="I55" s="2">
        <v>-47</v>
      </c>
      <c r="J55" s="9">
        <v>5197</v>
      </c>
      <c r="K55" s="2">
        <v>17320</v>
      </c>
      <c r="L55" s="1"/>
    </row>
    <row r="56" spans="1:12">
      <c r="A56" s="1">
        <v>177</v>
      </c>
      <c r="B56" s="1" t="s">
        <v>4</v>
      </c>
      <c r="C56" s="1">
        <v>64</v>
      </c>
      <c r="D56" s="1">
        <v>53</v>
      </c>
      <c r="E56" s="2">
        <v>53</v>
      </c>
      <c r="F56" s="1" t="s">
        <v>251</v>
      </c>
      <c r="G56" s="40" t="s">
        <v>252</v>
      </c>
      <c r="H56" s="9">
        <v>2736</v>
      </c>
      <c r="I56" s="2">
        <v>-2</v>
      </c>
      <c r="J56" s="9">
        <v>2779</v>
      </c>
      <c r="K56" s="2">
        <v>1623450</v>
      </c>
      <c r="L56" s="1"/>
    </row>
    <row r="57" spans="1:12">
      <c r="A57" s="1">
        <v>1</v>
      </c>
      <c r="B57" s="1" t="s">
        <v>284</v>
      </c>
      <c r="C57" s="1"/>
      <c r="D57" s="1"/>
      <c r="E57" s="2">
        <v>54</v>
      </c>
      <c r="F57" s="1" t="s">
        <v>2997</v>
      </c>
      <c r="G57" s="40" t="s">
        <v>2891</v>
      </c>
      <c r="H57" s="9">
        <v>2685</v>
      </c>
      <c r="I57" s="2">
        <v>314</v>
      </c>
      <c r="J57" s="9">
        <v>648</v>
      </c>
      <c r="K57" s="2">
        <v>8583</v>
      </c>
      <c r="L57" s="1"/>
    </row>
    <row r="58" spans="1:12">
      <c r="A58" s="1">
        <v>100</v>
      </c>
      <c r="B58" s="1" t="s">
        <v>294</v>
      </c>
      <c r="C58" s="1">
        <v>66</v>
      </c>
      <c r="D58" s="1">
        <v>62</v>
      </c>
      <c r="E58" s="2">
        <v>55</v>
      </c>
      <c r="F58" s="1" t="s">
        <v>396</v>
      </c>
      <c r="G58" s="40" t="s">
        <v>456</v>
      </c>
      <c r="H58" s="9">
        <v>2679</v>
      </c>
      <c r="I58" s="2">
        <v>7</v>
      </c>
      <c r="J58" s="9">
        <v>2502</v>
      </c>
      <c r="K58" s="2">
        <v>503337</v>
      </c>
      <c r="L58" s="1"/>
    </row>
    <row r="59" spans="1:12">
      <c r="A59" s="1">
        <v>124</v>
      </c>
      <c r="B59" s="1" t="s">
        <v>2</v>
      </c>
      <c r="C59" s="1">
        <v>67</v>
      </c>
      <c r="D59" s="1">
        <v>59</v>
      </c>
      <c r="E59" s="2">
        <v>56</v>
      </c>
      <c r="F59" s="1" t="s">
        <v>249</v>
      </c>
      <c r="G59" s="40">
        <v>21</v>
      </c>
      <c r="H59" s="9">
        <v>2640</v>
      </c>
      <c r="I59" s="2">
        <v>2</v>
      </c>
      <c r="J59" s="9">
        <v>2585</v>
      </c>
      <c r="K59" s="2">
        <v>2958441</v>
      </c>
      <c r="L59" s="1"/>
    </row>
    <row r="60" spans="1:12">
      <c r="A60" s="1">
        <v>11</v>
      </c>
      <c r="B60" s="1" t="s">
        <v>2</v>
      </c>
      <c r="C60" s="1">
        <v>85</v>
      </c>
      <c r="D60" s="1">
        <v>58</v>
      </c>
      <c r="E60" s="2">
        <v>57</v>
      </c>
      <c r="F60" s="1" t="s">
        <v>2522</v>
      </c>
      <c r="G60" s="40" t="s">
        <v>2613</v>
      </c>
      <c r="H60" s="9">
        <v>2585</v>
      </c>
      <c r="I60" s="2">
        <v>-3</v>
      </c>
      <c r="J60" s="9">
        <v>2661</v>
      </c>
      <c r="K60" s="2">
        <v>33497</v>
      </c>
      <c r="L60" s="1"/>
    </row>
    <row r="61" spans="1:12">
      <c r="A61" s="1">
        <v>42</v>
      </c>
      <c r="B61" s="1" t="s">
        <v>259</v>
      </c>
      <c r="C61" s="1">
        <v>55</v>
      </c>
      <c r="D61" s="1">
        <v>55</v>
      </c>
      <c r="E61" s="2">
        <v>58</v>
      </c>
      <c r="F61" s="1" t="s">
        <v>1560</v>
      </c>
      <c r="G61" s="40" t="s">
        <v>1561</v>
      </c>
      <c r="H61" s="9">
        <v>2583</v>
      </c>
      <c r="I61" s="2">
        <v>-4</v>
      </c>
      <c r="J61" s="9">
        <v>2703</v>
      </c>
      <c r="K61" s="2">
        <v>122953</v>
      </c>
      <c r="L61" s="1"/>
    </row>
    <row r="62" spans="1:12">
      <c r="A62" s="1">
        <v>6</v>
      </c>
      <c r="B62" s="1" t="s">
        <v>1523</v>
      </c>
      <c r="C62" s="1">
        <v>118</v>
      </c>
      <c r="D62" s="1">
        <v>72</v>
      </c>
      <c r="E62" s="2">
        <v>59</v>
      </c>
      <c r="F62" s="1" t="s">
        <v>353</v>
      </c>
      <c r="G62" s="40" t="s">
        <v>2434</v>
      </c>
      <c r="H62" s="9">
        <v>2581</v>
      </c>
      <c r="I62" s="2">
        <v>12</v>
      </c>
      <c r="J62" s="9">
        <v>2296</v>
      </c>
      <c r="K62" s="2">
        <v>19693</v>
      </c>
      <c r="L62" s="1"/>
    </row>
    <row r="63" spans="1:12">
      <c r="A63" s="1">
        <v>7</v>
      </c>
      <c r="B63" s="1" t="s">
        <v>294</v>
      </c>
      <c r="C63" s="1">
        <v>28</v>
      </c>
      <c r="D63" s="1">
        <v>51</v>
      </c>
      <c r="E63" s="2">
        <v>60</v>
      </c>
      <c r="F63" s="1" t="s">
        <v>2053</v>
      </c>
      <c r="G63" s="40" t="s">
        <v>2868</v>
      </c>
      <c r="H63" s="9">
        <v>2570</v>
      </c>
      <c r="I63" s="2">
        <v>-14</v>
      </c>
      <c r="J63" s="9">
        <v>2981</v>
      </c>
      <c r="K63" s="2">
        <v>57998</v>
      </c>
      <c r="L63" s="1"/>
    </row>
    <row r="64" spans="1:12">
      <c r="A64" s="1">
        <v>9</v>
      </c>
      <c r="B64" s="1" t="s">
        <v>284</v>
      </c>
      <c r="C64" s="1">
        <v>103</v>
      </c>
      <c r="D64" s="1">
        <v>79</v>
      </c>
      <c r="E64" s="2">
        <v>61</v>
      </c>
      <c r="F64" s="1" t="s">
        <v>285</v>
      </c>
      <c r="G64" s="40" t="s">
        <v>577</v>
      </c>
      <c r="H64" s="9">
        <v>2452</v>
      </c>
      <c r="I64" s="2">
        <v>10</v>
      </c>
      <c r="J64" s="9">
        <v>2229</v>
      </c>
      <c r="K64" s="2">
        <v>335028</v>
      </c>
      <c r="L64" s="1"/>
    </row>
    <row r="65" spans="1:12">
      <c r="A65" s="1">
        <v>1</v>
      </c>
      <c r="B65" s="1" t="s">
        <v>266</v>
      </c>
      <c r="C65" s="1"/>
      <c r="D65" s="1"/>
      <c r="E65" s="2">
        <v>62</v>
      </c>
      <c r="F65" s="1" t="s">
        <v>643</v>
      </c>
      <c r="G65" s="40" t="s">
        <v>644</v>
      </c>
      <c r="H65" s="9">
        <v>2445</v>
      </c>
      <c r="I65" s="2">
        <v>304</v>
      </c>
      <c r="J65" s="9">
        <v>605</v>
      </c>
      <c r="K65" s="2">
        <v>227753</v>
      </c>
      <c r="L65" s="1"/>
    </row>
    <row r="66" spans="1:12">
      <c r="A66" s="1">
        <v>102</v>
      </c>
      <c r="B66" s="1" t="s">
        <v>1991</v>
      </c>
      <c r="C66" s="1">
        <v>58</v>
      </c>
      <c r="D66" s="1">
        <v>56</v>
      </c>
      <c r="E66" s="2">
        <v>63</v>
      </c>
      <c r="F66" s="1" t="s">
        <v>364</v>
      </c>
      <c r="G66" s="40" t="s">
        <v>458</v>
      </c>
      <c r="H66" s="9">
        <v>2444</v>
      </c>
      <c r="I66" s="2">
        <v>-9</v>
      </c>
      <c r="J66" s="9">
        <v>2682</v>
      </c>
      <c r="K66" s="2">
        <v>436274</v>
      </c>
      <c r="L66" s="1"/>
    </row>
    <row r="67" spans="1:12">
      <c r="A67" s="1">
        <v>34</v>
      </c>
      <c r="B67" s="1" t="s">
        <v>2</v>
      </c>
      <c r="C67" s="1">
        <v>89</v>
      </c>
      <c r="D67" s="1">
        <v>61</v>
      </c>
      <c r="E67" s="2">
        <v>64</v>
      </c>
      <c r="F67" s="1" t="s">
        <v>639</v>
      </c>
      <c r="G67" s="40" t="s">
        <v>1686</v>
      </c>
      <c r="H67" s="9">
        <v>2417</v>
      </c>
      <c r="I67" s="2">
        <v>-4</v>
      </c>
      <c r="J67" s="9">
        <v>2512</v>
      </c>
      <c r="K67" s="2">
        <v>495554</v>
      </c>
      <c r="L67" s="1"/>
    </row>
    <row r="68" spans="1:12">
      <c r="A68" s="1">
        <v>10</v>
      </c>
      <c r="B68" s="1" t="s">
        <v>284</v>
      </c>
      <c r="C68" s="1">
        <v>54</v>
      </c>
      <c r="D68" s="1">
        <v>68</v>
      </c>
      <c r="E68" s="2">
        <v>65</v>
      </c>
      <c r="F68" s="1" t="s">
        <v>1458</v>
      </c>
      <c r="G68" s="40" t="s">
        <v>2220</v>
      </c>
      <c r="H68" s="9">
        <v>2408</v>
      </c>
      <c r="I68" s="2">
        <v>0</v>
      </c>
      <c r="J68" s="9">
        <v>2407</v>
      </c>
      <c r="K68" s="2">
        <v>63540</v>
      </c>
      <c r="L68" s="1"/>
    </row>
    <row r="69" spans="1:12">
      <c r="A69" s="1">
        <v>3</v>
      </c>
      <c r="B69" s="1" t="s">
        <v>8</v>
      </c>
      <c r="C69" s="1">
        <v>96</v>
      </c>
      <c r="D69" s="1">
        <v>63</v>
      </c>
      <c r="E69" s="2">
        <v>66</v>
      </c>
      <c r="F69" s="1" t="s">
        <v>2608</v>
      </c>
      <c r="G69" s="40" t="s">
        <v>2609</v>
      </c>
      <c r="H69" s="9">
        <v>2367</v>
      </c>
      <c r="I69" s="2">
        <v>-4</v>
      </c>
      <c r="J69" s="9">
        <v>2470</v>
      </c>
      <c r="K69" s="2">
        <v>29132</v>
      </c>
      <c r="L69" s="1"/>
    </row>
    <row r="70" spans="1:12">
      <c r="A70" s="1">
        <v>2</v>
      </c>
      <c r="B70" s="1" t="s">
        <v>266</v>
      </c>
      <c r="C70" s="1"/>
      <c r="D70" s="1">
        <v>185</v>
      </c>
      <c r="E70" s="2">
        <v>67</v>
      </c>
      <c r="F70" s="1" t="s">
        <v>953</v>
      </c>
      <c r="G70" s="40" t="s">
        <v>3529</v>
      </c>
      <c r="H70" s="9">
        <v>2335</v>
      </c>
      <c r="I70" s="2">
        <v>113</v>
      </c>
      <c r="J70" s="9">
        <v>1094</v>
      </c>
      <c r="K70" s="2">
        <v>115458</v>
      </c>
      <c r="L70" s="1"/>
    </row>
    <row r="71" spans="1:12">
      <c r="A71" s="1">
        <v>52</v>
      </c>
      <c r="B71" s="1" t="s">
        <v>259</v>
      </c>
      <c r="C71" s="1">
        <v>72</v>
      </c>
      <c r="D71" s="1">
        <v>82</v>
      </c>
      <c r="E71" s="2">
        <v>68</v>
      </c>
      <c r="F71" s="1" t="s">
        <v>276</v>
      </c>
      <c r="G71" s="40" t="s">
        <v>1418</v>
      </c>
      <c r="H71" s="9">
        <v>2329</v>
      </c>
      <c r="I71" s="2">
        <v>8</v>
      </c>
      <c r="J71" s="9">
        <v>2152</v>
      </c>
      <c r="K71" s="2">
        <v>391761</v>
      </c>
      <c r="L71" s="1"/>
    </row>
    <row r="72" spans="1:12">
      <c r="A72" s="1">
        <v>15</v>
      </c>
      <c r="B72" s="1" t="s">
        <v>1524</v>
      </c>
      <c r="C72" s="1">
        <v>59</v>
      </c>
      <c r="D72" s="1">
        <v>66</v>
      </c>
      <c r="E72" s="2">
        <v>69</v>
      </c>
      <c r="F72" s="1" t="s">
        <v>388</v>
      </c>
      <c r="G72" s="40" t="s">
        <v>2395</v>
      </c>
      <c r="H72" s="9">
        <v>2318</v>
      </c>
      <c r="I72" s="2">
        <v>-4</v>
      </c>
      <c r="J72" s="9">
        <v>2418</v>
      </c>
      <c r="K72" s="2">
        <v>212074</v>
      </c>
      <c r="L72" s="1"/>
    </row>
    <row r="73" spans="1:12">
      <c r="A73" s="1">
        <v>45</v>
      </c>
      <c r="B73" s="1" t="s">
        <v>263</v>
      </c>
      <c r="C73" s="1">
        <v>35</v>
      </c>
      <c r="D73" s="1">
        <v>47</v>
      </c>
      <c r="E73" s="2">
        <v>70</v>
      </c>
      <c r="F73" s="1" t="s">
        <v>264</v>
      </c>
      <c r="G73" s="40" t="s">
        <v>265</v>
      </c>
      <c r="H73" s="9">
        <v>2311</v>
      </c>
      <c r="I73" s="2">
        <v>-27</v>
      </c>
      <c r="J73" s="9">
        <v>3150</v>
      </c>
      <c r="K73" s="2">
        <v>645720</v>
      </c>
      <c r="L73" s="1"/>
    </row>
    <row r="74" spans="1:12">
      <c r="A74" s="1">
        <v>37</v>
      </c>
      <c r="B74" s="1" t="s">
        <v>284</v>
      </c>
      <c r="C74" s="1">
        <v>182</v>
      </c>
      <c r="D74" s="1">
        <v>182</v>
      </c>
      <c r="E74" s="2">
        <v>71</v>
      </c>
      <c r="F74" s="1" t="s">
        <v>433</v>
      </c>
      <c r="G74" s="40" t="s">
        <v>1608</v>
      </c>
      <c r="H74" s="9">
        <v>2292</v>
      </c>
      <c r="I74" s="2">
        <v>104</v>
      </c>
      <c r="J74" s="9">
        <v>1125</v>
      </c>
      <c r="K74" s="2">
        <v>153687</v>
      </c>
      <c r="L74" s="1"/>
    </row>
    <row r="75" spans="1:12">
      <c r="A75" s="1">
        <v>9</v>
      </c>
      <c r="B75" s="1" t="s">
        <v>1343</v>
      </c>
      <c r="C75" s="1">
        <v>69</v>
      </c>
      <c r="D75" s="1">
        <v>77</v>
      </c>
      <c r="E75" s="2">
        <v>72</v>
      </c>
      <c r="F75" s="1" t="s">
        <v>269</v>
      </c>
      <c r="G75" s="40" t="s">
        <v>2737</v>
      </c>
      <c r="H75" s="9">
        <v>2278</v>
      </c>
      <c r="I75" s="2">
        <v>2</v>
      </c>
      <c r="J75" s="9">
        <v>2239</v>
      </c>
      <c r="K75" s="2">
        <v>43510</v>
      </c>
      <c r="L75" s="1"/>
    </row>
    <row r="76" spans="1:12">
      <c r="A76" s="1">
        <v>10</v>
      </c>
      <c r="B76" s="1" t="s">
        <v>597</v>
      </c>
      <c r="C76" s="1">
        <v>76</v>
      </c>
      <c r="D76" s="1">
        <v>106</v>
      </c>
      <c r="E76" s="2">
        <v>73</v>
      </c>
      <c r="F76" s="1" t="s">
        <v>645</v>
      </c>
      <c r="G76" s="40" t="s">
        <v>945</v>
      </c>
      <c r="H76" s="9">
        <v>2257</v>
      </c>
      <c r="I76" s="2">
        <v>39</v>
      </c>
      <c r="J76" s="9">
        <v>1622</v>
      </c>
      <c r="K76" s="2">
        <v>172500</v>
      </c>
      <c r="L76" s="1"/>
    </row>
    <row r="77" spans="1:12">
      <c r="A77" s="1">
        <v>9</v>
      </c>
      <c r="B77" s="1" t="s">
        <v>18</v>
      </c>
      <c r="C77" s="1">
        <v>91</v>
      </c>
      <c r="D77" s="1">
        <v>99</v>
      </c>
      <c r="E77" s="2">
        <v>74</v>
      </c>
      <c r="F77" s="1" t="s">
        <v>459</v>
      </c>
      <c r="G77" s="40" t="s">
        <v>2738</v>
      </c>
      <c r="H77" s="9">
        <v>2253</v>
      </c>
      <c r="I77" s="2">
        <v>30</v>
      </c>
      <c r="J77" s="9">
        <v>1733</v>
      </c>
      <c r="K77" s="2">
        <v>70140</v>
      </c>
      <c r="L77" s="1"/>
    </row>
    <row r="78" spans="1:12">
      <c r="A78" s="1">
        <v>42</v>
      </c>
      <c r="B78" s="1" t="s">
        <v>1556</v>
      </c>
      <c r="C78" s="1">
        <v>78</v>
      </c>
      <c r="D78" s="1">
        <v>65</v>
      </c>
      <c r="E78" s="2">
        <v>75</v>
      </c>
      <c r="F78" s="1" t="s">
        <v>1557</v>
      </c>
      <c r="G78" s="40" t="s">
        <v>1558</v>
      </c>
      <c r="H78" s="9">
        <v>2244</v>
      </c>
      <c r="I78" s="2">
        <v>-7</v>
      </c>
      <c r="J78" s="9">
        <v>2420</v>
      </c>
      <c r="K78" s="2">
        <v>120595</v>
      </c>
      <c r="L78" s="1"/>
    </row>
    <row r="79" spans="1:12">
      <c r="A79" s="1">
        <v>2</v>
      </c>
      <c r="B79" s="1" t="s">
        <v>256</v>
      </c>
      <c r="C79" s="1"/>
      <c r="D79" s="1"/>
      <c r="E79" s="2">
        <v>76</v>
      </c>
      <c r="F79" s="1" t="s">
        <v>946</v>
      </c>
      <c r="G79" s="40" t="s">
        <v>947</v>
      </c>
      <c r="H79" s="9">
        <v>2198</v>
      </c>
      <c r="I79" s="2">
        <v>215</v>
      </c>
      <c r="J79" s="9">
        <v>698</v>
      </c>
      <c r="K79" s="2">
        <v>195159</v>
      </c>
      <c r="L79" s="1"/>
    </row>
    <row r="80" spans="1:12">
      <c r="A80" s="1">
        <v>1</v>
      </c>
      <c r="B80" s="1" t="s">
        <v>2</v>
      </c>
      <c r="C80" s="1"/>
      <c r="D80" s="1"/>
      <c r="E80" s="2">
        <v>77</v>
      </c>
      <c r="F80" s="1" t="s">
        <v>2918</v>
      </c>
      <c r="G80" s="40" t="s">
        <v>3117</v>
      </c>
      <c r="H80" s="9">
        <v>2194</v>
      </c>
      <c r="I80" s="2">
        <v>588</v>
      </c>
      <c r="J80" s="9">
        <v>319</v>
      </c>
      <c r="K80" s="2">
        <v>45265</v>
      </c>
      <c r="L80" s="1"/>
    </row>
    <row r="81" spans="1:12">
      <c r="A81" s="1">
        <v>11</v>
      </c>
      <c r="B81" s="1" t="s">
        <v>4</v>
      </c>
      <c r="C81" s="1">
        <v>190</v>
      </c>
      <c r="D81" s="1">
        <v>171</v>
      </c>
      <c r="E81" s="2">
        <v>78</v>
      </c>
      <c r="F81" s="1" t="s">
        <v>1051</v>
      </c>
      <c r="G81" s="40" t="s">
        <v>2603</v>
      </c>
      <c r="H81" s="9">
        <v>2059</v>
      </c>
      <c r="I81" s="2">
        <v>72</v>
      </c>
      <c r="J81" s="9">
        <v>1197</v>
      </c>
      <c r="K81" s="2">
        <v>57859</v>
      </c>
      <c r="L81" s="1"/>
    </row>
    <row r="82" spans="1:12">
      <c r="A82" s="1">
        <v>10</v>
      </c>
      <c r="B82" s="1" t="s">
        <v>15</v>
      </c>
      <c r="C82" s="1">
        <v>62</v>
      </c>
      <c r="D82" s="1">
        <v>64</v>
      </c>
      <c r="E82" s="2">
        <v>79</v>
      </c>
      <c r="F82" s="1" t="s">
        <v>310</v>
      </c>
      <c r="G82" s="40" t="s">
        <v>2676</v>
      </c>
      <c r="H82" s="9">
        <v>2055</v>
      </c>
      <c r="I82" s="2">
        <v>-16</v>
      </c>
      <c r="J82" s="9">
        <v>2433</v>
      </c>
      <c r="K82" s="2">
        <v>105956</v>
      </c>
      <c r="L82" s="1"/>
    </row>
    <row r="83" spans="1:12">
      <c r="A83" s="1">
        <v>8</v>
      </c>
      <c r="B83" s="1" t="s">
        <v>550</v>
      </c>
      <c r="C83" s="1">
        <v>198</v>
      </c>
      <c r="D83" s="1"/>
      <c r="E83" s="2">
        <v>80</v>
      </c>
      <c r="F83" s="1" t="s">
        <v>2611</v>
      </c>
      <c r="G83" s="40" t="s">
        <v>2612</v>
      </c>
      <c r="H83" s="9">
        <v>2023</v>
      </c>
      <c r="I83" s="2">
        <v>180</v>
      </c>
      <c r="J83" s="9">
        <v>722</v>
      </c>
      <c r="K83" s="2">
        <v>21764</v>
      </c>
      <c r="L83" s="1"/>
    </row>
    <row r="84" spans="1:12">
      <c r="A84" s="1">
        <v>2</v>
      </c>
      <c r="B84" s="1" t="s">
        <v>256</v>
      </c>
      <c r="C84" s="1"/>
      <c r="D84" s="1">
        <v>29</v>
      </c>
      <c r="E84" s="2">
        <v>81</v>
      </c>
      <c r="F84" s="1" t="s">
        <v>367</v>
      </c>
      <c r="G84" s="40" t="s">
        <v>3247</v>
      </c>
      <c r="H84" s="9">
        <v>1989</v>
      </c>
      <c r="I84" s="2">
        <v>-61</v>
      </c>
      <c r="J84" s="9">
        <v>5046</v>
      </c>
      <c r="K84" s="2">
        <v>35515</v>
      </c>
      <c r="L84" s="1"/>
    </row>
    <row r="85" spans="1:12">
      <c r="A85" s="1">
        <v>5</v>
      </c>
      <c r="B85" s="1" t="s">
        <v>2057</v>
      </c>
      <c r="C85" s="1">
        <v>44</v>
      </c>
      <c r="D85" s="1">
        <v>60</v>
      </c>
      <c r="E85" s="2">
        <v>82</v>
      </c>
      <c r="F85" s="1" t="s">
        <v>3047</v>
      </c>
      <c r="G85" s="40" t="s">
        <v>3048</v>
      </c>
      <c r="H85" s="9">
        <v>1959</v>
      </c>
      <c r="I85" s="2">
        <v>-23</v>
      </c>
      <c r="J85" s="9">
        <v>2547</v>
      </c>
      <c r="K85" s="2">
        <v>55958</v>
      </c>
      <c r="L85" s="1"/>
    </row>
    <row r="86" spans="1:12">
      <c r="A86" s="1">
        <v>5</v>
      </c>
      <c r="B86" s="1" t="s">
        <v>256</v>
      </c>
      <c r="C86" s="1">
        <v>120</v>
      </c>
      <c r="D86" s="1">
        <v>78</v>
      </c>
      <c r="E86" s="2">
        <v>83</v>
      </c>
      <c r="F86" s="1" t="s">
        <v>2546</v>
      </c>
      <c r="G86" s="40" t="s">
        <v>3066</v>
      </c>
      <c r="H86" s="9">
        <v>1917</v>
      </c>
      <c r="I86" s="2">
        <v>-14</v>
      </c>
      <c r="J86" s="9">
        <v>2236</v>
      </c>
      <c r="K86" s="2">
        <v>12693</v>
      </c>
      <c r="L86" s="1"/>
    </row>
    <row r="87" spans="1:12">
      <c r="A87" s="1">
        <v>119</v>
      </c>
      <c r="B87" s="1" t="s">
        <v>39</v>
      </c>
      <c r="C87" s="1">
        <v>121</v>
      </c>
      <c r="D87" s="1">
        <v>101</v>
      </c>
      <c r="E87" s="2">
        <v>84</v>
      </c>
      <c r="F87" s="1" t="s">
        <v>435</v>
      </c>
      <c r="G87" s="40" t="s">
        <v>436</v>
      </c>
      <c r="H87" s="9">
        <v>1903</v>
      </c>
      <c r="I87" s="2">
        <v>11</v>
      </c>
      <c r="J87" s="9">
        <v>1708</v>
      </c>
      <c r="K87" s="2">
        <v>257596</v>
      </c>
      <c r="L87" s="1"/>
    </row>
    <row r="88" spans="1:12">
      <c r="A88" s="1">
        <v>2</v>
      </c>
      <c r="B88" s="1" t="s">
        <v>284</v>
      </c>
      <c r="C88" s="1">
        <v>173</v>
      </c>
      <c r="D88" s="1"/>
      <c r="E88" s="2">
        <v>85</v>
      </c>
      <c r="F88" s="1" t="s">
        <v>386</v>
      </c>
      <c r="G88" s="40" t="s">
        <v>782</v>
      </c>
      <c r="H88" s="9">
        <v>1885</v>
      </c>
      <c r="I88" s="2">
        <v>165</v>
      </c>
      <c r="J88" s="9">
        <v>710</v>
      </c>
      <c r="K88" s="2">
        <v>233090</v>
      </c>
      <c r="L88" s="1"/>
    </row>
    <row r="89" spans="1:12">
      <c r="A89" s="1">
        <v>1</v>
      </c>
      <c r="B89" s="1" t="s">
        <v>1523</v>
      </c>
      <c r="C89" s="1"/>
      <c r="D89" s="1"/>
      <c r="E89" s="2">
        <v>86</v>
      </c>
      <c r="F89" s="1" t="s">
        <v>3633</v>
      </c>
      <c r="G89" s="40" t="s">
        <v>1713</v>
      </c>
      <c r="H89" s="9">
        <v>1880</v>
      </c>
      <c r="I89" s="2">
        <v>314</v>
      </c>
      <c r="J89" s="9">
        <v>454</v>
      </c>
      <c r="K89" s="2">
        <v>117401</v>
      </c>
      <c r="L89" s="1"/>
    </row>
    <row r="90" spans="1:12">
      <c r="A90" s="1">
        <v>3</v>
      </c>
      <c r="B90" s="1" t="s">
        <v>551</v>
      </c>
      <c r="C90" s="1">
        <v>11</v>
      </c>
      <c r="D90" s="1">
        <v>42</v>
      </c>
      <c r="E90" s="2">
        <v>87</v>
      </c>
      <c r="F90" s="1" t="s">
        <v>3023</v>
      </c>
      <c r="G90" s="40" t="s">
        <v>3267</v>
      </c>
      <c r="H90" s="9">
        <v>1879</v>
      </c>
      <c r="I90" s="2">
        <v>-44</v>
      </c>
      <c r="J90" s="9">
        <v>3339</v>
      </c>
      <c r="K90" s="2">
        <v>19104</v>
      </c>
      <c r="L90" s="1"/>
    </row>
    <row r="91" spans="1:12">
      <c r="A91" s="1">
        <v>1</v>
      </c>
      <c r="B91" s="1" t="s">
        <v>1374</v>
      </c>
      <c r="C91" s="1"/>
      <c r="D91" s="1"/>
      <c r="E91" s="2">
        <v>88</v>
      </c>
      <c r="F91" s="1" t="s">
        <v>353</v>
      </c>
      <c r="G91" s="40" t="s">
        <v>3684</v>
      </c>
      <c r="H91" s="9">
        <v>1868</v>
      </c>
      <c r="I91" s="2">
        <v>999</v>
      </c>
      <c r="J91" s="9">
        <v>22</v>
      </c>
      <c r="K91" s="2">
        <v>15412</v>
      </c>
      <c r="L91" s="1"/>
    </row>
    <row r="92" spans="1:12">
      <c r="A92" s="1">
        <v>2</v>
      </c>
      <c r="B92" s="1" t="s">
        <v>256</v>
      </c>
      <c r="C92" s="1"/>
      <c r="D92" s="1">
        <v>121</v>
      </c>
      <c r="E92" s="2">
        <v>89</v>
      </c>
      <c r="F92" s="1" t="s">
        <v>257</v>
      </c>
      <c r="G92" s="40" t="s">
        <v>258</v>
      </c>
      <c r="H92" s="9">
        <v>1821</v>
      </c>
      <c r="I92" s="2">
        <v>25</v>
      </c>
      <c r="J92" s="9">
        <v>1457</v>
      </c>
      <c r="K92" s="2">
        <v>793142</v>
      </c>
      <c r="L92" s="1"/>
    </row>
    <row r="93" spans="1:12">
      <c r="A93" s="1">
        <v>40</v>
      </c>
      <c r="B93" s="1" t="s">
        <v>8</v>
      </c>
      <c r="C93" s="1">
        <v>152</v>
      </c>
      <c r="D93" s="1">
        <v>104</v>
      </c>
      <c r="E93" s="2">
        <v>90</v>
      </c>
      <c r="F93" s="1" t="s">
        <v>1452</v>
      </c>
      <c r="G93" s="40" t="s">
        <v>1583</v>
      </c>
      <c r="H93" s="9">
        <v>1809</v>
      </c>
      <c r="I93" s="2">
        <v>9</v>
      </c>
      <c r="J93" s="9">
        <v>1657</v>
      </c>
      <c r="K93" s="2">
        <v>176646</v>
      </c>
      <c r="L93" s="1"/>
    </row>
    <row r="94" spans="1:12">
      <c r="A94" s="1">
        <v>2</v>
      </c>
      <c r="B94" s="1" t="s">
        <v>284</v>
      </c>
      <c r="C94" s="1"/>
      <c r="D94" s="1">
        <v>183</v>
      </c>
      <c r="E94" s="2">
        <v>91</v>
      </c>
      <c r="F94" s="1" t="s">
        <v>621</v>
      </c>
      <c r="G94" s="40" t="s">
        <v>622</v>
      </c>
      <c r="H94" s="9">
        <v>1803</v>
      </c>
      <c r="I94" s="2">
        <v>60</v>
      </c>
      <c r="J94" s="9">
        <v>1124</v>
      </c>
      <c r="K94" s="2">
        <v>197412</v>
      </c>
      <c r="L94" s="1"/>
    </row>
    <row r="95" spans="1:12">
      <c r="A95" s="1">
        <v>1</v>
      </c>
      <c r="B95" s="1" t="s">
        <v>30</v>
      </c>
      <c r="C95" s="1"/>
      <c r="D95" s="1"/>
      <c r="E95" s="2">
        <v>92</v>
      </c>
      <c r="F95" s="1" t="s">
        <v>310</v>
      </c>
      <c r="G95" s="40" t="s">
        <v>1747</v>
      </c>
      <c r="H95" s="9">
        <v>1781</v>
      </c>
      <c r="I95" s="2">
        <v>123</v>
      </c>
      <c r="J95" s="9">
        <v>800</v>
      </c>
      <c r="K95" s="2">
        <v>193422</v>
      </c>
      <c r="L95" s="1"/>
    </row>
    <row r="96" spans="1:12">
      <c r="A96" s="1">
        <v>9</v>
      </c>
      <c r="B96" s="1" t="s">
        <v>294</v>
      </c>
      <c r="C96" s="1">
        <v>74</v>
      </c>
      <c r="D96" s="1">
        <v>84</v>
      </c>
      <c r="E96" s="2">
        <v>93</v>
      </c>
      <c r="F96" s="1" t="s">
        <v>295</v>
      </c>
      <c r="G96" s="40" t="s">
        <v>2735</v>
      </c>
      <c r="H96" s="9">
        <v>1761</v>
      </c>
      <c r="I96" s="2">
        <v>-15</v>
      </c>
      <c r="J96" s="9">
        <v>2084</v>
      </c>
      <c r="K96" s="2">
        <v>94934</v>
      </c>
      <c r="L96" s="1"/>
    </row>
    <row r="97" spans="1:12">
      <c r="A97" s="1">
        <v>25</v>
      </c>
      <c r="B97" s="1" t="s">
        <v>8</v>
      </c>
      <c r="C97" s="1">
        <v>93</v>
      </c>
      <c r="D97" s="1">
        <v>81</v>
      </c>
      <c r="E97" s="2">
        <v>94</v>
      </c>
      <c r="F97" s="1" t="s">
        <v>2054</v>
      </c>
      <c r="G97" s="40" t="s">
        <v>2055</v>
      </c>
      <c r="H97" s="9">
        <v>1756</v>
      </c>
      <c r="I97" s="2">
        <v>-20</v>
      </c>
      <c r="J97" s="9">
        <v>2182</v>
      </c>
      <c r="K97" s="2">
        <v>214377</v>
      </c>
      <c r="L97" s="1"/>
    </row>
    <row r="98" spans="1:12">
      <c r="A98" s="1">
        <v>30</v>
      </c>
      <c r="B98" s="1" t="s">
        <v>259</v>
      </c>
      <c r="C98" s="1">
        <v>119</v>
      </c>
      <c r="D98" s="1">
        <v>112</v>
      </c>
      <c r="E98" s="2">
        <v>95</v>
      </c>
      <c r="F98" s="1" t="s">
        <v>276</v>
      </c>
      <c r="G98" s="40" t="s">
        <v>321</v>
      </c>
      <c r="H98" s="9">
        <v>1743</v>
      </c>
      <c r="I98" s="2">
        <v>12</v>
      </c>
      <c r="J98" s="9">
        <v>1557</v>
      </c>
      <c r="K98" s="2">
        <v>656314</v>
      </c>
      <c r="L98" s="1"/>
    </row>
    <row r="99" spans="1:12">
      <c r="A99" s="1">
        <v>2</v>
      </c>
      <c r="B99" s="1" t="s">
        <v>2</v>
      </c>
      <c r="C99" s="1">
        <v>183</v>
      </c>
      <c r="D99" s="1"/>
      <c r="E99" s="2">
        <v>96</v>
      </c>
      <c r="F99" s="1" t="s">
        <v>1025</v>
      </c>
      <c r="G99" s="40" t="s">
        <v>3681</v>
      </c>
      <c r="H99" s="9">
        <v>1723</v>
      </c>
      <c r="I99" s="2">
        <v>80</v>
      </c>
      <c r="J99" s="9">
        <v>958</v>
      </c>
      <c r="K99" s="2">
        <v>346478</v>
      </c>
      <c r="L99" s="1"/>
    </row>
    <row r="100" spans="1:12">
      <c r="A100" s="1">
        <v>69</v>
      </c>
      <c r="B100" s="1" t="s">
        <v>2</v>
      </c>
      <c r="C100" s="1">
        <v>122</v>
      </c>
      <c r="D100" s="1">
        <v>95</v>
      </c>
      <c r="E100" s="2">
        <v>97</v>
      </c>
      <c r="F100" s="1" t="s">
        <v>639</v>
      </c>
      <c r="G100" s="40" t="s">
        <v>681</v>
      </c>
      <c r="H100" s="9">
        <v>1708</v>
      </c>
      <c r="I100" s="2">
        <v>-6</v>
      </c>
      <c r="J100" s="9">
        <v>1813</v>
      </c>
      <c r="K100" s="2">
        <v>632526</v>
      </c>
      <c r="L100" s="1"/>
    </row>
    <row r="101" spans="1:12">
      <c r="A101" s="1">
        <v>1</v>
      </c>
      <c r="B101" s="1" t="s">
        <v>271</v>
      </c>
      <c r="C101" s="1"/>
      <c r="D101" s="1"/>
      <c r="E101" s="2">
        <v>98</v>
      </c>
      <c r="F101" s="1" t="s">
        <v>308</v>
      </c>
      <c r="G101" s="40" t="s">
        <v>309</v>
      </c>
      <c r="H101" s="9">
        <v>1699</v>
      </c>
      <c r="I101" s="2">
        <v>78</v>
      </c>
      <c r="J101" s="9">
        <v>956</v>
      </c>
      <c r="K101" s="2">
        <v>142184</v>
      </c>
      <c r="L101" s="1"/>
    </row>
    <row r="102" spans="1:12">
      <c r="A102" s="1">
        <v>3</v>
      </c>
      <c r="B102" s="1" t="s">
        <v>1523</v>
      </c>
      <c r="C102" s="1">
        <v>8</v>
      </c>
      <c r="D102" s="1">
        <v>37</v>
      </c>
      <c r="E102" s="2">
        <v>99</v>
      </c>
      <c r="F102" s="1" t="s">
        <v>2786</v>
      </c>
      <c r="G102" s="40" t="s">
        <v>3266</v>
      </c>
      <c r="H102" s="9">
        <v>1697</v>
      </c>
      <c r="I102" s="2">
        <v>-58</v>
      </c>
      <c r="J102" s="9">
        <v>4017</v>
      </c>
      <c r="K102" s="2">
        <v>23480</v>
      </c>
      <c r="L102" s="1"/>
    </row>
    <row r="103" spans="1:12">
      <c r="A103" s="1">
        <v>1</v>
      </c>
      <c r="B103" s="1" t="s">
        <v>3757</v>
      </c>
      <c r="C103" s="1"/>
      <c r="D103" s="1"/>
      <c r="E103" s="2">
        <v>100</v>
      </c>
      <c r="F103" s="1" t="s">
        <v>1305</v>
      </c>
      <c r="G103" s="40" t="s">
        <v>3758</v>
      </c>
      <c r="H103" s="9">
        <v>1690</v>
      </c>
      <c r="I103" s="2"/>
      <c r="J103" s="9">
        <v>0</v>
      </c>
      <c r="K103" s="2">
        <v>1690</v>
      </c>
      <c r="L103" s="1"/>
    </row>
    <row r="104" spans="1:12">
      <c r="A104" s="1">
        <v>2</v>
      </c>
      <c r="B104" s="1" t="s">
        <v>14</v>
      </c>
      <c r="C104" s="1"/>
      <c r="D104" s="1">
        <v>103</v>
      </c>
      <c r="E104" s="2">
        <v>101</v>
      </c>
      <c r="F104" s="1" t="s">
        <v>365</v>
      </c>
      <c r="G104" s="40" t="s">
        <v>399</v>
      </c>
      <c r="H104" s="9">
        <v>1673</v>
      </c>
      <c r="I104" s="2">
        <v>1</v>
      </c>
      <c r="J104" s="9">
        <v>1663</v>
      </c>
      <c r="K104" s="2">
        <v>463013</v>
      </c>
      <c r="L104" s="1"/>
    </row>
    <row r="105" spans="1:12">
      <c r="A105" s="1">
        <v>1</v>
      </c>
      <c r="B105" s="1" t="s">
        <v>3645</v>
      </c>
      <c r="C105" s="1"/>
      <c r="D105" s="1"/>
      <c r="E105" s="2">
        <v>102</v>
      </c>
      <c r="F105" s="1" t="s">
        <v>3394</v>
      </c>
      <c r="G105" s="40" t="s">
        <v>254</v>
      </c>
      <c r="H105" s="9">
        <v>1672</v>
      </c>
      <c r="I105" s="2">
        <v>497</v>
      </c>
      <c r="J105" s="9">
        <v>280</v>
      </c>
      <c r="K105" s="2">
        <v>2304</v>
      </c>
      <c r="L105" s="1"/>
    </row>
    <row r="106" spans="1:12">
      <c r="A106" s="1">
        <v>36</v>
      </c>
      <c r="B106" s="1" t="s">
        <v>1651</v>
      </c>
      <c r="C106" s="1">
        <v>100</v>
      </c>
      <c r="D106" s="1">
        <v>92</v>
      </c>
      <c r="E106" s="2">
        <v>103</v>
      </c>
      <c r="F106" s="1" t="s">
        <v>507</v>
      </c>
      <c r="G106" s="40" t="s">
        <v>1661</v>
      </c>
      <c r="H106" s="9">
        <v>1667</v>
      </c>
      <c r="I106" s="2">
        <v>-9</v>
      </c>
      <c r="J106" s="9">
        <v>1833</v>
      </c>
      <c r="K106" s="2">
        <v>94560</v>
      </c>
      <c r="L106" s="1"/>
    </row>
    <row r="107" spans="1:12">
      <c r="A107" s="1">
        <v>4</v>
      </c>
      <c r="B107" s="1" t="s">
        <v>2</v>
      </c>
      <c r="C107" s="1">
        <v>72</v>
      </c>
      <c r="D107" s="1">
        <v>90</v>
      </c>
      <c r="E107" s="2">
        <v>104</v>
      </c>
      <c r="F107" s="1" t="s">
        <v>2360</v>
      </c>
      <c r="G107" s="40" t="s">
        <v>3141</v>
      </c>
      <c r="H107" s="9">
        <v>1656</v>
      </c>
      <c r="I107" s="2">
        <v>-11</v>
      </c>
      <c r="J107" s="9">
        <v>1858</v>
      </c>
      <c r="K107" s="2">
        <v>19242</v>
      </c>
      <c r="L107" s="1"/>
    </row>
    <row r="108" spans="1:12">
      <c r="A108" s="1">
        <v>62</v>
      </c>
      <c r="B108" s="1" t="s">
        <v>19</v>
      </c>
      <c r="C108" s="1">
        <v>105</v>
      </c>
      <c r="D108" s="1">
        <v>107</v>
      </c>
      <c r="E108" s="2">
        <v>105</v>
      </c>
      <c r="F108" s="1" t="s">
        <v>542</v>
      </c>
      <c r="G108" s="40" t="s">
        <v>1318</v>
      </c>
      <c r="H108" s="9">
        <v>1646</v>
      </c>
      <c r="I108" s="2">
        <v>2</v>
      </c>
      <c r="J108" s="9">
        <v>1620</v>
      </c>
      <c r="K108" s="2">
        <v>408157</v>
      </c>
      <c r="L108" s="1"/>
    </row>
    <row r="109" spans="1:12">
      <c r="A109" s="1">
        <v>1</v>
      </c>
      <c r="B109" s="1" t="s">
        <v>342</v>
      </c>
      <c r="C109" s="1"/>
      <c r="D109" s="1"/>
      <c r="E109" s="2">
        <v>106</v>
      </c>
      <c r="F109" s="1" t="s">
        <v>3759</v>
      </c>
      <c r="G109" s="40" t="s">
        <v>3760</v>
      </c>
      <c r="H109" s="9">
        <v>1645</v>
      </c>
      <c r="I109" s="2"/>
      <c r="J109" s="9">
        <v>0</v>
      </c>
      <c r="K109" s="2">
        <v>1645</v>
      </c>
      <c r="L109" s="1"/>
    </row>
    <row r="110" spans="1:12">
      <c r="A110" s="1">
        <v>1</v>
      </c>
      <c r="B110" s="1" t="s">
        <v>253</v>
      </c>
      <c r="C110" s="1"/>
      <c r="D110" s="1"/>
      <c r="E110" s="2">
        <v>106</v>
      </c>
      <c r="F110" s="1" t="s">
        <v>3143</v>
      </c>
      <c r="G110" s="40" t="s">
        <v>3761</v>
      </c>
      <c r="H110" s="9">
        <v>1645</v>
      </c>
      <c r="I110" s="2"/>
      <c r="J110" s="9">
        <v>0</v>
      </c>
      <c r="K110" s="2">
        <v>1645</v>
      </c>
      <c r="L110" s="1"/>
    </row>
    <row r="111" spans="1:12">
      <c r="A111" s="1">
        <v>86</v>
      </c>
      <c r="B111" s="1" t="s">
        <v>1524</v>
      </c>
      <c r="C111" s="1">
        <v>128</v>
      </c>
      <c r="D111" s="1">
        <v>115</v>
      </c>
      <c r="E111" s="2">
        <v>108</v>
      </c>
      <c r="F111" s="1" t="s">
        <v>358</v>
      </c>
      <c r="G111" s="40" t="s">
        <v>552</v>
      </c>
      <c r="H111" s="9">
        <v>1633</v>
      </c>
      <c r="I111" s="2">
        <v>6</v>
      </c>
      <c r="J111" s="9">
        <v>1534</v>
      </c>
      <c r="K111" s="2">
        <v>843649</v>
      </c>
      <c r="L111" s="1"/>
    </row>
    <row r="112" spans="1:12">
      <c r="A112" s="1">
        <v>1</v>
      </c>
      <c r="B112" s="1" t="s">
        <v>3585</v>
      </c>
      <c r="C112" s="1"/>
      <c r="D112" s="1"/>
      <c r="E112" s="2">
        <v>109</v>
      </c>
      <c r="F112" s="1" t="s">
        <v>3586</v>
      </c>
      <c r="G112" s="40" t="s">
        <v>3586</v>
      </c>
      <c r="H112" s="9">
        <v>1627</v>
      </c>
      <c r="I112" s="2">
        <v>206</v>
      </c>
      <c r="J112" s="9">
        <v>532</v>
      </c>
      <c r="K112" s="2">
        <v>2159</v>
      </c>
      <c r="L112" s="1"/>
    </row>
    <row r="113" spans="1:12">
      <c r="A113" s="1">
        <v>1</v>
      </c>
      <c r="B113" s="1" t="s">
        <v>592</v>
      </c>
      <c r="C113" s="1"/>
      <c r="D113" s="1"/>
      <c r="E113" s="2">
        <v>110</v>
      </c>
      <c r="F113" s="1" t="s">
        <v>674</v>
      </c>
      <c r="G113" s="40" t="s">
        <v>678</v>
      </c>
      <c r="H113" s="9">
        <v>1621</v>
      </c>
      <c r="I113" s="2">
        <v>114</v>
      </c>
      <c r="J113" s="9">
        <v>757</v>
      </c>
      <c r="K113" s="2">
        <v>306597</v>
      </c>
      <c r="L113" s="1"/>
    </row>
    <row r="114" spans="1:12">
      <c r="A114" s="1">
        <v>1</v>
      </c>
      <c r="B114" s="1" t="s">
        <v>342</v>
      </c>
      <c r="C114" s="1"/>
      <c r="D114" s="1"/>
      <c r="E114" s="2">
        <v>111</v>
      </c>
      <c r="F114" s="1" t="s">
        <v>3762</v>
      </c>
      <c r="G114" s="40" t="s">
        <v>3763</v>
      </c>
      <c r="H114" s="9">
        <v>1619</v>
      </c>
      <c r="I114" s="2"/>
      <c r="J114" s="9">
        <v>0</v>
      </c>
      <c r="K114" s="2">
        <v>1619</v>
      </c>
      <c r="L114" s="1"/>
    </row>
    <row r="115" spans="1:12">
      <c r="A115" s="1">
        <v>24</v>
      </c>
      <c r="B115" s="1" t="s">
        <v>11</v>
      </c>
      <c r="C115" s="1">
        <v>180</v>
      </c>
      <c r="D115" s="1">
        <v>149</v>
      </c>
      <c r="E115" s="2">
        <v>112</v>
      </c>
      <c r="F115" s="1" t="s">
        <v>362</v>
      </c>
      <c r="G115" s="40" t="s">
        <v>2056</v>
      </c>
      <c r="H115" s="9">
        <v>1581</v>
      </c>
      <c r="I115" s="2">
        <v>22</v>
      </c>
      <c r="J115" s="9">
        <v>1294</v>
      </c>
      <c r="K115" s="2">
        <v>88627</v>
      </c>
      <c r="L115" s="1"/>
    </row>
    <row r="116" spans="1:12">
      <c r="A116" s="1">
        <v>1</v>
      </c>
      <c r="B116" s="1" t="s">
        <v>159</v>
      </c>
      <c r="C116" s="1"/>
      <c r="D116" s="1"/>
      <c r="E116" s="2">
        <v>113</v>
      </c>
      <c r="F116" s="1" t="s">
        <v>1514</v>
      </c>
      <c r="G116" s="40" t="s">
        <v>1515</v>
      </c>
      <c r="H116" s="9">
        <v>1564</v>
      </c>
      <c r="I116" s="2">
        <v>49</v>
      </c>
      <c r="J116" s="9">
        <v>1051</v>
      </c>
      <c r="K116" s="2">
        <v>30816</v>
      </c>
      <c r="L116" s="1"/>
    </row>
    <row r="117" spans="1:12">
      <c r="A117" s="1">
        <v>33</v>
      </c>
      <c r="B117" s="1" t="s">
        <v>266</v>
      </c>
      <c r="C117" s="1">
        <v>101</v>
      </c>
      <c r="D117" s="1">
        <v>102</v>
      </c>
      <c r="E117" s="2">
        <v>114</v>
      </c>
      <c r="F117" s="1" t="s">
        <v>267</v>
      </c>
      <c r="G117" s="40" t="s">
        <v>1700</v>
      </c>
      <c r="H117" s="9">
        <v>1562</v>
      </c>
      <c r="I117" s="2">
        <v>-7</v>
      </c>
      <c r="J117" s="9">
        <v>1673</v>
      </c>
      <c r="K117" s="2">
        <v>350183</v>
      </c>
      <c r="L117" s="1"/>
    </row>
    <row r="118" spans="1:12">
      <c r="A118" s="1">
        <v>1</v>
      </c>
      <c r="B118" s="1" t="s">
        <v>271</v>
      </c>
      <c r="C118" s="1"/>
      <c r="D118" s="1"/>
      <c r="E118" s="2">
        <v>115</v>
      </c>
      <c r="F118" s="1" t="s">
        <v>400</v>
      </c>
      <c r="G118" s="40" t="s">
        <v>357</v>
      </c>
      <c r="H118" s="9">
        <v>1557</v>
      </c>
      <c r="I118" s="2">
        <v>118</v>
      </c>
      <c r="J118" s="9">
        <v>715</v>
      </c>
      <c r="K118" s="2">
        <v>280315</v>
      </c>
      <c r="L118" s="1"/>
    </row>
    <row r="119" spans="1:12">
      <c r="A119" s="1">
        <v>2</v>
      </c>
      <c r="B119" s="1" t="s">
        <v>2</v>
      </c>
      <c r="C119" s="1"/>
      <c r="D119" s="1"/>
      <c r="E119" s="2">
        <v>116</v>
      </c>
      <c r="F119" s="1" t="s">
        <v>3764</v>
      </c>
      <c r="G119" s="40" t="s">
        <v>357</v>
      </c>
      <c r="H119" s="9">
        <v>1520</v>
      </c>
      <c r="I119" s="2">
        <v>263</v>
      </c>
      <c r="J119" s="9">
        <v>419</v>
      </c>
      <c r="K119" s="2">
        <v>152941</v>
      </c>
      <c r="L119" s="1"/>
    </row>
    <row r="120" spans="1:12">
      <c r="A120" s="1">
        <v>20</v>
      </c>
      <c r="B120" s="1" t="s">
        <v>1407</v>
      </c>
      <c r="C120" s="1">
        <v>168</v>
      </c>
      <c r="D120" s="1">
        <v>150</v>
      </c>
      <c r="E120" s="2">
        <v>117</v>
      </c>
      <c r="F120" s="1" t="s">
        <v>1408</v>
      </c>
      <c r="G120" s="40" t="s">
        <v>1409</v>
      </c>
      <c r="H120" s="9">
        <v>1518</v>
      </c>
      <c r="I120" s="2">
        <v>18</v>
      </c>
      <c r="J120" s="9">
        <v>1285</v>
      </c>
      <c r="K120" s="2">
        <v>61209</v>
      </c>
      <c r="L120" s="1"/>
    </row>
    <row r="121" spans="1:12">
      <c r="A121" s="1">
        <v>159</v>
      </c>
      <c r="B121" s="1" t="s">
        <v>284</v>
      </c>
      <c r="C121" s="1">
        <v>135</v>
      </c>
      <c r="D121" s="1">
        <v>69</v>
      </c>
      <c r="E121" s="2">
        <v>118</v>
      </c>
      <c r="F121" s="1" t="s">
        <v>285</v>
      </c>
      <c r="G121" s="40" t="s">
        <v>286</v>
      </c>
      <c r="H121" s="9">
        <v>1512</v>
      </c>
      <c r="I121" s="2">
        <v>-37</v>
      </c>
      <c r="J121" s="9">
        <v>2396</v>
      </c>
      <c r="K121" s="2">
        <v>1250303</v>
      </c>
      <c r="L121" s="1"/>
    </row>
    <row r="122" spans="1:12">
      <c r="A122" s="1">
        <v>4</v>
      </c>
      <c r="B122" s="1" t="s">
        <v>374</v>
      </c>
      <c r="C122" s="1">
        <v>29</v>
      </c>
      <c r="D122" s="1">
        <v>70</v>
      </c>
      <c r="E122" s="2">
        <v>119</v>
      </c>
      <c r="F122" s="1" t="s">
        <v>3143</v>
      </c>
      <c r="G122" s="40" t="s">
        <v>3144</v>
      </c>
      <c r="H122" s="9">
        <v>1510</v>
      </c>
      <c r="I122" s="2">
        <v>-37</v>
      </c>
      <c r="J122" s="9">
        <v>2386</v>
      </c>
      <c r="K122" s="2">
        <v>26254</v>
      </c>
      <c r="L122" s="1"/>
    </row>
    <row r="123" spans="1:12">
      <c r="A123" s="1">
        <v>7</v>
      </c>
      <c r="B123" s="1" t="s">
        <v>284</v>
      </c>
      <c r="C123" s="1">
        <v>79</v>
      </c>
      <c r="D123" s="1">
        <v>85</v>
      </c>
      <c r="E123" s="2">
        <v>120</v>
      </c>
      <c r="F123" s="1" t="s">
        <v>2871</v>
      </c>
      <c r="G123" s="40" t="s">
        <v>2872</v>
      </c>
      <c r="H123" s="9">
        <v>1506</v>
      </c>
      <c r="I123" s="2">
        <v>-27</v>
      </c>
      <c r="J123" s="9">
        <v>2071</v>
      </c>
      <c r="K123" s="2">
        <v>43255</v>
      </c>
      <c r="L123" s="1"/>
    </row>
    <row r="124" spans="1:12">
      <c r="A124" s="1">
        <v>12</v>
      </c>
      <c r="B124" s="1" t="s">
        <v>330</v>
      </c>
      <c r="C124" s="1">
        <v>156</v>
      </c>
      <c r="D124" s="1">
        <v>142</v>
      </c>
      <c r="E124" s="2">
        <v>121</v>
      </c>
      <c r="F124" s="1" t="s">
        <v>331</v>
      </c>
      <c r="G124" s="40" t="s">
        <v>332</v>
      </c>
      <c r="H124" s="9">
        <v>1500</v>
      </c>
      <c r="I124" s="2">
        <v>12</v>
      </c>
      <c r="J124" s="9">
        <v>1334</v>
      </c>
      <c r="K124" s="2">
        <v>514809</v>
      </c>
      <c r="L124" s="1"/>
    </row>
    <row r="125" spans="1:12">
      <c r="A125" s="1">
        <v>13</v>
      </c>
      <c r="B125" s="1" t="s">
        <v>344</v>
      </c>
      <c r="C125" s="1">
        <v>166</v>
      </c>
      <c r="D125" s="1">
        <v>177</v>
      </c>
      <c r="E125" s="2">
        <v>122</v>
      </c>
      <c r="F125" s="1" t="s">
        <v>2311</v>
      </c>
      <c r="G125" s="40" t="s">
        <v>2311</v>
      </c>
      <c r="H125" s="9">
        <v>1495</v>
      </c>
      <c r="I125" s="2">
        <v>30</v>
      </c>
      <c r="J125" s="9">
        <v>1148</v>
      </c>
      <c r="K125" s="2">
        <v>100081</v>
      </c>
      <c r="L125" s="1"/>
    </row>
    <row r="126" spans="1:12">
      <c r="A126" s="1">
        <v>2</v>
      </c>
      <c r="B126" s="1" t="s">
        <v>54</v>
      </c>
      <c r="C126" s="1"/>
      <c r="D126" s="1">
        <v>28</v>
      </c>
      <c r="E126" s="2">
        <v>123</v>
      </c>
      <c r="F126" s="1" t="s">
        <v>3423</v>
      </c>
      <c r="G126" s="40" t="s">
        <v>3424</v>
      </c>
      <c r="H126" s="9">
        <v>1492</v>
      </c>
      <c r="I126" s="2">
        <v>-70</v>
      </c>
      <c r="J126" s="9">
        <v>5052</v>
      </c>
      <c r="K126" s="2">
        <v>6544</v>
      </c>
      <c r="L126" s="1"/>
    </row>
    <row r="127" spans="1:12">
      <c r="A127" s="1">
        <v>11</v>
      </c>
      <c r="B127" s="1" t="s">
        <v>271</v>
      </c>
      <c r="C127" s="1">
        <v>111</v>
      </c>
      <c r="D127" s="1">
        <v>118</v>
      </c>
      <c r="E127" s="2">
        <v>124</v>
      </c>
      <c r="F127" s="1" t="s">
        <v>1053</v>
      </c>
      <c r="G127" s="40" t="s">
        <v>2602</v>
      </c>
      <c r="H127" s="9">
        <v>1490</v>
      </c>
      <c r="I127" s="2">
        <v>-1</v>
      </c>
      <c r="J127" s="9">
        <v>1504</v>
      </c>
      <c r="K127" s="2">
        <v>119030</v>
      </c>
      <c r="L127" s="1"/>
    </row>
    <row r="128" spans="1:12">
      <c r="A128" s="1">
        <v>4</v>
      </c>
      <c r="B128" s="1" t="s">
        <v>284</v>
      </c>
      <c r="C128" s="1">
        <v>199</v>
      </c>
      <c r="D128" s="1"/>
      <c r="E128" s="2">
        <v>125</v>
      </c>
      <c r="F128" s="1" t="s">
        <v>517</v>
      </c>
      <c r="G128" s="40" t="s">
        <v>518</v>
      </c>
      <c r="H128" s="9">
        <v>1483</v>
      </c>
      <c r="I128" s="2">
        <v>81</v>
      </c>
      <c r="J128" s="9">
        <v>819</v>
      </c>
      <c r="K128" s="2">
        <v>260786</v>
      </c>
      <c r="L128" s="1"/>
    </row>
    <row r="129" spans="1:12">
      <c r="A129" s="1">
        <v>70</v>
      </c>
      <c r="B129" s="1" t="s">
        <v>374</v>
      </c>
      <c r="C129" s="1">
        <v>153</v>
      </c>
      <c r="D129" s="1">
        <v>140</v>
      </c>
      <c r="E129" s="2">
        <v>126</v>
      </c>
      <c r="F129" s="1" t="s">
        <v>269</v>
      </c>
      <c r="G129" s="40" t="s">
        <v>662</v>
      </c>
      <c r="H129" s="9">
        <v>1478</v>
      </c>
      <c r="I129" s="2">
        <v>10</v>
      </c>
      <c r="J129" s="9">
        <v>1339</v>
      </c>
      <c r="K129" s="2">
        <v>259936</v>
      </c>
      <c r="L129" s="1"/>
    </row>
    <row r="130" spans="1:12">
      <c r="A130" s="1">
        <v>14</v>
      </c>
      <c r="B130" s="1" t="s">
        <v>1525</v>
      </c>
      <c r="C130" s="1">
        <v>114</v>
      </c>
      <c r="D130" s="1">
        <v>122</v>
      </c>
      <c r="E130" s="2">
        <v>127</v>
      </c>
      <c r="F130" s="1" t="s">
        <v>2496</v>
      </c>
      <c r="G130" s="40" t="s">
        <v>2455</v>
      </c>
      <c r="H130" s="9">
        <v>1473</v>
      </c>
      <c r="I130" s="2">
        <v>2</v>
      </c>
      <c r="J130" s="9">
        <v>1447</v>
      </c>
      <c r="K130" s="2">
        <v>83218</v>
      </c>
      <c r="L130" s="1"/>
    </row>
    <row r="131" spans="1:12">
      <c r="A131" s="1">
        <v>5</v>
      </c>
      <c r="B131" s="1" t="s">
        <v>642</v>
      </c>
      <c r="C131" s="1">
        <v>86</v>
      </c>
      <c r="D131" s="1">
        <v>94</v>
      </c>
      <c r="E131" s="2">
        <v>128</v>
      </c>
      <c r="F131" s="1" t="s">
        <v>1366</v>
      </c>
      <c r="G131" s="40" t="s">
        <v>3049</v>
      </c>
      <c r="H131" s="9">
        <v>1461</v>
      </c>
      <c r="I131" s="2">
        <v>-20</v>
      </c>
      <c r="J131" s="9">
        <v>1817</v>
      </c>
      <c r="K131" s="2">
        <v>32637</v>
      </c>
      <c r="L131" s="1"/>
    </row>
    <row r="132" spans="1:12">
      <c r="A132" s="1">
        <v>5</v>
      </c>
      <c r="B132" s="1" t="s">
        <v>2265</v>
      </c>
      <c r="C132" s="1">
        <v>130</v>
      </c>
      <c r="D132" s="1">
        <v>197</v>
      </c>
      <c r="E132" s="2">
        <v>129</v>
      </c>
      <c r="F132" s="1" t="s">
        <v>3054</v>
      </c>
      <c r="G132" s="40" t="s">
        <v>3055</v>
      </c>
      <c r="H132" s="9">
        <v>1448</v>
      </c>
      <c r="I132" s="2">
        <v>36</v>
      </c>
      <c r="J132" s="9">
        <v>1063</v>
      </c>
      <c r="K132" s="2">
        <v>22588</v>
      </c>
      <c r="L132" s="1"/>
    </row>
    <row r="133" spans="1:12">
      <c r="A133" s="1">
        <v>4</v>
      </c>
      <c r="B133" s="1" t="s">
        <v>1523</v>
      </c>
      <c r="C133" s="1">
        <v>37</v>
      </c>
      <c r="D133" s="1">
        <v>100</v>
      </c>
      <c r="E133" s="2">
        <v>130</v>
      </c>
      <c r="F133" s="1" t="s">
        <v>3145</v>
      </c>
      <c r="G133" s="40" t="s">
        <v>3146</v>
      </c>
      <c r="H133" s="9">
        <v>1422</v>
      </c>
      <c r="I133" s="2">
        <v>-17</v>
      </c>
      <c r="J133" s="9">
        <v>1710</v>
      </c>
      <c r="K133" s="2">
        <v>25077</v>
      </c>
      <c r="L133" s="1"/>
    </row>
    <row r="134" spans="1:12">
      <c r="A134" s="1">
        <v>7</v>
      </c>
      <c r="B134" s="1" t="s">
        <v>263</v>
      </c>
      <c r="C134" s="1">
        <v>194</v>
      </c>
      <c r="D134" s="1"/>
      <c r="E134" s="2">
        <v>131</v>
      </c>
      <c r="F134" s="1" t="s">
        <v>2743</v>
      </c>
      <c r="G134" s="40" t="s">
        <v>2744</v>
      </c>
      <c r="H134" s="9">
        <v>1412</v>
      </c>
      <c r="I134" s="2">
        <v>41</v>
      </c>
      <c r="J134" s="9">
        <v>998</v>
      </c>
      <c r="K134" s="2">
        <v>19552</v>
      </c>
      <c r="L134" s="1"/>
    </row>
    <row r="135" spans="1:12">
      <c r="A135" s="1">
        <v>1</v>
      </c>
      <c r="B135" s="1" t="s">
        <v>23</v>
      </c>
      <c r="C135" s="1"/>
      <c r="D135" s="1"/>
      <c r="E135" s="2">
        <v>132</v>
      </c>
      <c r="F135" s="1" t="s">
        <v>322</v>
      </c>
      <c r="G135" s="40" t="s">
        <v>998</v>
      </c>
      <c r="H135" s="9">
        <v>1409</v>
      </c>
      <c r="I135" s="2">
        <v>403</v>
      </c>
      <c r="J135" s="9">
        <v>280</v>
      </c>
      <c r="K135" s="2">
        <v>157771</v>
      </c>
      <c r="L135" s="1"/>
    </row>
    <row r="136" spans="1:12">
      <c r="A136" s="1">
        <v>1</v>
      </c>
      <c r="B136" s="1" t="s">
        <v>1374</v>
      </c>
      <c r="C136" s="1"/>
      <c r="D136" s="1"/>
      <c r="E136" s="2">
        <v>133</v>
      </c>
      <c r="F136" s="1" t="s">
        <v>353</v>
      </c>
      <c r="G136" s="40" t="s">
        <v>3765</v>
      </c>
      <c r="H136" s="9">
        <v>1402</v>
      </c>
      <c r="I136" s="2">
        <v>999</v>
      </c>
      <c r="J136" s="9">
        <v>125</v>
      </c>
      <c r="K136" s="2">
        <v>2625</v>
      </c>
      <c r="L136" s="1"/>
    </row>
    <row r="137" spans="1:12">
      <c r="A137" s="1">
        <v>34</v>
      </c>
      <c r="B137" s="1" t="s">
        <v>1523</v>
      </c>
      <c r="C137" s="1">
        <v>148</v>
      </c>
      <c r="D137" s="1">
        <v>124</v>
      </c>
      <c r="E137" s="2">
        <v>134</v>
      </c>
      <c r="F137" s="1" t="s">
        <v>1687</v>
      </c>
      <c r="G137" s="40" t="s">
        <v>1688</v>
      </c>
      <c r="H137" s="9">
        <v>1388</v>
      </c>
      <c r="I137" s="2">
        <v>-4</v>
      </c>
      <c r="J137" s="9">
        <v>1440</v>
      </c>
      <c r="K137" s="2">
        <v>217423</v>
      </c>
      <c r="L137" s="1"/>
    </row>
    <row r="138" spans="1:12">
      <c r="A138" s="1">
        <v>66</v>
      </c>
      <c r="B138" s="1" t="s">
        <v>22</v>
      </c>
      <c r="C138" s="1">
        <v>113</v>
      </c>
      <c r="D138" s="1">
        <v>113</v>
      </c>
      <c r="E138" s="2">
        <v>135</v>
      </c>
      <c r="F138" s="1" t="s">
        <v>1281</v>
      </c>
      <c r="G138" s="40" t="s">
        <v>1282</v>
      </c>
      <c r="H138" s="9">
        <v>1383</v>
      </c>
      <c r="I138" s="2">
        <v>-10</v>
      </c>
      <c r="J138" s="9">
        <v>1543</v>
      </c>
      <c r="K138" s="2">
        <v>333119</v>
      </c>
      <c r="L138" s="1"/>
    </row>
    <row r="139" spans="1:12">
      <c r="A139" s="1">
        <v>1</v>
      </c>
      <c r="B139" s="1" t="s">
        <v>46</v>
      </c>
      <c r="C139" s="1"/>
      <c r="D139" s="1"/>
      <c r="E139" s="2">
        <v>136</v>
      </c>
      <c r="F139" s="1" t="s">
        <v>353</v>
      </c>
      <c r="G139" s="40" t="s">
        <v>3583</v>
      </c>
      <c r="H139" s="9">
        <v>1375</v>
      </c>
      <c r="I139" s="2">
        <v>60</v>
      </c>
      <c r="J139" s="9">
        <v>858</v>
      </c>
      <c r="K139" s="2">
        <v>2233</v>
      </c>
      <c r="L139" s="1"/>
    </row>
    <row r="140" spans="1:12">
      <c r="A140" s="1">
        <v>83</v>
      </c>
      <c r="B140" s="1" t="s">
        <v>271</v>
      </c>
      <c r="C140" s="1">
        <v>70</v>
      </c>
      <c r="D140" s="1">
        <v>126</v>
      </c>
      <c r="E140" s="2">
        <v>137</v>
      </c>
      <c r="F140" s="1" t="s">
        <v>301</v>
      </c>
      <c r="G140" s="40" t="s">
        <v>565</v>
      </c>
      <c r="H140" s="9">
        <v>1374</v>
      </c>
      <c r="I140" s="2">
        <v>-4</v>
      </c>
      <c r="J140" s="9">
        <v>1437</v>
      </c>
      <c r="K140" s="2">
        <v>652403</v>
      </c>
      <c r="L140" s="1"/>
    </row>
    <row r="141" spans="1:12">
      <c r="A141" s="1">
        <v>6</v>
      </c>
      <c r="B141" s="1" t="s">
        <v>2</v>
      </c>
      <c r="C141" s="1">
        <v>92</v>
      </c>
      <c r="D141" s="1">
        <v>117</v>
      </c>
      <c r="E141" s="2">
        <v>138</v>
      </c>
      <c r="F141" s="1" t="s">
        <v>2343</v>
      </c>
      <c r="G141" s="40" t="s">
        <v>2968</v>
      </c>
      <c r="H141" s="9">
        <v>1373</v>
      </c>
      <c r="I141" s="2">
        <v>-9</v>
      </c>
      <c r="J141" s="9">
        <v>1509</v>
      </c>
      <c r="K141" s="2">
        <v>42921</v>
      </c>
      <c r="L141" s="1"/>
    </row>
    <row r="142" spans="1:12">
      <c r="A142" s="1">
        <v>1</v>
      </c>
      <c r="B142" s="1" t="s">
        <v>256</v>
      </c>
      <c r="C142" s="1"/>
      <c r="D142" s="1"/>
      <c r="E142" s="2">
        <v>139</v>
      </c>
      <c r="F142" s="1" t="s">
        <v>636</v>
      </c>
      <c r="G142" s="40" t="s">
        <v>3766</v>
      </c>
      <c r="H142" s="9">
        <v>1371</v>
      </c>
      <c r="I142" s="2">
        <v>132</v>
      </c>
      <c r="J142" s="9">
        <v>592</v>
      </c>
      <c r="K142" s="2">
        <v>15122</v>
      </c>
      <c r="L142" s="1"/>
    </row>
    <row r="143" spans="1:12">
      <c r="A143" s="1">
        <v>22</v>
      </c>
      <c r="B143" s="1" t="s">
        <v>259</v>
      </c>
      <c r="C143" s="1">
        <v>136</v>
      </c>
      <c r="D143" s="1">
        <v>125</v>
      </c>
      <c r="E143" s="2">
        <v>140</v>
      </c>
      <c r="F143" s="1" t="s">
        <v>1293</v>
      </c>
      <c r="G143" s="40" t="s">
        <v>1294</v>
      </c>
      <c r="H143" s="9">
        <v>1370</v>
      </c>
      <c r="I143" s="2">
        <v>-5</v>
      </c>
      <c r="J143" s="9">
        <v>1438</v>
      </c>
      <c r="K143" s="2">
        <v>97389</v>
      </c>
      <c r="L143" s="1"/>
    </row>
    <row r="144" spans="1:12">
      <c r="A144" s="1">
        <v>7</v>
      </c>
      <c r="B144" s="1" t="s">
        <v>649</v>
      </c>
      <c r="C144" s="1">
        <v>170</v>
      </c>
      <c r="D144" s="1">
        <v>175</v>
      </c>
      <c r="E144" s="2">
        <v>141</v>
      </c>
      <c r="F144" s="1" t="s">
        <v>2975</v>
      </c>
      <c r="G144" s="40" t="s">
        <v>2873</v>
      </c>
      <c r="H144" s="9">
        <v>1359</v>
      </c>
      <c r="I144" s="2">
        <v>17</v>
      </c>
      <c r="J144" s="9">
        <v>1166</v>
      </c>
      <c r="K144" s="2">
        <v>45247</v>
      </c>
      <c r="L144" s="1"/>
    </row>
    <row r="145" spans="1:12">
      <c r="A145" s="1">
        <v>5</v>
      </c>
      <c r="B145" s="1" t="s">
        <v>284</v>
      </c>
      <c r="C145" s="1">
        <v>106</v>
      </c>
      <c r="D145" s="1">
        <v>105</v>
      </c>
      <c r="E145" s="2">
        <v>142</v>
      </c>
      <c r="F145" s="1" t="s">
        <v>2719</v>
      </c>
      <c r="G145" s="40" t="s">
        <v>3059</v>
      </c>
      <c r="H145" s="9">
        <v>1342</v>
      </c>
      <c r="I145" s="2">
        <v>-18</v>
      </c>
      <c r="J145" s="9">
        <v>1636</v>
      </c>
      <c r="K145" s="2">
        <v>18394</v>
      </c>
      <c r="L145" s="1"/>
    </row>
    <row r="146" spans="1:12">
      <c r="A146" s="1">
        <v>1</v>
      </c>
      <c r="B146" s="1" t="s">
        <v>271</v>
      </c>
      <c r="C146" s="1"/>
      <c r="D146" s="1"/>
      <c r="E146" s="2">
        <v>143</v>
      </c>
      <c r="F146" s="1" t="s">
        <v>796</v>
      </c>
      <c r="G146" s="40" t="s">
        <v>797</v>
      </c>
      <c r="H146" s="9">
        <v>1338</v>
      </c>
      <c r="I146" s="2">
        <v>174</v>
      </c>
      <c r="J146" s="9">
        <v>489</v>
      </c>
      <c r="K146" s="2">
        <v>135320</v>
      </c>
      <c r="L146" s="1"/>
    </row>
    <row r="147" spans="1:12">
      <c r="A147" s="1">
        <v>34</v>
      </c>
      <c r="B147" s="1" t="s">
        <v>284</v>
      </c>
      <c r="C147" s="1">
        <v>158</v>
      </c>
      <c r="D147" s="1">
        <v>155</v>
      </c>
      <c r="E147" s="2">
        <v>144</v>
      </c>
      <c r="F147" s="1" t="s">
        <v>535</v>
      </c>
      <c r="G147" s="40" t="s">
        <v>516</v>
      </c>
      <c r="H147" s="9">
        <v>1336</v>
      </c>
      <c r="I147" s="2">
        <v>5</v>
      </c>
      <c r="J147" s="9">
        <v>1270</v>
      </c>
      <c r="K147" s="2">
        <v>144487</v>
      </c>
      <c r="L147" s="1"/>
    </row>
    <row r="148" spans="1:12">
      <c r="A148" s="1">
        <v>4</v>
      </c>
      <c r="B148" s="1" t="s">
        <v>41</v>
      </c>
      <c r="C148" s="1">
        <v>50</v>
      </c>
      <c r="D148" s="1">
        <v>98</v>
      </c>
      <c r="E148" s="2">
        <v>145</v>
      </c>
      <c r="F148" s="1" t="s">
        <v>3128</v>
      </c>
      <c r="G148" s="40" t="s">
        <v>3129</v>
      </c>
      <c r="H148" s="9">
        <v>1334</v>
      </c>
      <c r="I148" s="2">
        <v>-24</v>
      </c>
      <c r="J148" s="9">
        <v>1766</v>
      </c>
      <c r="K148" s="2">
        <v>17759</v>
      </c>
      <c r="L148" s="1"/>
    </row>
    <row r="149" spans="1:12">
      <c r="A149" s="1">
        <v>1</v>
      </c>
      <c r="B149" s="1" t="s">
        <v>649</v>
      </c>
      <c r="C149" s="1"/>
      <c r="D149" s="1"/>
      <c r="E149" s="2">
        <v>146</v>
      </c>
      <c r="F149" s="1" t="s">
        <v>3755</v>
      </c>
      <c r="G149" s="40" t="s">
        <v>3767</v>
      </c>
      <c r="H149" s="9">
        <v>1316</v>
      </c>
      <c r="I149" s="2">
        <v>42</v>
      </c>
      <c r="J149" s="9">
        <v>925</v>
      </c>
      <c r="K149" s="2">
        <v>8769</v>
      </c>
      <c r="L149" s="1"/>
    </row>
    <row r="150" spans="1:12">
      <c r="A150" s="1">
        <v>4</v>
      </c>
      <c r="B150" s="1" t="s">
        <v>1343</v>
      </c>
      <c r="C150" s="1">
        <v>98</v>
      </c>
      <c r="D150" s="1">
        <v>143</v>
      </c>
      <c r="E150" s="2">
        <v>147</v>
      </c>
      <c r="F150" s="1" t="s">
        <v>269</v>
      </c>
      <c r="G150" s="40" t="s">
        <v>3153</v>
      </c>
      <c r="H150" s="9">
        <v>1309</v>
      </c>
      <c r="I150" s="2">
        <v>-1</v>
      </c>
      <c r="J150" s="9">
        <v>1325</v>
      </c>
      <c r="K150" s="2">
        <v>8087</v>
      </c>
      <c r="L150" s="1"/>
    </row>
    <row r="151" spans="1:12">
      <c r="A151" s="1">
        <v>22</v>
      </c>
      <c r="B151" s="1" t="s">
        <v>280</v>
      </c>
      <c r="C151" s="1">
        <v>145</v>
      </c>
      <c r="D151" s="1">
        <v>134</v>
      </c>
      <c r="E151" s="2">
        <v>147</v>
      </c>
      <c r="F151" s="1" t="s">
        <v>317</v>
      </c>
      <c r="G151" s="40" t="s">
        <v>2149</v>
      </c>
      <c r="H151" s="9">
        <v>1309</v>
      </c>
      <c r="I151" s="2">
        <v>-3</v>
      </c>
      <c r="J151" s="9">
        <v>1352</v>
      </c>
      <c r="K151" s="2">
        <v>105327</v>
      </c>
      <c r="L151" s="1"/>
    </row>
    <row r="152" spans="1:12">
      <c r="A152" s="1">
        <v>11</v>
      </c>
      <c r="B152" s="1" t="s">
        <v>8</v>
      </c>
      <c r="C152" s="1">
        <v>149</v>
      </c>
      <c r="D152" s="1">
        <v>163</v>
      </c>
      <c r="E152" s="2">
        <v>149</v>
      </c>
      <c r="F152" s="1" t="s">
        <v>2588</v>
      </c>
      <c r="G152" s="40" t="s">
        <v>2598</v>
      </c>
      <c r="H152" s="9">
        <v>1307</v>
      </c>
      <c r="I152" s="2">
        <v>6</v>
      </c>
      <c r="J152" s="9">
        <v>1234</v>
      </c>
      <c r="K152" s="2">
        <v>50768</v>
      </c>
      <c r="L152" s="1"/>
    </row>
    <row r="153" spans="1:12">
      <c r="A153" s="1">
        <v>2</v>
      </c>
      <c r="B153" s="1" t="s">
        <v>1554</v>
      </c>
      <c r="C153" s="1"/>
      <c r="D153" s="1">
        <v>198</v>
      </c>
      <c r="E153" s="2">
        <v>150</v>
      </c>
      <c r="F153" s="1" t="s">
        <v>1534</v>
      </c>
      <c r="G153" s="40" t="s">
        <v>1535</v>
      </c>
      <c r="H153" s="9">
        <v>1306</v>
      </c>
      <c r="I153" s="2">
        <v>23</v>
      </c>
      <c r="J153" s="9">
        <v>1062</v>
      </c>
      <c r="K153" s="2">
        <v>164652</v>
      </c>
      <c r="L153" s="1"/>
    </row>
    <row r="154" spans="1:12">
      <c r="A154" s="1">
        <v>5</v>
      </c>
      <c r="B154" s="1" t="s">
        <v>284</v>
      </c>
      <c r="C154" s="1">
        <v>175</v>
      </c>
      <c r="D154" s="1">
        <v>146</v>
      </c>
      <c r="E154" s="2">
        <v>151</v>
      </c>
      <c r="F154" s="1" t="s">
        <v>891</v>
      </c>
      <c r="G154" s="40" t="s">
        <v>892</v>
      </c>
      <c r="H154" s="9">
        <v>1296</v>
      </c>
      <c r="I154" s="2">
        <v>-1</v>
      </c>
      <c r="J154" s="9">
        <v>1314</v>
      </c>
      <c r="K154" s="2">
        <v>206952</v>
      </c>
      <c r="L154" s="1"/>
    </row>
    <row r="155" spans="1:12">
      <c r="A155" s="1">
        <v>18</v>
      </c>
      <c r="B155" s="1" t="s">
        <v>294</v>
      </c>
      <c r="C155" s="1">
        <v>134</v>
      </c>
      <c r="D155" s="1">
        <v>156</v>
      </c>
      <c r="E155" s="2">
        <v>152</v>
      </c>
      <c r="F155" s="1" t="s">
        <v>396</v>
      </c>
      <c r="G155" s="40" t="s">
        <v>2291</v>
      </c>
      <c r="H155" s="9">
        <v>1295</v>
      </c>
      <c r="I155" s="2">
        <v>2</v>
      </c>
      <c r="J155" s="9">
        <v>1269</v>
      </c>
      <c r="K155" s="2">
        <v>156554</v>
      </c>
      <c r="L155" s="1"/>
    </row>
    <row r="156" spans="1:12">
      <c r="A156" s="1">
        <v>3</v>
      </c>
      <c r="B156" s="1" t="s">
        <v>637</v>
      </c>
      <c r="C156" s="1">
        <v>18</v>
      </c>
      <c r="D156" s="1">
        <v>93</v>
      </c>
      <c r="E156" s="2">
        <v>153</v>
      </c>
      <c r="F156" s="1" t="s">
        <v>3264</v>
      </c>
      <c r="G156" s="40" t="s">
        <v>3265</v>
      </c>
      <c r="H156" s="9">
        <v>1286</v>
      </c>
      <c r="I156" s="2">
        <v>-30</v>
      </c>
      <c r="J156" s="9">
        <v>1829</v>
      </c>
      <c r="K156" s="2">
        <v>12765</v>
      </c>
      <c r="L156" s="1"/>
    </row>
    <row r="157" spans="1:12">
      <c r="A157" s="1">
        <v>13</v>
      </c>
      <c r="B157" s="1" t="s">
        <v>284</v>
      </c>
      <c r="C157" s="1">
        <v>42</v>
      </c>
      <c r="D157" s="1">
        <v>157</v>
      </c>
      <c r="E157" s="2">
        <v>154</v>
      </c>
      <c r="F157" s="1" t="s">
        <v>584</v>
      </c>
      <c r="G157" s="40" t="s">
        <v>357</v>
      </c>
      <c r="H157" s="9">
        <v>1271</v>
      </c>
      <c r="I157" s="2">
        <v>0</v>
      </c>
      <c r="J157" s="9">
        <v>1268</v>
      </c>
      <c r="K157" s="2">
        <v>352124</v>
      </c>
      <c r="L157" s="1"/>
    </row>
    <row r="158" spans="1:12">
      <c r="A158" s="1">
        <v>1</v>
      </c>
      <c r="B158" s="1" t="s">
        <v>3768</v>
      </c>
      <c r="C158" s="1"/>
      <c r="D158" s="1"/>
      <c r="E158" s="2">
        <v>155</v>
      </c>
      <c r="F158" s="1" t="s">
        <v>3769</v>
      </c>
      <c r="G158" s="40" t="s">
        <v>3770</v>
      </c>
      <c r="H158" s="9">
        <v>1264</v>
      </c>
      <c r="I158" s="2"/>
      <c r="J158" s="9">
        <v>0</v>
      </c>
      <c r="K158" s="2">
        <v>1264</v>
      </c>
      <c r="L158" s="1"/>
    </row>
    <row r="159" spans="1:12">
      <c r="A159" s="1">
        <v>4</v>
      </c>
      <c r="B159" s="1" t="s">
        <v>271</v>
      </c>
      <c r="C159" s="1">
        <v>61</v>
      </c>
      <c r="D159" s="1">
        <v>111</v>
      </c>
      <c r="E159" s="2">
        <v>156</v>
      </c>
      <c r="F159" s="1" t="s">
        <v>3142</v>
      </c>
      <c r="G159" s="40" t="s">
        <v>3000</v>
      </c>
      <c r="H159" s="9">
        <v>1254</v>
      </c>
      <c r="I159" s="2">
        <v>-20</v>
      </c>
      <c r="J159" s="9">
        <v>1566</v>
      </c>
      <c r="K159" s="2">
        <v>21569</v>
      </c>
      <c r="L159" s="1"/>
    </row>
    <row r="160" spans="1:12">
      <c r="A160" s="1">
        <v>4</v>
      </c>
      <c r="B160" s="1" t="s">
        <v>1440</v>
      </c>
      <c r="C160" s="1">
        <v>53</v>
      </c>
      <c r="D160" s="1">
        <v>95</v>
      </c>
      <c r="E160" s="2">
        <v>157</v>
      </c>
      <c r="F160" s="1" t="s">
        <v>3147</v>
      </c>
      <c r="G160" s="40" t="s">
        <v>3148</v>
      </c>
      <c r="H160" s="9">
        <v>1251</v>
      </c>
      <c r="I160" s="2">
        <v>-31</v>
      </c>
      <c r="J160" s="9">
        <v>1813</v>
      </c>
      <c r="K160" s="2">
        <v>14605</v>
      </c>
      <c r="L160" s="1"/>
    </row>
    <row r="161" spans="1:12">
      <c r="A161" s="1">
        <v>30</v>
      </c>
      <c r="B161" s="1" t="s">
        <v>256</v>
      </c>
      <c r="C161" s="1">
        <v>47</v>
      </c>
      <c r="D161" s="1">
        <v>154</v>
      </c>
      <c r="E161" s="2">
        <v>158</v>
      </c>
      <c r="F161" s="1" t="s">
        <v>390</v>
      </c>
      <c r="G161" s="40" t="s">
        <v>524</v>
      </c>
      <c r="H161" s="9">
        <v>1247</v>
      </c>
      <c r="I161" s="2">
        <v>-2</v>
      </c>
      <c r="J161" s="9">
        <v>1272</v>
      </c>
      <c r="K161" s="2">
        <v>600098</v>
      </c>
      <c r="L161" s="1"/>
    </row>
    <row r="162" spans="1:12">
      <c r="A162" s="1">
        <v>2</v>
      </c>
      <c r="B162" s="1" t="s">
        <v>270</v>
      </c>
      <c r="C162" s="1"/>
      <c r="D162" s="1">
        <v>164</v>
      </c>
      <c r="E162" s="2">
        <v>158</v>
      </c>
      <c r="F162" s="1" t="s">
        <v>272</v>
      </c>
      <c r="G162" s="40" t="s">
        <v>615</v>
      </c>
      <c r="H162" s="9">
        <v>1247</v>
      </c>
      <c r="I162" s="2">
        <v>1</v>
      </c>
      <c r="J162" s="9">
        <v>1233</v>
      </c>
      <c r="K162" s="2">
        <v>426117</v>
      </c>
      <c r="L162" s="1"/>
    </row>
    <row r="163" spans="1:12">
      <c r="A163" s="1">
        <v>28</v>
      </c>
      <c r="B163" s="1" t="s">
        <v>391</v>
      </c>
      <c r="C163" s="1">
        <v>155</v>
      </c>
      <c r="D163" s="1">
        <v>135</v>
      </c>
      <c r="E163" s="2">
        <v>160</v>
      </c>
      <c r="F163" s="1" t="s">
        <v>428</v>
      </c>
      <c r="G163" s="40" t="s">
        <v>492</v>
      </c>
      <c r="H163" s="9">
        <v>1246</v>
      </c>
      <c r="I163" s="2">
        <v>-8</v>
      </c>
      <c r="J163" s="9">
        <v>1351</v>
      </c>
      <c r="K163" s="2">
        <v>234697</v>
      </c>
      <c r="L163" s="1"/>
    </row>
    <row r="164" spans="1:12">
      <c r="A164" s="1">
        <v>9</v>
      </c>
      <c r="B164" s="1" t="s">
        <v>1523</v>
      </c>
      <c r="C164" s="1">
        <v>57</v>
      </c>
      <c r="D164" s="1">
        <v>165</v>
      </c>
      <c r="E164" s="2">
        <v>161</v>
      </c>
      <c r="F164" s="1" t="s">
        <v>1027</v>
      </c>
      <c r="G164" s="40" t="s">
        <v>1028</v>
      </c>
      <c r="H164" s="9">
        <v>1244</v>
      </c>
      <c r="I164" s="2">
        <v>2</v>
      </c>
      <c r="J164" s="9">
        <v>1220</v>
      </c>
      <c r="K164" s="2">
        <v>546267</v>
      </c>
      <c r="L164" s="1"/>
    </row>
    <row r="165" spans="1:12">
      <c r="A165" s="1">
        <v>9</v>
      </c>
      <c r="B165" s="1" t="s">
        <v>10</v>
      </c>
      <c r="C165" s="1">
        <v>163</v>
      </c>
      <c r="D165" s="1">
        <v>151</v>
      </c>
      <c r="E165" s="2">
        <v>162</v>
      </c>
      <c r="F165" s="1" t="s">
        <v>1528</v>
      </c>
      <c r="G165" s="40" t="s">
        <v>1529</v>
      </c>
      <c r="H165" s="9">
        <v>1243</v>
      </c>
      <c r="I165" s="2">
        <v>-3</v>
      </c>
      <c r="J165" s="9">
        <v>1281</v>
      </c>
      <c r="K165" s="2">
        <v>38959</v>
      </c>
      <c r="L165" s="1"/>
    </row>
    <row r="166" spans="1:12">
      <c r="A166" s="1">
        <v>28</v>
      </c>
      <c r="B166" s="1" t="s">
        <v>7</v>
      </c>
      <c r="C166" s="1">
        <v>176</v>
      </c>
      <c r="D166" s="1">
        <v>176</v>
      </c>
      <c r="E166" s="2">
        <v>163</v>
      </c>
      <c r="F166" s="1" t="s">
        <v>261</v>
      </c>
      <c r="G166" s="40" t="s">
        <v>262</v>
      </c>
      <c r="H166" s="9">
        <v>1235</v>
      </c>
      <c r="I166" s="2">
        <v>6</v>
      </c>
      <c r="J166" s="9">
        <v>1164</v>
      </c>
      <c r="K166" s="2">
        <v>580586</v>
      </c>
      <c r="L166" s="1"/>
    </row>
    <row r="167" spans="1:12">
      <c r="A167" s="1">
        <v>2</v>
      </c>
      <c r="B167" s="1" t="s">
        <v>270</v>
      </c>
      <c r="C167" s="1"/>
      <c r="D167" s="1">
        <v>40</v>
      </c>
      <c r="E167" s="2">
        <v>163</v>
      </c>
      <c r="F167" s="1" t="s">
        <v>351</v>
      </c>
      <c r="G167" s="40" t="s">
        <v>3445</v>
      </c>
      <c r="H167" s="9">
        <v>1235</v>
      </c>
      <c r="I167" s="2">
        <v>-67</v>
      </c>
      <c r="J167" s="9">
        <v>3708</v>
      </c>
      <c r="K167" s="2">
        <v>4943</v>
      </c>
      <c r="L167" s="1"/>
    </row>
    <row r="168" spans="1:12">
      <c r="A168" s="1">
        <v>2</v>
      </c>
      <c r="B168" s="1" t="s">
        <v>585</v>
      </c>
      <c r="C168" s="1"/>
      <c r="D168" s="1">
        <v>46</v>
      </c>
      <c r="E168" s="2">
        <v>165</v>
      </c>
      <c r="F168" s="1" t="s">
        <v>3427</v>
      </c>
      <c r="G168" s="40" t="s">
        <v>3427</v>
      </c>
      <c r="H168" s="9">
        <v>1228</v>
      </c>
      <c r="I168" s="2">
        <v>-61</v>
      </c>
      <c r="J168" s="9">
        <v>3163</v>
      </c>
      <c r="K168" s="2">
        <v>4391</v>
      </c>
      <c r="L168" s="1"/>
    </row>
    <row r="169" spans="1:12">
      <c r="A169" s="1">
        <v>1</v>
      </c>
      <c r="B169" s="1" t="s">
        <v>270</v>
      </c>
      <c r="C169" s="1"/>
      <c r="D169" s="1"/>
      <c r="E169" s="2">
        <v>166</v>
      </c>
      <c r="F169" s="1" t="s">
        <v>3771</v>
      </c>
      <c r="G169" s="40" t="s">
        <v>3772</v>
      </c>
      <c r="H169" s="9">
        <v>1222</v>
      </c>
      <c r="I169" s="2">
        <v>37</v>
      </c>
      <c r="J169" s="9">
        <v>891</v>
      </c>
      <c r="K169" s="2">
        <v>19211</v>
      </c>
      <c r="L169" s="1"/>
    </row>
    <row r="170" spans="1:12">
      <c r="A170" s="1">
        <v>95</v>
      </c>
      <c r="B170" s="1" t="s">
        <v>256</v>
      </c>
      <c r="C170" s="1"/>
      <c r="D170" s="1">
        <v>179</v>
      </c>
      <c r="E170" s="2">
        <v>167</v>
      </c>
      <c r="F170" s="1" t="s">
        <v>454</v>
      </c>
      <c r="G170" s="40" t="s">
        <v>455</v>
      </c>
      <c r="H170" s="9">
        <v>1209</v>
      </c>
      <c r="I170" s="2">
        <v>7</v>
      </c>
      <c r="J170" s="9">
        <v>1129</v>
      </c>
      <c r="K170" s="2">
        <v>357116</v>
      </c>
      <c r="L170" s="1"/>
    </row>
    <row r="171" spans="1:12">
      <c r="A171" s="1">
        <v>11</v>
      </c>
      <c r="B171" s="1" t="s">
        <v>1579</v>
      </c>
      <c r="C171" s="1">
        <v>116</v>
      </c>
      <c r="D171" s="1">
        <v>116</v>
      </c>
      <c r="E171" s="2">
        <v>168</v>
      </c>
      <c r="F171" s="1" t="s">
        <v>706</v>
      </c>
      <c r="G171" s="40" t="s">
        <v>1739</v>
      </c>
      <c r="H171" s="9">
        <v>1203</v>
      </c>
      <c r="I171" s="2">
        <v>-21</v>
      </c>
      <c r="J171" s="9">
        <v>1516</v>
      </c>
      <c r="K171" s="2">
        <v>134335</v>
      </c>
      <c r="L171" s="1"/>
    </row>
    <row r="172" spans="1:12">
      <c r="A172" s="1">
        <v>1</v>
      </c>
      <c r="B172" s="1" t="s">
        <v>8</v>
      </c>
      <c r="C172" s="1"/>
      <c r="D172" s="1"/>
      <c r="E172" s="2">
        <v>169</v>
      </c>
      <c r="F172" s="1" t="s">
        <v>899</v>
      </c>
      <c r="G172" s="40" t="s">
        <v>1526</v>
      </c>
      <c r="H172" s="9">
        <v>1198</v>
      </c>
      <c r="I172" s="2">
        <v>87</v>
      </c>
      <c r="J172" s="9">
        <v>641</v>
      </c>
      <c r="K172" s="2">
        <v>168183</v>
      </c>
      <c r="L172" s="1"/>
    </row>
    <row r="173" spans="1:12">
      <c r="A173" s="1">
        <v>33</v>
      </c>
      <c r="B173" s="1" t="s">
        <v>2</v>
      </c>
      <c r="C173" s="1">
        <v>52</v>
      </c>
      <c r="D173" s="1">
        <v>196</v>
      </c>
      <c r="E173" s="2">
        <v>169</v>
      </c>
      <c r="F173" s="1" t="s">
        <v>743</v>
      </c>
      <c r="G173" s="40" t="s">
        <v>1328</v>
      </c>
      <c r="H173" s="9">
        <v>1198</v>
      </c>
      <c r="I173" s="2">
        <v>12</v>
      </c>
      <c r="J173" s="9">
        <v>1067</v>
      </c>
      <c r="K173" s="2">
        <v>75211</v>
      </c>
      <c r="L173" s="1"/>
    </row>
    <row r="174" spans="1:12">
      <c r="A174" s="1">
        <v>1</v>
      </c>
      <c r="B174" s="1" t="s">
        <v>2</v>
      </c>
      <c r="C174" s="1"/>
      <c r="D174" s="1"/>
      <c r="E174" s="2">
        <v>171</v>
      </c>
      <c r="F174" s="1" t="s">
        <v>3773</v>
      </c>
      <c r="G174" s="40" t="s">
        <v>357</v>
      </c>
      <c r="H174" s="9">
        <v>1194</v>
      </c>
      <c r="I174" s="2">
        <v>121</v>
      </c>
      <c r="J174" s="9">
        <v>541</v>
      </c>
      <c r="K174" s="2">
        <v>176542</v>
      </c>
      <c r="L174" s="1"/>
    </row>
    <row r="175" spans="1:12">
      <c r="A175" s="1">
        <v>6</v>
      </c>
      <c r="B175" s="1" t="s">
        <v>284</v>
      </c>
      <c r="C175" s="1">
        <v>140</v>
      </c>
      <c r="D175" s="1">
        <v>152</v>
      </c>
      <c r="E175" s="2">
        <v>172</v>
      </c>
      <c r="F175" s="1" t="s">
        <v>679</v>
      </c>
      <c r="G175" s="40" t="s">
        <v>679</v>
      </c>
      <c r="H175" s="9">
        <v>1178</v>
      </c>
      <c r="I175" s="2">
        <v>-8</v>
      </c>
      <c r="J175" s="9">
        <v>1280</v>
      </c>
      <c r="K175" s="2">
        <v>296589</v>
      </c>
      <c r="L175" s="1"/>
    </row>
    <row r="176" spans="1:12">
      <c r="A176" s="1">
        <v>19</v>
      </c>
      <c r="B176" s="1" t="s">
        <v>333</v>
      </c>
      <c r="C176" s="1">
        <v>136</v>
      </c>
      <c r="D176" s="1">
        <v>159</v>
      </c>
      <c r="E176" s="2">
        <v>173</v>
      </c>
      <c r="F176" s="1" t="s">
        <v>609</v>
      </c>
      <c r="G176" s="40" t="s">
        <v>681</v>
      </c>
      <c r="H176" s="9">
        <v>1168</v>
      </c>
      <c r="I176" s="2">
        <v>-7</v>
      </c>
      <c r="J176" s="9">
        <v>1251</v>
      </c>
      <c r="K176" s="2">
        <v>105697</v>
      </c>
      <c r="L176" s="1"/>
    </row>
    <row r="177" spans="1:12">
      <c r="A177" s="1">
        <v>30</v>
      </c>
      <c r="B177" s="1" t="s">
        <v>8</v>
      </c>
      <c r="C177" s="1">
        <v>188</v>
      </c>
      <c r="D177" s="1"/>
      <c r="E177" s="2">
        <v>174</v>
      </c>
      <c r="F177" s="1" t="s">
        <v>490</v>
      </c>
      <c r="G177" s="40" t="s">
        <v>1707</v>
      </c>
      <c r="H177" s="9">
        <v>1166</v>
      </c>
      <c r="I177" s="2">
        <v>11</v>
      </c>
      <c r="J177" s="9">
        <v>1049</v>
      </c>
      <c r="K177" s="2">
        <v>64713</v>
      </c>
      <c r="L177" s="1"/>
    </row>
    <row r="178" spans="1:12">
      <c r="A178" s="1">
        <v>6</v>
      </c>
      <c r="B178" s="1" t="s">
        <v>256</v>
      </c>
      <c r="C178" s="1">
        <v>139</v>
      </c>
      <c r="D178" s="1">
        <v>148</v>
      </c>
      <c r="E178" s="2">
        <v>175</v>
      </c>
      <c r="F178" s="1" t="s">
        <v>2599</v>
      </c>
      <c r="G178" s="40" t="s">
        <v>2964</v>
      </c>
      <c r="H178" s="9">
        <v>1163</v>
      </c>
      <c r="I178" s="2">
        <v>-10</v>
      </c>
      <c r="J178" s="9">
        <v>1297</v>
      </c>
      <c r="K178" s="2">
        <v>31685</v>
      </c>
      <c r="L178" s="1"/>
    </row>
    <row r="179" spans="1:12">
      <c r="A179" s="1">
        <v>6</v>
      </c>
      <c r="B179" s="1" t="s">
        <v>294</v>
      </c>
      <c r="C179" s="1">
        <v>162</v>
      </c>
      <c r="D179" s="1">
        <v>191</v>
      </c>
      <c r="E179" s="2">
        <v>176</v>
      </c>
      <c r="F179" s="1" t="s">
        <v>1346</v>
      </c>
      <c r="G179" s="40" t="s">
        <v>1533</v>
      </c>
      <c r="H179" s="9">
        <v>1157</v>
      </c>
      <c r="I179" s="2">
        <v>7</v>
      </c>
      <c r="J179" s="9">
        <v>1080</v>
      </c>
      <c r="K179" s="2">
        <v>105106</v>
      </c>
      <c r="L179" s="1"/>
    </row>
    <row r="180" spans="1:12">
      <c r="A180" s="1">
        <v>13</v>
      </c>
      <c r="B180" s="1" t="s">
        <v>1524</v>
      </c>
      <c r="C180" s="1">
        <v>124</v>
      </c>
      <c r="D180" s="1">
        <v>153</v>
      </c>
      <c r="E180" s="2">
        <v>177</v>
      </c>
      <c r="F180" s="1" t="s">
        <v>557</v>
      </c>
      <c r="G180" s="40" t="s">
        <v>2497</v>
      </c>
      <c r="H180" s="9">
        <v>1154</v>
      </c>
      <c r="I180" s="2">
        <v>-10</v>
      </c>
      <c r="J180" s="9">
        <v>1278</v>
      </c>
      <c r="K180" s="2">
        <v>71192</v>
      </c>
      <c r="L180" s="1"/>
    </row>
    <row r="181" spans="1:12">
      <c r="A181" s="1">
        <v>27</v>
      </c>
      <c r="B181" s="1" t="s">
        <v>18</v>
      </c>
      <c r="C181" s="1">
        <v>169</v>
      </c>
      <c r="D181" s="1">
        <v>187</v>
      </c>
      <c r="E181" s="2">
        <v>178</v>
      </c>
      <c r="F181" s="1" t="s">
        <v>299</v>
      </c>
      <c r="G181" s="40" t="s">
        <v>540</v>
      </c>
      <c r="H181" s="9">
        <v>1153</v>
      </c>
      <c r="I181" s="2">
        <v>6</v>
      </c>
      <c r="J181" s="9">
        <v>1087</v>
      </c>
      <c r="K181" s="2">
        <v>235596</v>
      </c>
      <c r="L181" s="1"/>
    </row>
    <row r="182" spans="1:12">
      <c r="A182" s="1">
        <v>22</v>
      </c>
      <c r="B182" s="1" t="s">
        <v>344</v>
      </c>
      <c r="C182" s="1">
        <v>179</v>
      </c>
      <c r="D182" s="1">
        <v>139</v>
      </c>
      <c r="E182" s="2">
        <v>179</v>
      </c>
      <c r="F182" s="1" t="s">
        <v>2025</v>
      </c>
      <c r="G182" s="40" t="s">
        <v>2026</v>
      </c>
      <c r="H182" s="9">
        <v>1150</v>
      </c>
      <c r="I182" s="2">
        <v>-14</v>
      </c>
      <c r="J182" s="9">
        <v>1340</v>
      </c>
      <c r="K182" s="2">
        <v>37841</v>
      </c>
      <c r="L182" s="1"/>
    </row>
    <row r="183" spans="1:12">
      <c r="A183" s="1">
        <v>18</v>
      </c>
      <c r="B183" s="1" t="s">
        <v>259</v>
      </c>
      <c r="C183" s="1">
        <v>166</v>
      </c>
      <c r="D183" s="1">
        <v>178</v>
      </c>
      <c r="E183" s="2">
        <v>180</v>
      </c>
      <c r="F183" s="1" t="s">
        <v>387</v>
      </c>
      <c r="G183" s="40" t="s">
        <v>563</v>
      </c>
      <c r="H183" s="9">
        <v>1148</v>
      </c>
      <c r="I183" s="2">
        <v>1</v>
      </c>
      <c r="J183" s="9">
        <v>1141</v>
      </c>
      <c r="K183" s="2">
        <v>375368</v>
      </c>
      <c r="L183" s="1"/>
    </row>
    <row r="184" spans="1:12">
      <c r="A184" s="1">
        <v>2</v>
      </c>
      <c r="B184" s="1" t="s">
        <v>2</v>
      </c>
      <c r="C184" s="1"/>
      <c r="D184" s="1">
        <v>181</v>
      </c>
      <c r="E184" s="2">
        <v>181</v>
      </c>
      <c r="F184" s="1" t="s">
        <v>2489</v>
      </c>
      <c r="G184" s="40" t="s">
        <v>2490</v>
      </c>
      <c r="H184" s="9">
        <v>1141</v>
      </c>
      <c r="I184" s="2">
        <v>1</v>
      </c>
      <c r="J184" s="9">
        <v>1126</v>
      </c>
      <c r="K184" s="2">
        <v>23892</v>
      </c>
      <c r="L184" s="1"/>
    </row>
    <row r="185" spans="1:12">
      <c r="A185" s="1">
        <v>1</v>
      </c>
      <c r="B185" s="1" t="s">
        <v>2</v>
      </c>
      <c r="C185" s="1"/>
      <c r="D185" s="1"/>
      <c r="E185" s="2">
        <v>182</v>
      </c>
      <c r="F185" s="1" t="s">
        <v>369</v>
      </c>
      <c r="G185" s="40">
        <v>4</v>
      </c>
      <c r="H185" s="9">
        <v>1139</v>
      </c>
      <c r="I185" s="2">
        <v>43</v>
      </c>
      <c r="J185" s="9">
        <v>798</v>
      </c>
      <c r="K185" s="2">
        <v>325133</v>
      </c>
      <c r="L185" s="1"/>
    </row>
    <row r="186" spans="1:12">
      <c r="A186" s="1">
        <v>2</v>
      </c>
      <c r="B186" s="1" t="s">
        <v>284</v>
      </c>
      <c r="C186" s="1">
        <v>199</v>
      </c>
      <c r="D186" s="1"/>
      <c r="E186" s="2">
        <v>183</v>
      </c>
      <c r="F186" s="1" t="s">
        <v>285</v>
      </c>
      <c r="G186" s="40" t="s">
        <v>343</v>
      </c>
      <c r="H186" s="9">
        <v>1131</v>
      </c>
      <c r="I186" s="2">
        <v>15</v>
      </c>
      <c r="J186" s="9">
        <v>985</v>
      </c>
      <c r="K186" s="2">
        <v>262703</v>
      </c>
      <c r="L186" s="1"/>
    </row>
    <row r="187" spans="1:12">
      <c r="A187" s="1">
        <v>3</v>
      </c>
      <c r="B187" s="1" t="s">
        <v>3112</v>
      </c>
      <c r="C187" s="1">
        <v>196</v>
      </c>
      <c r="D187" s="1">
        <v>194</v>
      </c>
      <c r="E187" s="2">
        <v>184</v>
      </c>
      <c r="F187" s="1" t="s">
        <v>481</v>
      </c>
      <c r="G187" s="40" t="s">
        <v>3329</v>
      </c>
      <c r="H187" s="9">
        <v>1128</v>
      </c>
      <c r="I187" s="2">
        <v>5</v>
      </c>
      <c r="J187" s="9">
        <v>1073</v>
      </c>
      <c r="K187" s="2">
        <v>122894</v>
      </c>
      <c r="L187" s="1"/>
    </row>
    <row r="188" spans="1:12">
      <c r="A188" s="1">
        <v>3</v>
      </c>
      <c r="B188" s="1" t="s">
        <v>1662</v>
      </c>
      <c r="C188" s="1">
        <v>14</v>
      </c>
      <c r="D188" s="1">
        <v>71</v>
      </c>
      <c r="E188" s="2">
        <v>185</v>
      </c>
      <c r="F188" s="1" t="s">
        <v>3262</v>
      </c>
      <c r="G188" s="40" t="s">
        <v>3263</v>
      </c>
      <c r="H188" s="9">
        <v>1122</v>
      </c>
      <c r="I188" s="2">
        <v>-51</v>
      </c>
      <c r="J188" s="9">
        <v>2304</v>
      </c>
      <c r="K188" s="2">
        <v>15367</v>
      </c>
      <c r="L188" s="1"/>
    </row>
    <row r="189" spans="1:12">
      <c r="A189" s="1">
        <v>10</v>
      </c>
      <c r="B189" s="1" t="s">
        <v>271</v>
      </c>
      <c r="C189" s="1">
        <v>87</v>
      </c>
      <c r="D189" s="1"/>
      <c r="E189" s="2">
        <v>186</v>
      </c>
      <c r="F189" s="1" t="s">
        <v>677</v>
      </c>
      <c r="G189" s="40" t="s">
        <v>705</v>
      </c>
      <c r="H189" s="9">
        <v>1113</v>
      </c>
      <c r="I189" s="2">
        <v>31</v>
      </c>
      <c r="J189" s="9">
        <v>847</v>
      </c>
      <c r="K189" s="2">
        <v>283741</v>
      </c>
      <c r="L189" s="1"/>
    </row>
    <row r="190" spans="1:12">
      <c r="A190" s="1">
        <v>12</v>
      </c>
      <c r="B190" s="1" t="s">
        <v>1523</v>
      </c>
      <c r="C190" s="1">
        <v>125</v>
      </c>
      <c r="D190" s="1">
        <v>167</v>
      </c>
      <c r="E190" s="2">
        <v>187</v>
      </c>
      <c r="F190" s="1" t="s">
        <v>569</v>
      </c>
      <c r="G190" s="40" t="s">
        <v>2552</v>
      </c>
      <c r="H190" s="9">
        <v>1112</v>
      </c>
      <c r="I190" s="2">
        <v>-8</v>
      </c>
      <c r="J190" s="9">
        <v>1211</v>
      </c>
      <c r="K190" s="2">
        <v>131463</v>
      </c>
      <c r="L190" s="1"/>
    </row>
    <row r="191" spans="1:12">
      <c r="A191" s="1">
        <v>2</v>
      </c>
      <c r="B191" s="1" t="s">
        <v>43</v>
      </c>
      <c r="C191" s="1"/>
      <c r="D191" s="1">
        <v>25</v>
      </c>
      <c r="E191" s="2">
        <v>188</v>
      </c>
      <c r="F191" s="1" t="s">
        <v>3425</v>
      </c>
      <c r="G191" s="40" t="s">
        <v>3426</v>
      </c>
      <c r="H191" s="9">
        <v>1107</v>
      </c>
      <c r="I191" s="2">
        <v>-79</v>
      </c>
      <c r="J191" s="9">
        <v>5266</v>
      </c>
      <c r="K191" s="2">
        <v>6373</v>
      </c>
      <c r="L191" s="1"/>
    </row>
    <row r="192" spans="1:12">
      <c r="A192" s="1">
        <v>1</v>
      </c>
      <c r="B192" s="1" t="s">
        <v>1473</v>
      </c>
      <c r="C192" s="1"/>
      <c r="D192" s="1"/>
      <c r="E192" s="2">
        <v>189</v>
      </c>
      <c r="F192" s="1" t="s">
        <v>1474</v>
      </c>
      <c r="G192" s="40" t="s">
        <v>1475</v>
      </c>
      <c r="H192" s="9">
        <v>1100</v>
      </c>
      <c r="I192" s="2">
        <v>50</v>
      </c>
      <c r="J192" s="9">
        <v>733</v>
      </c>
      <c r="K192" s="2">
        <v>273075</v>
      </c>
      <c r="L192" s="1"/>
    </row>
    <row r="193" spans="1:12">
      <c r="A193" s="1">
        <v>2</v>
      </c>
      <c r="B193" s="1" t="s">
        <v>259</v>
      </c>
      <c r="C193" s="1"/>
      <c r="D193" s="1">
        <v>54</v>
      </c>
      <c r="E193" s="2">
        <v>190</v>
      </c>
      <c r="F193" s="1" t="s">
        <v>3433</v>
      </c>
      <c r="G193" s="40" t="s">
        <v>3433</v>
      </c>
      <c r="H193" s="9">
        <v>1096</v>
      </c>
      <c r="I193" s="2">
        <v>-60</v>
      </c>
      <c r="J193" s="9">
        <v>2722</v>
      </c>
      <c r="K193" s="2">
        <v>7287</v>
      </c>
      <c r="L193" s="1"/>
    </row>
    <row r="194" spans="1:12">
      <c r="A194" s="1">
        <v>3</v>
      </c>
      <c r="B194" s="1" t="s">
        <v>266</v>
      </c>
      <c r="C194" s="1">
        <v>140</v>
      </c>
      <c r="D194" s="1"/>
      <c r="E194" s="2">
        <v>191</v>
      </c>
      <c r="F194" s="1" t="s">
        <v>452</v>
      </c>
      <c r="G194" s="40" t="s">
        <v>453</v>
      </c>
      <c r="H194" s="9">
        <v>1094</v>
      </c>
      <c r="I194" s="2">
        <v>18</v>
      </c>
      <c r="J194" s="9">
        <v>924</v>
      </c>
      <c r="K194" s="2">
        <v>775784</v>
      </c>
      <c r="L194" s="1"/>
    </row>
    <row r="195" spans="1:12">
      <c r="A195" s="1">
        <v>1</v>
      </c>
      <c r="B195" s="1" t="s">
        <v>2</v>
      </c>
      <c r="C195" s="1"/>
      <c r="D195" s="1"/>
      <c r="E195" s="2">
        <v>192</v>
      </c>
      <c r="F195" s="1" t="s">
        <v>1025</v>
      </c>
      <c r="G195" s="40" t="s">
        <v>1026</v>
      </c>
      <c r="H195" s="9">
        <v>1086</v>
      </c>
      <c r="I195" s="2">
        <v>61</v>
      </c>
      <c r="J195" s="9">
        <v>675</v>
      </c>
      <c r="K195" s="2">
        <v>591662</v>
      </c>
      <c r="L195" s="1"/>
    </row>
    <row r="196" spans="1:12">
      <c r="A196" s="1">
        <v>1</v>
      </c>
      <c r="B196" s="1" t="s">
        <v>336</v>
      </c>
      <c r="C196" s="1"/>
      <c r="D196" s="1"/>
      <c r="E196" s="2">
        <v>193</v>
      </c>
      <c r="F196" s="1" t="s">
        <v>2824</v>
      </c>
      <c r="G196" s="40" t="s">
        <v>2825</v>
      </c>
      <c r="H196" s="9">
        <v>1083</v>
      </c>
      <c r="I196" s="2">
        <v>158</v>
      </c>
      <c r="J196" s="9">
        <v>420</v>
      </c>
      <c r="K196" s="2">
        <v>10012</v>
      </c>
      <c r="L196" s="1"/>
    </row>
    <row r="197" spans="1:12">
      <c r="A197" s="1">
        <v>88</v>
      </c>
      <c r="B197" s="1" t="s">
        <v>1523</v>
      </c>
      <c r="C197" s="1">
        <v>181</v>
      </c>
      <c r="D197" s="1">
        <v>169</v>
      </c>
      <c r="E197" s="2">
        <v>194</v>
      </c>
      <c r="F197" s="1" t="s">
        <v>289</v>
      </c>
      <c r="G197" s="40" t="s">
        <v>541</v>
      </c>
      <c r="H197" s="9">
        <v>1072</v>
      </c>
      <c r="I197" s="2">
        <v>-11</v>
      </c>
      <c r="J197" s="9">
        <v>1201</v>
      </c>
      <c r="K197" s="2">
        <v>549347</v>
      </c>
      <c r="L197" s="1"/>
    </row>
    <row r="198" spans="1:12">
      <c r="A198" s="1">
        <v>2</v>
      </c>
      <c r="B198" s="1" t="s">
        <v>3428</v>
      </c>
      <c r="C198" s="1"/>
      <c r="D198" s="1">
        <v>50</v>
      </c>
      <c r="E198" s="2">
        <v>195</v>
      </c>
      <c r="F198" s="1" t="s">
        <v>3429</v>
      </c>
      <c r="G198" s="40" t="s">
        <v>3430</v>
      </c>
      <c r="H198" s="9">
        <v>1066</v>
      </c>
      <c r="I198" s="2">
        <v>-65</v>
      </c>
      <c r="J198" s="9">
        <v>3028</v>
      </c>
      <c r="K198" s="2">
        <v>9865</v>
      </c>
      <c r="L198" s="1"/>
    </row>
    <row r="199" spans="1:12">
      <c r="A199" s="1">
        <v>7</v>
      </c>
      <c r="B199" s="1" t="s">
        <v>259</v>
      </c>
      <c r="C199" s="1">
        <v>184</v>
      </c>
      <c r="D199" s="1">
        <v>193</v>
      </c>
      <c r="E199" s="2">
        <v>196</v>
      </c>
      <c r="F199" s="1" t="s">
        <v>276</v>
      </c>
      <c r="G199" s="40" t="s">
        <v>277</v>
      </c>
      <c r="H199" s="9">
        <v>1059</v>
      </c>
      <c r="I199" s="2">
        <v>-1</v>
      </c>
      <c r="J199" s="9">
        <v>1074</v>
      </c>
      <c r="K199" s="2">
        <v>486673</v>
      </c>
      <c r="L199" s="1"/>
    </row>
    <row r="200" spans="1:12">
      <c r="A200" s="1">
        <v>1</v>
      </c>
      <c r="B200" s="1" t="s">
        <v>683</v>
      </c>
      <c r="C200" s="1"/>
      <c r="D200" s="1"/>
      <c r="E200" s="2">
        <v>196</v>
      </c>
      <c r="F200" s="1" t="s">
        <v>789</v>
      </c>
      <c r="G200" s="40" t="s">
        <v>836</v>
      </c>
      <c r="H200" s="9">
        <v>1059</v>
      </c>
      <c r="I200" s="2">
        <v>64</v>
      </c>
      <c r="J200" s="9">
        <v>644</v>
      </c>
      <c r="K200" s="2">
        <v>29019</v>
      </c>
      <c r="L200" s="1"/>
    </row>
    <row r="201" spans="1:12">
      <c r="A201" s="1">
        <v>1</v>
      </c>
      <c r="B201" s="1" t="s">
        <v>2</v>
      </c>
      <c r="C201" s="1"/>
      <c r="D201" s="1"/>
      <c r="E201" s="2">
        <v>198</v>
      </c>
      <c r="F201" s="1" t="s">
        <v>3764</v>
      </c>
      <c r="G201" s="40" t="s">
        <v>3774</v>
      </c>
      <c r="H201" s="9">
        <v>1058</v>
      </c>
      <c r="I201" s="2">
        <v>241</v>
      </c>
      <c r="J201" s="9">
        <v>310</v>
      </c>
      <c r="K201" s="2">
        <v>98139</v>
      </c>
      <c r="L201" s="1"/>
    </row>
    <row r="202" spans="1:12">
      <c r="A202" s="1">
        <v>14</v>
      </c>
      <c r="B202" s="1" t="s">
        <v>18</v>
      </c>
      <c r="C202" s="1">
        <v>81</v>
      </c>
      <c r="D202" s="1">
        <v>188</v>
      </c>
      <c r="E202" s="2">
        <v>199</v>
      </c>
      <c r="F202" s="1" t="s">
        <v>425</v>
      </c>
      <c r="G202" s="40" t="s">
        <v>426</v>
      </c>
      <c r="H202" s="9">
        <v>1052</v>
      </c>
      <c r="I202" s="2">
        <v>-3</v>
      </c>
      <c r="J202" s="9">
        <v>1086</v>
      </c>
      <c r="K202" s="2">
        <v>137802</v>
      </c>
      <c r="L202" s="1"/>
    </row>
    <row r="203" spans="1:12">
      <c r="A203" s="1">
        <v>19</v>
      </c>
      <c r="B203" s="1" t="s">
        <v>2258</v>
      </c>
      <c r="C203" s="1">
        <v>159</v>
      </c>
      <c r="D203" s="1">
        <v>200</v>
      </c>
      <c r="E203" s="2">
        <v>200</v>
      </c>
      <c r="F203" s="1" t="s">
        <v>2261</v>
      </c>
      <c r="G203" s="40" t="s">
        <v>2262</v>
      </c>
      <c r="H203" s="9">
        <v>1048</v>
      </c>
      <c r="I203" s="2">
        <v>-1</v>
      </c>
      <c r="J203" s="9">
        <v>1056</v>
      </c>
      <c r="K203" s="2">
        <v>87688</v>
      </c>
      <c r="L203" s="1"/>
    </row>
    <row r="204" spans="1:12" s="1" customFormat="1">
      <c r="F204" s="1" t="s">
        <v>376</v>
      </c>
      <c r="G204" s="41"/>
      <c r="H204" s="2">
        <v>616608</v>
      </c>
      <c r="J204" s="2">
        <v>672700</v>
      </c>
      <c r="K204" s="2">
        <v>53984694</v>
      </c>
    </row>
    <row r="205" spans="1:12" s="1" customFormat="1">
      <c r="G205" s="41"/>
    </row>
    <row r="206" spans="1:12" s="1" customFormat="1">
      <c r="G206" s="41"/>
    </row>
    <row r="207" spans="1:12" s="1" customFormat="1">
      <c r="G207" s="41"/>
    </row>
    <row r="208" spans="1:12" s="1" customFormat="1">
      <c r="G208" s="41"/>
    </row>
    <row r="209" spans="7:7" s="1" customFormat="1">
      <c r="G209" s="41"/>
    </row>
    <row r="210" spans="7:7" s="1" customFormat="1">
      <c r="G210" s="41"/>
    </row>
    <row r="211" spans="7:7" s="1" customFormat="1">
      <c r="G211" s="41"/>
    </row>
    <row r="212" spans="7:7" s="1" customFormat="1">
      <c r="G212" s="41"/>
    </row>
    <row r="213" spans="7:7" s="1" customFormat="1">
      <c r="G213" s="41"/>
    </row>
    <row r="214" spans="7:7" s="1" customFormat="1">
      <c r="G214" s="41"/>
    </row>
    <row r="215" spans="7:7" s="1" customFormat="1">
      <c r="G215" s="41"/>
    </row>
    <row r="216" spans="7:7" s="1" customFormat="1">
      <c r="G216" s="41"/>
    </row>
    <row r="217" spans="7:7" s="1" customFormat="1">
      <c r="G217" s="41"/>
    </row>
    <row r="218" spans="7:7" s="1" customFormat="1">
      <c r="G218" s="41"/>
    </row>
    <row r="219" spans="7:7" s="1" customFormat="1">
      <c r="G219" s="41"/>
    </row>
    <row r="220" spans="7:7" s="1" customFormat="1">
      <c r="G220" s="41"/>
    </row>
    <row r="221" spans="7:7" s="1" customFormat="1">
      <c r="G221" s="41"/>
    </row>
    <row r="222" spans="7:7" s="1" customFormat="1">
      <c r="G222" s="41"/>
    </row>
    <row r="223" spans="7:7" s="1" customFormat="1">
      <c r="G223" s="41"/>
    </row>
    <row r="224" spans="7:7" s="1" customFormat="1">
      <c r="G224" s="41"/>
    </row>
    <row r="225" spans="7:7" s="1" customFormat="1">
      <c r="G225" s="41"/>
    </row>
    <row r="226" spans="7:7" s="1" customFormat="1">
      <c r="G226" s="41"/>
    </row>
    <row r="227" spans="7:7" s="1" customFormat="1">
      <c r="G227" s="41"/>
    </row>
    <row r="228" spans="7:7" s="1" customFormat="1">
      <c r="G228" s="41"/>
    </row>
    <row r="229" spans="7:7" s="1" customFormat="1">
      <c r="G229" s="41"/>
    </row>
    <row r="230" spans="7:7" s="1" customFormat="1">
      <c r="G230" s="41"/>
    </row>
    <row r="231" spans="7:7" s="1" customFormat="1">
      <c r="G231" s="41"/>
    </row>
    <row r="232" spans="7:7" s="1" customFormat="1">
      <c r="G232" s="41"/>
    </row>
    <row r="233" spans="7:7" s="1" customFormat="1">
      <c r="G233" s="41"/>
    </row>
    <row r="234" spans="7:7" s="1" customFormat="1">
      <c r="G234" s="41"/>
    </row>
    <row r="235" spans="7:7" s="1" customFormat="1">
      <c r="G235" s="41"/>
    </row>
    <row r="236" spans="7:7" s="1" customFormat="1">
      <c r="G236" s="41"/>
    </row>
    <row r="237" spans="7:7" s="1" customFormat="1">
      <c r="G237" s="41"/>
    </row>
    <row r="238" spans="7:7" s="1" customFormat="1">
      <c r="G238" s="41"/>
    </row>
    <row r="239" spans="7:7" s="1" customFormat="1">
      <c r="G239" s="41"/>
    </row>
    <row r="240" spans="7:7" s="1" customFormat="1">
      <c r="G240" s="41"/>
    </row>
    <row r="241" spans="7:7" s="1" customFormat="1">
      <c r="G241" s="41"/>
    </row>
    <row r="242" spans="7:7" s="1" customFormat="1">
      <c r="G242" s="41"/>
    </row>
    <row r="243" spans="7:7" s="1" customFormat="1">
      <c r="G243" s="41"/>
    </row>
    <row r="244" spans="7:7" s="1" customFormat="1">
      <c r="G244" s="41"/>
    </row>
    <row r="245" spans="7:7" s="1" customFormat="1">
      <c r="G245" s="41"/>
    </row>
    <row r="246" spans="7:7" s="1" customFormat="1">
      <c r="G246" s="41"/>
    </row>
    <row r="247" spans="7:7" s="1" customFormat="1">
      <c r="G247" s="41"/>
    </row>
    <row r="248" spans="7:7" s="1" customFormat="1">
      <c r="G248" s="41"/>
    </row>
    <row r="249" spans="7:7" s="1" customFormat="1">
      <c r="G249" s="41"/>
    </row>
    <row r="250" spans="7:7" s="1" customFormat="1">
      <c r="G250" s="41"/>
    </row>
    <row r="251" spans="7:7" s="1" customFormat="1">
      <c r="G251" s="41"/>
    </row>
    <row r="252" spans="7:7" s="1" customFormat="1">
      <c r="G252" s="41"/>
    </row>
    <row r="253" spans="7:7" s="1" customFormat="1">
      <c r="G253" s="41"/>
    </row>
    <row r="254" spans="7:7" s="1" customFormat="1">
      <c r="G254" s="41"/>
    </row>
    <row r="255" spans="7:7" s="1" customFormat="1">
      <c r="G255" s="41"/>
    </row>
    <row r="256" spans="7:7" s="1" customFormat="1">
      <c r="G256" s="41"/>
    </row>
    <row r="257" spans="7:7" s="1" customFormat="1">
      <c r="G257" s="41"/>
    </row>
    <row r="258" spans="7:7" s="1" customFormat="1">
      <c r="G258" s="41"/>
    </row>
    <row r="259" spans="7:7" s="1" customFormat="1">
      <c r="G259" s="41"/>
    </row>
    <row r="260" spans="7:7" s="1" customFormat="1">
      <c r="G260" s="41"/>
    </row>
    <row r="261" spans="7:7" s="1" customFormat="1">
      <c r="G261" s="41"/>
    </row>
    <row r="262" spans="7:7" s="1" customFormat="1">
      <c r="G262" s="41"/>
    </row>
    <row r="263" spans="7:7" s="1" customFormat="1">
      <c r="G263" s="41"/>
    </row>
    <row r="264" spans="7:7" s="1" customFormat="1">
      <c r="G264" s="41"/>
    </row>
    <row r="265" spans="7:7" s="1" customFormat="1">
      <c r="G265" s="41"/>
    </row>
    <row r="266" spans="7:7" s="1" customFormat="1">
      <c r="G266" s="41"/>
    </row>
    <row r="267" spans="7:7" s="1" customFormat="1">
      <c r="G267" s="41"/>
    </row>
    <row r="268" spans="7:7" s="1" customFormat="1">
      <c r="G268" s="41"/>
    </row>
    <row r="269" spans="7:7" s="1" customFormat="1">
      <c r="G269" s="41"/>
    </row>
    <row r="270" spans="7:7" s="1" customFormat="1">
      <c r="G270" s="41"/>
    </row>
    <row r="271" spans="7:7" s="1" customFormat="1">
      <c r="G271" s="41"/>
    </row>
    <row r="272" spans="7:7" s="1" customFormat="1">
      <c r="G272" s="41"/>
    </row>
    <row r="273" spans="7:7" s="1" customFormat="1">
      <c r="G273" s="41"/>
    </row>
    <row r="274" spans="7:7" s="1" customFormat="1">
      <c r="G274" s="41"/>
    </row>
  </sheetData>
  <conditionalFormatting sqref="A4:K1007">
    <cfRule type="expression" dxfId="230" priority="7">
      <formula>NOT(ISNA(VLOOKUP($B4,red,1,0)))</formula>
    </cfRule>
    <cfRule type="expression" dxfId="229" priority="8">
      <formula>NOT(ISNA(VLOOKUP($B4,others,1,0)))</formula>
    </cfRule>
    <cfRule type="expression" dxfId="228" priority="9">
      <formula>NOT(ISNA(VLOOKUP($B4,NASH,1,0)))</formula>
    </cfRule>
    <cfRule type="expression" dxfId="227" priority="10">
      <formula>NOT(ISNA(VLOOKUP($B4,RCA,1,0)))</formula>
    </cfRule>
    <cfRule type="expression" dxfId="226" priority="11">
      <formula>NOT(ISNA(VLOOKUP($B4,EPIC,1,0)))</formula>
    </cfRule>
    <cfRule type="expression" dxfId="225" priority="12">
      <formula>NOT(ISNA(VLOOKUP($B4,COL,1,0)))</formula>
    </cfRule>
  </conditionalFormatting>
  <conditionalFormatting sqref="B5">
    <cfRule type="expression" dxfId="224" priority="1">
      <formula>NOT(ISNA(VLOOKUP($B5,red,1,0)))</formula>
    </cfRule>
    <cfRule type="expression" dxfId="223" priority="2">
      <formula>NOT(ISNA(VLOOKUP($B5,others,1,0)))</formula>
    </cfRule>
    <cfRule type="expression" dxfId="222" priority="3">
      <formula>NOT(ISNA(VLOOKUP($B5,NASH,1,0)))</formula>
    </cfRule>
    <cfRule type="expression" dxfId="221" priority="4">
      <formula>NOT(ISNA(VLOOKUP($B5,RCA,1,0)))</formula>
    </cfRule>
    <cfRule type="expression" dxfId="220" priority="5">
      <formula>NOT(ISNA(VLOOKUP($B5,EPIC,1,0)))</formula>
    </cfRule>
    <cfRule type="expression" dxfId="219" priority="6">
      <formula>NOT(ISNA(VLOOKUP($B5,COL,1,0)))</formula>
    </cfRule>
  </conditionalFormatting>
  <pageMargins left="0.25" right="0.2" top="0.75" bottom="0.75" header="0.3" footer="0.3"/>
  <pageSetup scale="89" fitToHeight="0" orientation="portrait" r:id="rId1"/>
  <headerFooter>
    <oddHeader>&amp;C&amp;"-,Bold"&amp;12&amp;A&amp;"-,Regular" - &amp;F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tabColor rgb="FFFF0000"/>
    <pageSetUpPr fitToPage="1"/>
  </sheetPr>
  <dimension ref="A1:L274"/>
  <sheetViews>
    <sheetView zoomScaleNormal="100" workbookViewId="0">
      <pane ySplit="3" topLeftCell="A4" activePane="bottomLeft" state="frozen"/>
      <selection activeCell="B24" sqref="B24"/>
      <selection pane="bottomLeft" activeCell="B24" sqref="B24"/>
    </sheetView>
  </sheetViews>
  <sheetFormatPr defaultRowHeight="12.75"/>
  <cols>
    <col min="1" max="2" width="6.28515625" style="6" customWidth="1"/>
    <col min="3" max="4" width="4.7109375" style="6" customWidth="1"/>
    <col min="5" max="5" width="4.7109375" style="7" customWidth="1"/>
    <col min="6" max="6" width="29.7109375" style="6" customWidth="1"/>
    <col min="7" max="7" width="30.85546875" style="7" customWidth="1"/>
    <col min="8" max="8" width="7.5703125" style="10" customWidth="1"/>
    <col min="9" max="9" width="4.28515625" style="7" customWidth="1"/>
    <col min="10" max="10" width="8.5703125" style="10" customWidth="1"/>
    <col min="11" max="11" width="8.85546875" style="7" customWidth="1"/>
    <col min="12" max="255" width="9.140625" style="6"/>
    <col min="256" max="256" width="8.85546875" style="6" customWidth="1"/>
    <col min="257" max="257" width="5" style="6" customWidth="1"/>
    <col min="258" max="258" width="18" style="6" customWidth="1"/>
    <col min="259" max="259" width="14.28515625" style="6" customWidth="1"/>
    <col min="260" max="511" width="9.140625" style="6"/>
    <col min="512" max="512" width="8.85546875" style="6" customWidth="1"/>
    <col min="513" max="513" width="5" style="6" customWidth="1"/>
    <col min="514" max="514" width="18" style="6" customWidth="1"/>
    <col min="515" max="515" width="14.28515625" style="6" customWidth="1"/>
    <col min="516" max="767" width="9.140625" style="6"/>
    <col min="768" max="768" width="8.85546875" style="6" customWidth="1"/>
    <col min="769" max="769" width="5" style="6" customWidth="1"/>
    <col min="770" max="770" width="18" style="6" customWidth="1"/>
    <col min="771" max="771" width="14.28515625" style="6" customWidth="1"/>
    <col min="772" max="1023" width="9.140625" style="6"/>
    <col min="1024" max="1024" width="8.85546875" style="6" customWidth="1"/>
    <col min="1025" max="1025" width="5" style="6" customWidth="1"/>
    <col min="1026" max="1026" width="18" style="6" customWidth="1"/>
    <col min="1027" max="1027" width="14.28515625" style="6" customWidth="1"/>
    <col min="1028" max="1279" width="9.140625" style="6"/>
    <col min="1280" max="1280" width="8.85546875" style="6" customWidth="1"/>
    <col min="1281" max="1281" width="5" style="6" customWidth="1"/>
    <col min="1282" max="1282" width="18" style="6" customWidth="1"/>
    <col min="1283" max="1283" width="14.28515625" style="6" customWidth="1"/>
    <col min="1284" max="1535" width="9.140625" style="6"/>
    <col min="1536" max="1536" width="8.85546875" style="6" customWidth="1"/>
    <col min="1537" max="1537" width="5" style="6" customWidth="1"/>
    <col min="1538" max="1538" width="18" style="6" customWidth="1"/>
    <col min="1539" max="1539" width="14.28515625" style="6" customWidth="1"/>
    <col min="1540" max="1791" width="9.140625" style="6"/>
    <col min="1792" max="1792" width="8.85546875" style="6" customWidth="1"/>
    <col min="1793" max="1793" width="5" style="6" customWidth="1"/>
    <col min="1794" max="1794" width="18" style="6" customWidth="1"/>
    <col min="1795" max="1795" width="14.28515625" style="6" customWidth="1"/>
    <col min="1796" max="2047" width="9.140625" style="6"/>
    <col min="2048" max="2048" width="8.85546875" style="6" customWidth="1"/>
    <col min="2049" max="2049" width="5" style="6" customWidth="1"/>
    <col min="2050" max="2050" width="18" style="6" customWidth="1"/>
    <col min="2051" max="2051" width="14.28515625" style="6" customWidth="1"/>
    <col min="2052" max="2303" width="9.140625" style="6"/>
    <col min="2304" max="2304" width="8.85546875" style="6" customWidth="1"/>
    <col min="2305" max="2305" width="5" style="6" customWidth="1"/>
    <col min="2306" max="2306" width="18" style="6" customWidth="1"/>
    <col min="2307" max="2307" width="14.28515625" style="6" customWidth="1"/>
    <col min="2308" max="2559" width="9.140625" style="6"/>
    <col min="2560" max="2560" width="8.85546875" style="6" customWidth="1"/>
    <col min="2561" max="2561" width="5" style="6" customWidth="1"/>
    <col min="2562" max="2562" width="18" style="6" customWidth="1"/>
    <col min="2563" max="2563" width="14.28515625" style="6" customWidth="1"/>
    <col min="2564" max="2815" width="9.140625" style="6"/>
    <col min="2816" max="2816" width="8.85546875" style="6" customWidth="1"/>
    <col min="2817" max="2817" width="5" style="6" customWidth="1"/>
    <col min="2818" max="2818" width="18" style="6" customWidth="1"/>
    <col min="2819" max="2819" width="14.28515625" style="6" customWidth="1"/>
    <col min="2820" max="3071" width="9.140625" style="6"/>
    <col min="3072" max="3072" width="8.85546875" style="6" customWidth="1"/>
    <col min="3073" max="3073" width="5" style="6" customWidth="1"/>
    <col min="3074" max="3074" width="18" style="6" customWidth="1"/>
    <col min="3075" max="3075" width="14.28515625" style="6" customWidth="1"/>
    <col min="3076" max="3327" width="9.140625" style="6"/>
    <col min="3328" max="3328" width="8.85546875" style="6" customWidth="1"/>
    <col min="3329" max="3329" width="5" style="6" customWidth="1"/>
    <col min="3330" max="3330" width="18" style="6" customWidth="1"/>
    <col min="3331" max="3331" width="14.28515625" style="6" customWidth="1"/>
    <col min="3332" max="3583" width="9.140625" style="6"/>
    <col min="3584" max="3584" width="8.85546875" style="6" customWidth="1"/>
    <col min="3585" max="3585" width="5" style="6" customWidth="1"/>
    <col min="3586" max="3586" width="18" style="6" customWidth="1"/>
    <col min="3587" max="3587" width="14.28515625" style="6" customWidth="1"/>
    <col min="3588" max="3839" width="9.140625" style="6"/>
    <col min="3840" max="3840" width="8.85546875" style="6" customWidth="1"/>
    <col min="3841" max="3841" width="5" style="6" customWidth="1"/>
    <col min="3842" max="3842" width="18" style="6" customWidth="1"/>
    <col min="3843" max="3843" width="14.28515625" style="6" customWidth="1"/>
    <col min="3844" max="4095" width="9.140625" style="6"/>
    <col min="4096" max="4096" width="8.85546875" style="6" customWidth="1"/>
    <col min="4097" max="4097" width="5" style="6" customWidth="1"/>
    <col min="4098" max="4098" width="18" style="6" customWidth="1"/>
    <col min="4099" max="4099" width="14.28515625" style="6" customWidth="1"/>
    <col min="4100" max="4351" width="9.140625" style="6"/>
    <col min="4352" max="4352" width="8.85546875" style="6" customWidth="1"/>
    <col min="4353" max="4353" width="5" style="6" customWidth="1"/>
    <col min="4354" max="4354" width="18" style="6" customWidth="1"/>
    <col min="4355" max="4355" width="14.28515625" style="6" customWidth="1"/>
    <col min="4356" max="4607" width="9.140625" style="6"/>
    <col min="4608" max="4608" width="8.85546875" style="6" customWidth="1"/>
    <col min="4609" max="4609" width="5" style="6" customWidth="1"/>
    <col min="4610" max="4610" width="18" style="6" customWidth="1"/>
    <col min="4611" max="4611" width="14.28515625" style="6" customWidth="1"/>
    <col min="4612" max="4863" width="9.140625" style="6"/>
    <col min="4864" max="4864" width="8.85546875" style="6" customWidth="1"/>
    <col min="4865" max="4865" width="5" style="6" customWidth="1"/>
    <col min="4866" max="4866" width="18" style="6" customWidth="1"/>
    <col min="4867" max="4867" width="14.28515625" style="6" customWidth="1"/>
    <col min="4868" max="5119" width="9.140625" style="6"/>
    <col min="5120" max="5120" width="8.85546875" style="6" customWidth="1"/>
    <col min="5121" max="5121" width="5" style="6" customWidth="1"/>
    <col min="5122" max="5122" width="18" style="6" customWidth="1"/>
    <col min="5123" max="5123" width="14.28515625" style="6" customWidth="1"/>
    <col min="5124" max="5375" width="9.140625" style="6"/>
    <col min="5376" max="5376" width="8.85546875" style="6" customWidth="1"/>
    <col min="5377" max="5377" width="5" style="6" customWidth="1"/>
    <col min="5378" max="5378" width="18" style="6" customWidth="1"/>
    <col min="5379" max="5379" width="14.28515625" style="6" customWidth="1"/>
    <col min="5380" max="5631" width="9.140625" style="6"/>
    <col min="5632" max="5632" width="8.85546875" style="6" customWidth="1"/>
    <col min="5633" max="5633" width="5" style="6" customWidth="1"/>
    <col min="5634" max="5634" width="18" style="6" customWidth="1"/>
    <col min="5635" max="5635" width="14.28515625" style="6" customWidth="1"/>
    <col min="5636" max="5887" width="9.140625" style="6"/>
    <col min="5888" max="5888" width="8.85546875" style="6" customWidth="1"/>
    <col min="5889" max="5889" width="5" style="6" customWidth="1"/>
    <col min="5890" max="5890" width="18" style="6" customWidth="1"/>
    <col min="5891" max="5891" width="14.28515625" style="6" customWidth="1"/>
    <col min="5892" max="6143" width="9.140625" style="6"/>
    <col min="6144" max="6144" width="8.85546875" style="6" customWidth="1"/>
    <col min="6145" max="6145" width="5" style="6" customWidth="1"/>
    <col min="6146" max="6146" width="18" style="6" customWidth="1"/>
    <col min="6147" max="6147" width="14.28515625" style="6" customWidth="1"/>
    <col min="6148" max="6399" width="9.140625" style="6"/>
    <col min="6400" max="6400" width="8.85546875" style="6" customWidth="1"/>
    <col min="6401" max="6401" width="5" style="6" customWidth="1"/>
    <col min="6402" max="6402" width="18" style="6" customWidth="1"/>
    <col min="6403" max="6403" width="14.28515625" style="6" customWidth="1"/>
    <col min="6404" max="6655" width="9.140625" style="6"/>
    <col min="6656" max="6656" width="8.85546875" style="6" customWidth="1"/>
    <col min="6657" max="6657" width="5" style="6" customWidth="1"/>
    <col min="6658" max="6658" width="18" style="6" customWidth="1"/>
    <col min="6659" max="6659" width="14.28515625" style="6" customWidth="1"/>
    <col min="6660" max="6911" width="9.140625" style="6"/>
    <col min="6912" max="6912" width="8.85546875" style="6" customWidth="1"/>
    <col min="6913" max="6913" width="5" style="6" customWidth="1"/>
    <col min="6914" max="6914" width="18" style="6" customWidth="1"/>
    <col min="6915" max="6915" width="14.28515625" style="6" customWidth="1"/>
    <col min="6916" max="7167" width="9.140625" style="6"/>
    <col min="7168" max="7168" width="8.85546875" style="6" customWidth="1"/>
    <col min="7169" max="7169" width="5" style="6" customWidth="1"/>
    <col min="7170" max="7170" width="18" style="6" customWidth="1"/>
    <col min="7171" max="7171" width="14.28515625" style="6" customWidth="1"/>
    <col min="7172" max="7423" width="9.140625" style="6"/>
    <col min="7424" max="7424" width="8.85546875" style="6" customWidth="1"/>
    <col min="7425" max="7425" width="5" style="6" customWidth="1"/>
    <col min="7426" max="7426" width="18" style="6" customWidth="1"/>
    <col min="7427" max="7427" width="14.28515625" style="6" customWidth="1"/>
    <col min="7428" max="7679" width="9.140625" style="6"/>
    <col min="7680" max="7680" width="8.85546875" style="6" customWidth="1"/>
    <col min="7681" max="7681" width="5" style="6" customWidth="1"/>
    <col min="7682" max="7682" width="18" style="6" customWidth="1"/>
    <col min="7683" max="7683" width="14.28515625" style="6" customWidth="1"/>
    <col min="7684" max="7935" width="9.140625" style="6"/>
    <col min="7936" max="7936" width="8.85546875" style="6" customWidth="1"/>
    <col min="7937" max="7937" width="5" style="6" customWidth="1"/>
    <col min="7938" max="7938" width="18" style="6" customWidth="1"/>
    <col min="7939" max="7939" width="14.28515625" style="6" customWidth="1"/>
    <col min="7940" max="8191" width="9.140625" style="6"/>
    <col min="8192" max="8192" width="8.85546875" style="6" customWidth="1"/>
    <col min="8193" max="8193" width="5" style="6" customWidth="1"/>
    <col min="8194" max="8194" width="18" style="6" customWidth="1"/>
    <col min="8195" max="8195" width="14.28515625" style="6" customWidth="1"/>
    <col min="8196" max="8447" width="9.140625" style="6"/>
    <col min="8448" max="8448" width="8.85546875" style="6" customWidth="1"/>
    <col min="8449" max="8449" width="5" style="6" customWidth="1"/>
    <col min="8450" max="8450" width="18" style="6" customWidth="1"/>
    <col min="8451" max="8451" width="14.28515625" style="6" customWidth="1"/>
    <col min="8452" max="8703" width="9.140625" style="6"/>
    <col min="8704" max="8704" width="8.85546875" style="6" customWidth="1"/>
    <col min="8705" max="8705" width="5" style="6" customWidth="1"/>
    <col min="8706" max="8706" width="18" style="6" customWidth="1"/>
    <col min="8707" max="8707" width="14.28515625" style="6" customWidth="1"/>
    <col min="8708" max="8959" width="9.140625" style="6"/>
    <col min="8960" max="8960" width="8.85546875" style="6" customWidth="1"/>
    <col min="8961" max="8961" width="5" style="6" customWidth="1"/>
    <col min="8962" max="8962" width="18" style="6" customWidth="1"/>
    <col min="8963" max="8963" width="14.28515625" style="6" customWidth="1"/>
    <col min="8964" max="9215" width="9.140625" style="6"/>
    <col min="9216" max="9216" width="8.85546875" style="6" customWidth="1"/>
    <col min="9217" max="9217" width="5" style="6" customWidth="1"/>
    <col min="9218" max="9218" width="18" style="6" customWidth="1"/>
    <col min="9219" max="9219" width="14.28515625" style="6" customWidth="1"/>
    <col min="9220" max="9471" width="9.140625" style="6"/>
    <col min="9472" max="9472" width="8.85546875" style="6" customWidth="1"/>
    <col min="9473" max="9473" width="5" style="6" customWidth="1"/>
    <col min="9474" max="9474" width="18" style="6" customWidth="1"/>
    <col min="9475" max="9475" width="14.28515625" style="6" customWidth="1"/>
    <col min="9476" max="9727" width="9.140625" style="6"/>
    <col min="9728" max="9728" width="8.85546875" style="6" customWidth="1"/>
    <col min="9729" max="9729" width="5" style="6" customWidth="1"/>
    <col min="9730" max="9730" width="18" style="6" customWidth="1"/>
    <col min="9731" max="9731" width="14.28515625" style="6" customWidth="1"/>
    <col min="9732" max="9983" width="9.140625" style="6"/>
    <col min="9984" max="9984" width="8.85546875" style="6" customWidth="1"/>
    <col min="9985" max="9985" width="5" style="6" customWidth="1"/>
    <col min="9986" max="9986" width="18" style="6" customWidth="1"/>
    <col min="9987" max="9987" width="14.28515625" style="6" customWidth="1"/>
    <col min="9988" max="10239" width="9.140625" style="6"/>
    <col min="10240" max="10240" width="8.85546875" style="6" customWidth="1"/>
    <col min="10241" max="10241" width="5" style="6" customWidth="1"/>
    <col min="10242" max="10242" width="18" style="6" customWidth="1"/>
    <col min="10243" max="10243" width="14.28515625" style="6" customWidth="1"/>
    <col min="10244" max="10495" width="9.140625" style="6"/>
    <col min="10496" max="10496" width="8.85546875" style="6" customWidth="1"/>
    <col min="10497" max="10497" width="5" style="6" customWidth="1"/>
    <col min="10498" max="10498" width="18" style="6" customWidth="1"/>
    <col min="10499" max="10499" width="14.28515625" style="6" customWidth="1"/>
    <col min="10500" max="10751" width="9.140625" style="6"/>
    <col min="10752" max="10752" width="8.85546875" style="6" customWidth="1"/>
    <col min="10753" max="10753" width="5" style="6" customWidth="1"/>
    <col min="10754" max="10754" width="18" style="6" customWidth="1"/>
    <col min="10755" max="10755" width="14.28515625" style="6" customWidth="1"/>
    <col min="10756" max="11007" width="9.140625" style="6"/>
    <col min="11008" max="11008" width="8.85546875" style="6" customWidth="1"/>
    <col min="11009" max="11009" width="5" style="6" customWidth="1"/>
    <col min="11010" max="11010" width="18" style="6" customWidth="1"/>
    <col min="11011" max="11011" width="14.28515625" style="6" customWidth="1"/>
    <col min="11012" max="11263" width="9.140625" style="6"/>
    <col min="11264" max="11264" width="8.85546875" style="6" customWidth="1"/>
    <col min="11265" max="11265" width="5" style="6" customWidth="1"/>
    <col min="11266" max="11266" width="18" style="6" customWidth="1"/>
    <col min="11267" max="11267" width="14.28515625" style="6" customWidth="1"/>
    <col min="11268" max="11519" width="9.140625" style="6"/>
    <col min="11520" max="11520" width="8.85546875" style="6" customWidth="1"/>
    <col min="11521" max="11521" width="5" style="6" customWidth="1"/>
    <col min="11522" max="11522" width="18" style="6" customWidth="1"/>
    <col min="11523" max="11523" width="14.28515625" style="6" customWidth="1"/>
    <col min="11524" max="11775" width="9.140625" style="6"/>
    <col min="11776" max="11776" width="8.85546875" style="6" customWidth="1"/>
    <col min="11777" max="11777" width="5" style="6" customWidth="1"/>
    <col min="11778" max="11778" width="18" style="6" customWidth="1"/>
    <col min="11779" max="11779" width="14.28515625" style="6" customWidth="1"/>
    <col min="11780" max="12031" width="9.140625" style="6"/>
    <col min="12032" max="12032" width="8.85546875" style="6" customWidth="1"/>
    <col min="12033" max="12033" width="5" style="6" customWidth="1"/>
    <col min="12034" max="12034" width="18" style="6" customWidth="1"/>
    <col min="12035" max="12035" width="14.28515625" style="6" customWidth="1"/>
    <col min="12036" max="12287" width="9.140625" style="6"/>
    <col min="12288" max="12288" width="8.85546875" style="6" customWidth="1"/>
    <col min="12289" max="12289" width="5" style="6" customWidth="1"/>
    <col min="12290" max="12290" width="18" style="6" customWidth="1"/>
    <col min="12291" max="12291" width="14.28515625" style="6" customWidth="1"/>
    <col min="12292" max="12543" width="9.140625" style="6"/>
    <col min="12544" max="12544" width="8.85546875" style="6" customWidth="1"/>
    <col min="12545" max="12545" width="5" style="6" customWidth="1"/>
    <col min="12546" max="12546" width="18" style="6" customWidth="1"/>
    <col min="12547" max="12547" width="14.28515625" style="6" customWidth="1"/>
    <col min="12548" max="12799" width="9.140625" style="6"/>
    <col min="12800" max="12800" width="8.85546875" style="6" customWidth="1"/>
    <col min="12801" max="12801" width="5" style="6" customWidth="1"/>
    <col min="12802" max="12802" width="18" style="6" customWidth="1"/>
    <col min="12803" max="12803" width="14.28515625" style="6" customWidth="1"/>
    <col min="12804" max="13055" width="9.140625" style="6"/>
    <col min="13056" max="13056" width="8.85546875" style="6" customWidth="1"/>
    <col min="13057" max="13057" width="5" style="6" customWidth="1"/>
    <col min="13058" max="13058" width="18" style="6" customWidth="1"/>
    <col min="13059" max="13059" width="14.28515625" style="6" customWidth="1"/>
    <col min="13060" max="13311" width="9.140625" style="6"/>
    <col min="13312" max="13312" width="8.85546875" style="6" customWidth="1"/>
    <col min="13313" max="13313" width="5" style="6" customWidth="1"/>
    <col min="13314" max="13314" width="18" style="6" customWidth="1"/>
    <col min="13315" max="13315" width="14.28515625" style="6" customWidth="1"/>
    <col min="13316" max="13567" width="9.140625" style="6"/>
    <col min="13568" max="13568" width="8.85546875" style="6" customWidth="1"/>
    <col min="13569" max="13569" width="5" style="6" customWidth="1"/>
    <col min="13570" max="13570" width="18" style="6" customWidth="1"/>
    <col min="13571" max="13571" width="14.28515625" style="6" customWidth="1"/>
    <col min="13572" max="13823" width="9.140625" style="6"/>
    <col min="13824" max="13824" width="8.85546875" style="6" customWidth="1"/>
    <col min="13825" max="13825" width="5" style="6" customWidth="1"/>
    <col min="13826" max="13826" width="18" style="6" customWidth="1"/>
    <col min="13827" max="13827" width="14.28515625" style="6" customWidth="1"/>
    <col min="13828" max="14079" width="9.140625" style="6"/>
    <col min="14080" max="14080" width="8.85546875" style="6" customWidth="1"/>
    <col min="14081" max="14081" width="5" style="6" customWidth="1"/>
    <col min="14082" max="14082" width="18" style="6" customWidth="1"/>
    <col min="14083" max="14083" width="14.28515625" style="6" customWidth="1"/>
    <col min="14084" max="14335" width="9.140625" style="6"/>
    <col min="14336" max="14336" width="8.85546875" style="6" customWidth="1"/>
    <col min="14337" max="14337" width="5" style="6" customWidth="1"/>
    <col min="14338" max="14338" width="18" style="6" customWidth="1"/>
    <col min="14339" max="14339" width="14.28515625" style="6" customWidth="1"/>
    <col min="14340" max="14591" width="9.140625" style="6"/>
    <col min="14592" max="14592" width="8.85546875" style="6" customWidth="1"/>
    <col min="14593" max="14593" width="5" style="6" customWidth="1"/>
    <col min="14594" max="14594" width="18" style="6" customWidth="1"/>
    <col min="14595" max="14595" width="14.28515625" style="6" customWidth="1"/>
    <col min="14596" max="14847" width="9.140625" style="6"/>
    <col min="14848" max="14848" width="8.85546875" style="6" customWidth="1"/>
    <col min="14849" max="14849" width="5" style="6" customWidth="1"/>
    <col min="14850" max="14850" width="18" style="6" customWidth="1"/>
    <col min="14851" max="14851" width="14.28515625" style="6" customWidth="1"/>
    <col min="14852" max="15103" width="9.140625" style="6"/>
    <col min="15104" max="15104" width="8.85546875" style="6" customWidth="1"/>
    <col min="15105" max="15105" width="5" style="6" customWidth="1"/>
    <col min="15106" max="15106" width="18" style="6" customWidth="1"/>
    <col min="15107" max="15107" width="14.28515625" style="6" customWidth="1"/>
    <col min="15108" max="15359" width="9.140625" style="6"/>
    <col min="15360" max="15360" width="8.85546875" style="6" customWidth="1"/>
    <col min="15361" max="15361" width="5" style="6" customWidth="1"/>
    <col min="15362" max="15362" width="18" style="6" customWidth="1"/>
    <col min="15363" max="15363" width="14.28515625" style="6" customWidth="1"/>
    <col min="15364" max="15615" width="9.140625" style="6"/>
    <col min="15616" max="15616" width="8.85546875" style="6" customWidth="1"/>
    <col min="15617" max="15617" width="5" style="6" customWidth="1"/>
    <col min="15618" max="15618" width="18" style="6" customWidth="1"/>
    <col min="15619" max="15619" width="14.28515625" style="6" customWidth="1"/>
    <col min="15620" max="15871" width="9.140625" style="6"/>
    <col min="15872" max="15872" width="8.85546875" style="6" customWidth="1"/>
    <col min="15873" max="15873" width="5" style="6" customWidth="1"/>
    <col min="15874" max="15874" width="18" style="6" customWidth="1"/>
    <col min="15875" max="15875" width="14.28515625" style="6" customWidth="1"/>
    <col min="15876" max="16127" width="9.140625" style="6"/>
    <col min="16128" max="16128" width="8.85546875" style="6" customWidth="1"/>
    <col min="16129" max="16129" width="5" style="6" customWidth="1"/>
    <col min="16130" max="16130" width="18" style="6" customWidth="1"/>
    <col min="16131" max="16131" width="14.28515625" style="6" customWidth="1"/>
    <col min="16132" max="16384" width="9.140625" style="6"/>
  </cols>
  <sheetData>
    <row r="1" spans="1:12" s="8" customFormat="1">
      <c r="A1" s="3" t="s">
        <v>432</v>
      </c>
      <c r="B1" s="3"/>
      <c r="C1" s="4"/>
      <c r="D1" s="4"/>
      <c r="E1" s="5"/>
      <c r="F1" s="3"/>
      <c r="G1" s="12"/>
      <c r="H1" s="13"/>
      <c r="I1" s="11"/>
      <c r="J1" s="13"/>
      <c r="K1" s="11"/>
    </row>
    <row r="2" spans="1:12" s="8" customFormat="1">
      <c r="A2" s="3" t="s">
        <v>727</v>
      </c>
      <c r="B2" s="3" t="s">
        <v>729</v>
      </c>
      <c r="C2" s="4" t="s">
        <v>730</v>
      </c>
      <c r="D2" s="4" t="s">
        <v>731</v>
      </c>
      <c r="E2" s="5" t="s">
        <v>732</v>
      </c>
      <c r="F2" s="3" t="s">
        <v>0</v>
      </c>
      <c r="G2" s="12" t="s">
        <v>1</v>
      </c>
      <c r="H2" s="13" t="s">
        <v>732</v>
      </c>
      <c r="I2" s="11" t="s">
        <v>734</v>
      </c>
      <c r="J2" s="13" t="s">
        <v>731</v>
      </c>
      <c r="K2" s="11" t="s">
        <v>736</v>
      </c>
    </row>
    <row r="3" spans="1:12" s="8" customFormat="1">
      <c r="A3" s="3" t="s">
        <v>728</v>
      </c>
      <c r="B3" s="3"/>
      <c r="C3" s="4" t="s">
        <v>721</v>
      </c>
      <c r="D3" s="4" t="s">
        <v>721</v>
      </c>
      <c r="E3" s="5" t="s">
        <v>721</v>
      </c>
      <c r="F3" s="3"/>
      <c r="G3" s="12"/>
      <c r="H3" s="13" t="s">
        <v>733</v>
      </c>
      <c r="I3" s="11" t="s">
        <v>735</v>
      </c>
      <c r="J3" s="13" t="s">
        <v>733</v>
      </c>
      <c r="K3" s="11" t="s">
        <v>733</v>
      </c>
    </row>
    <row r="4" spans="1:12">
      <c r="A4" s="1">
        <v>1</v>
      </c>
      <c r="B4" s="1" t="s">
        <v>342</v>
      </c>
      <c r="C4" s="1"/>
      <c r="D4" s="1"/>
      <c r="E4" s="2">
        <v>1</v>
      </c>
      <c r="F4" s="1" t="s">
        <v>3679</v>
      </c>
      <c r="G4" s="2" t="s">
        <v>3680</v>
      </c>
      <c r="H4" s="9">
        <v>3802</v>
      </c>
      <c r="I4" s="2"/>
      <c r="J4" s="9">
        <v>0</v>
      </c>
      <c r="K4" s="2">
        <v>3802</v>
      </c>
      <c r="L4" s="1"/>
    </row>
    <row r="5" spans="1:12">
      <c r="A5" s="1">
        <v>1</v>
      </c>
      <c r="B5" s="1" t="s">
        <v>259</v>
      </c>
      <c r="C5" s="1"/>
      <c r="D5" s="1"/>
      <c r="E5" s="2">
        <v>2</v>
      </c>
      <c r="F5" s="1" t="s">
        <v>3433</v>
      </c>
      <c r="G5" s="2" t="s">
        <v>3433</v>
      </c>
      <c r="H5" s="9">
        <v>2902</v>
      </c>
      <c r="I5" s="2">
        <v>-53</v>
      </c>
      <c r="J5" s="9">
        <v>6137</v>
      </c>
      <c r="K5" s="2">
        <v>9093</v>
      </c>
      <c r="L5" s="1"/>
    </row>
    <row r="6" spans="1:12">
      <c r="A6" s="1">
        <v>7</v>
      </c>
      <c r="B6" s="1" t="s">
        <v>284</v>
      </c>
      <c r="C6" s="1">
        <v>21</v>
      </c>
      <c r="D6" s="1">
        <v>36</v>
      </c>
      <c r="E6" s="2">
        <v>3</v>
      </c>
      <c r="F6" s="1" t="s">
        <v>2997</v>
      </c>
      <c r="G6" s="2" t="s">
        <v>2891</v>
      </c>
      <c r="H6" s="9">
        <v>2807</v>
      </c>
      <c r="I6" s="2">
        <v>236</v>
      </c>
      <c r="J6" s="9">
        <v>835</v>
      </c>
      <c r="K6" s="2">
        <v>9549</v>
      </c>
      <c r="L6" s="1"/>
    </row>
    <row r="7" spans="1:12">
      <c r="A7" s="1">
        <v>1</v>
      </c>
      <c r="B7" s="1" t="s">
        <v>181</v>
      </c>
      <c r="C7" s="1"/>
      <c r="D7" s="1"/>
      <c r="E7" s="2">
        <v>4</v>
      </c>
      <c r="F7" s="1" t="s">
        <v>3685</v>
      </c>
      <c r="G7" s="2" t="s">
        <v>3686</v>
      </c>
      <c r="H7" s="9">
        <v>1851</v>
      </c>
      <c r="I7" s="2">
        <v>999</v>
      </c>
      <c r="J7" s="9">
        <v>21</v>
      </c>
      <c r="K7" s="2">
        <v>1872</v>
      </c>
      <c r="L7" s="1"/>
    </row>
    <row r="8" spans="1:12">
      <c r="A8" s="1">
        <v>45</v>
      </c>
      <c r="B8" s="1" t="s">
        <v>159</v>
      </c>
      <c r="C8" s="1">
        <v>19</v>
      </c>
      <c r="D8" s="1">
        <v>18</v>
      </c>
      <c r="E8" s="2">
        <v>5</v>
      </c>
      <c r="F8" s="1" t="s">
        <v>1514</v>
      </c>
      <c r="G8" s="2" t="s">
        <v>1515</v>
      </c>
      <c r="H8" s="9">
        <v>1735</v>
      </c>
      <c r="I8" s="2">
        <v>42</v>
      </c>
      <c r="J8" s="9">
        <v>1224</v>
      </c>
      <c r="K8" s="2">
        <v>35425</v>
      </c>
      <c r="L8" s="1"/>
    </row>
    <row r="9" spans="1:12">
      <c r="A9" s="1">
        <v>2</v>
      </c>
      <c r="B9" s="1" t="s">
        <v>3343</v>
      </c>
      <c r="C9" s="1">
        <v>58</v>
      </c>
      <c r="D9" s="1"/>
      <c r="E9" s="2">
        <v>6</v>
      </c>
      <c r="F9" s="1" t="s">
        <v>3344</v>
      </c>
      <c r="G9" s="2" t="s">
        <v>3344</v>
      </c>
      <c r="H9" s="9">
        <v>1718</v>
      </c>
      <c r="I9" s="2">
        <v>-75</v>
      </c>
      <c r="J9" s="9">
        <v>6850</v>
      </c>
      <c r="K9" s="2">
        <v>9083</v>
      </c>
      <c r="L9" s="1"/>
    </row>
    <row r="10" spans="1:12">
      <c r="A10" s="1">
        <v>1</v>
      </c>
      <c r="B10" s="1" t="s">
        <v>3775</v>
      </c>
      <c r="C10" s="1"/>
      <c r="D10" s="1"/>
      <c r="E10" s="2">
        <v>7</v>
      </c>
      <c r="F10" s="1" t="s">
        <v>3776</v>
      </c>
      <c r="G10" s="2" t="s">
        <v>3777</v>
      </c>
      <c r="H10" s="9">
        <v>1672</v>
      </c>
      <c r="I10" s="2"/>
      <c r="J10" s="9">
        <v>0</v>
      </c>
      <c r="K10" s="2">
        <v>1672</v>
      </c>
      <c r="L10" s="1"/>
    </row>
    <row r="11" spans="1:12">
      <c r="A11" s="1">
        <v>1</v>
      </c>
      <c r="B11" s="1" t="s">
        <v>3585</v>
      </c>
      <c r="C11" s="1"/>
      <c r="D11" s="1"/>
      <c r="E11" s="2">
        <v>8</v>
      </c>
      <c r="F11" s="1" t="s">
        <v>3586</v>
      </c>
      <c r="G11" s="2" t="s">
        <v>3586</v>
      </c>
      <c r="H11" s="9">
        <v>1627</v>
      </c>
      <c r="I11" s="2">
        <v>206</v>
      </c>
      <c r="J11" s="9">
        <v>532</v>
      </c>
      <c r="K11" s="2">
        <v>2159</v>
      </c>
      <c r="L11" s="1"/>
    </row>
    <row r="12" spans="1:12">
      <c r="A12" s="1">
        <v>1</v>
      </c>
      <c r="B12" s="1" t="s">
        <v>342</v>
      </c>
      <c r="C12" s="1"/>
      <c r="D12" s="1"/>
      <c r="E12" s="2">
        <v>9</v>
      </c>
      <c r="F12" s="1" t="s">
        <v>3762</v>
      </c>
      <c r="G12" s="2" t="s">
        <v>3763</v>
      </c>
      <c r="H12" s="9">
        <v>1619</v>
      </c>
      <c r="I12" s="2"/>
      <c r="J12" s="9">
        <v>0</v>
      </c>
      <c r="K12" s="2">
        <v>1619</v>
      </c>
      <c r="L12" s="1"/>
    </row>
    <row r="13" spans="1:12">
      <c r="A13" s="1">
        <v>3</v>
      </c>
      <c r="B13" s="1" t="s">
        <v>2216</v>
      </c>
      <c r="C13" s="1">
        <v>2</v>
      </c>
      <c r="D13" s="1">
        <v>8</v>
      </c>
      <c r="E13" s="2">
        <v>10</v>
      </c>
      <c r="F13" s="1" t="s">
        <v>2217</v>
      </c>
      <c r="G13" s="2" t="s">
        <v>3278</v>
      </c>
      <c r="H13" s="9">
        <v>1566</v>
      </c>
      <c r="I13" s="2">
        <v>-19</v>
      </c>
      <c r="J13" s="9">
        <v>1945</v>
      </c>
      <c r="K13" s="2">
        <v>7310</v>
      </c>
      <c r="L13" s="1"/>
    </row>
    <row r="14" spans="1:12">
      <c r="A14" s="1">
        <v>54</v>
      </c>
      <c r="B14" s="1" t="s">
        <v>1407</v>
      </c>
      <c r="C14" s="1">
        <v>16</v>
      </c>
      <c r="D14" s="1">
        <v>16</v>
      </c>
      <c r="E14" s="2">
        <v>11</v>
      </c>
      <c r="F14" s="1" t="s">
        <v>1408</v>
      </c>
      <c r="G14" s="2" t="s">
        <v>1409</v>
      </c>
      <c r="H14" s="9">
        <v>1518</v>
      </c>
      <c r="I14" s="2">
        <v>18</v>
      </c>
      <c r="J14" s="9">
        <v>1285</v>
      </c>
      <c r="K14" s="2">
        <v>61209</v>
      </c>
      <c r="L14" s="1"/>
    </row>
    <row r="15" spans="1:12">
      <c r="A15" s="1">
        <v>6</v>
      </c>
      <c r="B15" s="1" t="s">
        <v>649</v>
      </c>
      <c r="C15" s="1">
        <v>37</v>
      </c>
      <c r="D15" s="1">
        <v>29</v>
      </c>
      <c r="E15" s="2">
        <v>12</v>
      </c>
      <c r="F15" s="1" t="s">
        <v>3755</v>
      </c>
      <c r="G15" s="2" t="s">
        <v>3767</v>
      </c>
      <c r="H15" s="9">
        <v>1316</v>
      </c>
      <c r="I15" s="2">
        <v>42</v>
      </c>
      <c r="J15" s="9">
        <v>925</v>
      </c>
      <c r="K15" s="2">
        <v>8769</v>
      </c>
      <c r="L15" s="1"/>
    </row>
    <row r="16" spans="1:12">
      <c r="A16" s="1">
        <v>26</v>
      </c>
      <c r="B16" s="1" t="s">
        <v>259</v>
      </c>
      <c r="C16" s="1">
        <v>10</v>
      </c>
      <c r="D16" s="1">
        <v>12</v>
      </c>
      <c r="E16" s="2">
        <v>13</v>
      </c>
      <c r="F16" s="1" t="s">
        <v>2048</v>
      </c>
      <c r="G16" s="2" t="s">
        <v>2049</v>
      </c>
      <c r="H16" s="9">
        <v>1261</v>
      </c>
      <c r="I16" s="2">
        <v>-12</v>
      </c>
      <c r="J16" s="9">
        <v>1428</v>
      </c>
      <c r="K16" s="2">
        <v>48053</v>
      </c>
      <c r="L16" s="1"/>
    </row>
    <row r="17" spans="1:12">
      <c r="A17" s="1">
        <v>1</v>
      </c>
      <c r="B17" s="1" t="s">
        <v>3778</v>
      </c>
      <c r="C17" s="1"/>
      <c r="D17" s="1"/>
      <c r="E17" s="2">
        <v>14</v>
      </c>
      <c r="F17" s="1" t="s">
        <v>3779</v>
      </c>
      <c r="G17" s="2" t="s">
        <v>3780</v>
      </c>
      <c r="H17" s="9">
        <v>1241</v>
      </c>
      <c r="I17" s="2"/>
      <c r="J17" s="9">
        <v>0</v>
      </c>
      <c r="K17" s="2">
        <v>1241</v>
      </c>
      <c r="L17" s="1"/>
    </row>
    <row r="18" spans="1:12">
      <c r="A18" s="1">
        <v>5</v>
      </c>
      <c r="B18" s="1" t="s">
        <v>102</v>
      </c>
      <c r="C18" s="1">
        <v>25</v>
      </c>
      <c r="D18" s="1">
        <v>20</v>
      </c>
      <c r="E18" s="2">
        <v>15</v>
      </c>
      <c r="F18" s="1" t="s">
        <v>3006</v>
      </c>
      <c r="G18" s="2" t="s">
        <v>3007</v>
      </c>
      <c r="H18" s="9">
        <v>1206</v>
      </c>
      <c r="I18" s="2">
        <v>4</v>
      </c>
      <c r="J18" s="9">
        <v>1161</v>
      </c>
      <c r="K18" s="2">
        <v>7682</v>
      </c>
      <c r="L18" s="1"/>
    </row>
    <row r="19" spans="1:12">
      <c r="A19" s="1">
        <v>1</v>
      </c>
      <c r="B19" s="1" t="s">
        <v>3781</v>
      </c>
      <c r="C19" s="1"/>
      <c r="D19" s="1"/>
      <c r="E19" s="2">
        <v>16</v>
      </c>
      <c r="F19" s="1" t="s">
        <v>3782</v>
      </c>
      <c r="G19" s="2" t="s">
        <v>3783</v>
      </c>
      <c r="H19" s="9">
        <v>1138</v>
      </c>
      <c r="I19" s="2">
        <v>999</v>
      </c>
      <c r="J19" s="9">
        <v>21</v>
      </c>
      <c r="K19" s="2">
        <v>1159</v>
      </c>
      <c r="L19" s="1"/>
    </row>
    <row r="20" spans="1:12">
      <c r="A20" s="1">
        <v>1</v>
      </c>
      <c r="B20" s="1" t="s">
        <v>3290</v>
      </c>
      <c r="C20" s="1"/>
      <c r="D20" s="1"/>
      <c r="E20" s="2">
        <v>17</v>
      </c>
      <c r="F20" s="1" t="s">
        <v>3784</v>
      </c>
      <c r="G20" s="2" t="s">
        <v>3785</v>
      </c>
      <c r="H20" s="9">
        <v>1047</v>
      </c>
      <c r="I20" s="2">
        <v>999</v>
      </c>
      <c r="J20" s="9">
        <v>11</v>
      </c>
      <c r="K20" s="2">
        <v>1058</v>
      </c>
      <c r="L20" s="1"/>
    </row>
    <row r="21" spans="1:12">
      <c r="A21" s="1">
        <v>12</v>
      </c>
      <c r="B21" s="1" t="s">
        <v>1317</v>
      </c>
      <c r="C21" s="1">
        <v>148</v>
      </c>
      <c r="D21" s="1">
        <v>14</v>
      </c>
      <c r="E21" s="2">
        <v>18</v>
      </c>
      <c r="F21" s="1" t="s">
        <v>2591</v>
      </c>
      <c r="G21" s="2" t="s">
        <v>2592</v>
      </c>
      <c r="H21" s="9">
        <v>932</v>
      </c>
      <c r="I21" s="2">
        <v>-34</v>
      </c>
      <c r="J21" s="9">
        <v>1407</v>
      </c>
      <c r="K21" s="2">
        <v>8159</v>
      </c>
      <c r="L21" s="1"/>
    </row>
    <row r="22" spans="1:12">
      <c r="A22" s="1">
        <v>2</v>
      </c>
      <c r="B22" s="1" t="s">
        <v>3554</v>
      </c>
      <c r="C22" s="1"/>
      <c r="D22" s="1">
        <v>125</v>
      </c>
      <c r="E22" s="2">
        <v>19</v>
      </c>
      <c r="F22" s="1" t="s">
        <v>3555</v>
      </c>
      <c r="G22" s="2" t="s">
        <v>3556</v>
      </c>
      <c r="H22" s="9">
        <v>918</v>
      </c>
      <c r="I22" s="2">
        <v>149</v>
      </c>
      <c r="J22" s="9">
        <v>368</v>
      </c>
      <c r="K22" s="2">
        <v>1286</v>
      </c>
      <c r="L22" s="1"/>
    </row>
    <row r="23" spans="1:12">
      <c r="A23" s="1">
        <v>1</v>
      </c>
      <c r="B23" s="1" t="s">
        <v>342</v>
      </c>
      <c r="C23" s="1"/>
      <c r="D23" s="1"/>
      <c r="E23" s="2">
        <v>20</v>
      </c>
      <c r="F23" s="1" t="s">
        <v>3786</v>
      </c>
      <c r="G23" s="2" t="s">
        <v>3787</v>
      </c>
      <c r="H23" s="9">
        <v>915</v>
      </c>
      <c r="I23" s="2"/>
      <c r="J23" s="9">
        <v>0</v>
      </c>
      <c r="K23" s="2">
        <v>915</v>
      </c>
      <c r="L23" s="1"/>
    </row>
    <row r="24" spans="1:12">
      <c r="A24" s="1">
        <v>8</v>
      </c>
      <c r="B24" s="1" t="s">
        <v>2</v>
      </c>
      <c r="C24" s="1">
        <v>22</v>
      </c>
      <c r="D24" s="1">
        <v>23</v>
      </c>
      <c r="E24" s="2">
        <v>21</v>
      </c>
      <c r="F24" s="1" t="s">
        <v>2637</v>
      </c>
      <c r="G24" s="2" t="s">
        <v>2836</v>
      </c>
      <c r="H24" s="9">
        <v>908</v>
      </c>
      <c r="I24" s="2">
        <v>-10</v>
      </c>
      <c r="J24" s="9">
        <v>1009</v>
      </c>
      <c r="K24" s="2">
        <v>11955</v>
      </c>
      <c r="L24" s="1"/>
    </row>
    <row r="25" spans="1:12">
      <c r="A25" s="1">
        <v>1</v>
      </c>
      <c r="B25" s="1" t="s">
        <v>3788</v>
      </c>
      <c r="C25" s="1"/>
      <c r="D25" s="1"/>
      <c r="E25" s="2">
        <v>22</v>
      </c>
      <c r="F25" s="1" t="s">
        <v>3789</v>
      </c>
      <c r="G25" s="2" t="s">
        <v>3790</v>
      </c>
      <c r="H25" s="9">
        <v>865</v>
      </c>
      <c r="I25" s="2">
        <v>999</v>
      </c>
      <c r="J25" s="9">
        <v>15</v>
      </c>
      <c r="K25" s="2">
        <v>880</v>
      </c>
      <c r="L25" s="1"/>
    </row>
    <row r="26" spans="1:12">
      <c r="A26" s="1">
        <v>1</v>
      </c>
      <c r="B26" s="1" t="s">
        <v>534</v>
      </c>
      <c r="C26" s="1"/>
      <c r="D26" s="1"/>
      <c r="E26" s="2">
        <v>23</v>
      </c>
      <c r="F26" s="1" t="s">
        <v>3443</v>
      </c>
      <c r="G26" s="2" t="s">
        <v>3444</v>
      </c>
      <c r="H26" s="9">
        <v>851</v>
      </c>
      <c r="I26" s="2">
        <v>-82</v>
      </c>
      <c r="J26" s="9">
        <v>4708</v>
      </c>
      <c r="K26" s="2">
        <v>5617</v>
      </c>
      <c r="L26" s="1"/>
    </row>
    <row r="27" spans="1:12">
      <c r="A27" s="1">
        <v>5</v>
      </c>
      <c r="B27" s="1" t="s">
        <v>3791</v>
      </c>
      <c r="C27" s="1">
        <v>61</v>
      </c>
      <c r="D27" s="1">
        <v>45</v>
      </c>
      <c r="E27" s="2">
        <v>24</v>
      </c>
      <c r="F27" s="1" t="s">
        <v>3115</v>
      </c>
      <c r="G27" s="2" t="s">
        <v>3116</v>
      </c>
      <c r="H27" s="9">
        <v>843</v>
      </c>
      <c r="I27" s="2">
        <v>14</v>
      </c>
      <c r="J27" s="9">
        <v>741</v>
      </c>
      <c r="K27" s="2">
        <v>9475</v>
      </c>
      <c r="L27" s="1"/>
    </row>
    <row r="28" spans="1:12">
      <c r="A28" s="1">
        <v>2</v>
      </c>
      <c r="B28" s="1" t="s">
        <v>45</v>
      </c>
      <c r="C28" s="1"/>
      <c r="D28" s="1">
        <v>5</v>
      </c>
      <c r="E28" s="2">
        <v>25</v>
      </c>
      <c r="F28" s="1" t="s">
        <v>3467</v>
      </c>
      <c r="G28" s="2" t="s">
        <v>3468</v>
      </c>
      <c r="H28" s="9">
        <v>839</v>
      </c>
      <c r="I28" s="2">
        <v>-66</v>
      </c>
      <c r="J28" s="9">
        <v>2456</v>
      </c>
      <c r="K28" s="2">
        <v>3355</v>
      </c>
      <c r="L28" s="1"/>
    </row>
    <row r="29" spans="1:12">
      <c r="A29" s="1">
        <v>12</v>
      </c>
      <c r="B29" s="1" t="s">
        <v>2</v>
      </c>
      <c r="C29" s="1">
        <v>35</v>
      </c>
      <c r="D29" s="1">
        <v>33</v>
      </c>
      <c r="E29" s="2">
        <v>26</v>
      </c>
      <c r="F29" s="1" t="s">
        <v>2589</v>
      </c>
      <c r="G29" s="2" t="s">
        <v>2590</v>
      </c>
      <c r="H29" s="9">
        <v>835</v>
      </c>
      <c r="I29" s="2">
        <v>-3</v>
      </c>
      <c r="J29" s="9">
        <v>863</v>
      </c>
      <c r="K29" s="2">
        <v>12770</v>
      </c>
      <c r="L29" s="1"/>
    </row>
    <row r="30" spans="1:12">
      <c r="A30" s="1">
        <v>2</v>
      </c>
      <c r="B30" s="1" t="s">
        <v>342</v>
      </c>
      <c r="C30" s="1"/>
      <c r="D30" s="1"/>
      <c r="E30" s="2">
        <v>27</v>
      </c>
      <c r="F30" s="1" t="s">
        <v>3792</v>
      </c>
      <c r="G30" s="2" t="s">
        <v>3793</v>
      </c>
      <c r="H30" s="9">
        <v>831</v>
      </c>
      <c r="I30" s="2">
        <v>372</v>
      </c>
      <c r="J30" s="9">
        <v>176</v>
      </c>
      <c r="K30" s="2">
        <v>3805</v>
      </c>
      <c r="L30" s="1"/>
    </row>
    <row r="31" spans="1:12">
      <c r="A31" s="1">
        <v>2</v>
      </c>
      <c r="B31" s="1" t="s">
        <v>27</v>
      </c>
      <c r="C31" s="1"/>
      <c r="D31" s="1">
        <v>15</v>
      </c>
      <c r="E31" s="2">
        <v>28</v>
      </c>
      <c r="F31" s="1" t="s">
        <v>3532</v>
      </c>
      <c r="G31" s="2" t="s">
        <v>3533</v>
      </c>
      <c r="H31" s="9">
        <v>807</v>
      </c>
      <c r="I31" s="2">
        <v>-39</v>
      </c>
      <c r="J31" s="9">
        <v>1331</v>
      </c>
      <c r="K31" s="2">
        <v>2139</v>
      </c>
      <c r="L31" s="1"/>
    </row>
    <row r="32" spans="1:12">
      <c r="A32" s="1">
        <v>1</v>
      </c>
      <c r="B32" s="1" t="s">
        <v>3436</v>
      </c>
      <c r="C32" s="1"/>
      <c r="D32" s="1"/>
      <c r="E32" s="2">
        <v>29</v>
      </c>
      <c r="F32" s="1" t="s">
        <v>3437</v>
      </c>
      <c r="G32" s="2" t="s">
        <v>3438</v>
      </c>
      <c r="H32" s="9">
        <v>799</v>
      </c>
      <c r="I32" s="2">
        <v>-86</v>
      </c>
      <c r="J32" s="9">
        <v>5804</v>
      </c>
      <c r="K32" s="2">
        <v>6606</v>
      </c>
      <c r="L32" s="1"/>
    </row>
    <row r="33" spans="1:12">
      <c r="A33" s="1">
        <v>1</v>
      </c>
      <c r="B33" s="1" t="s">
        <v>3618</v>
      </c>
      <c r="C33" s="1"/>
      <c r="D33" s="1"/>
      <c r="E33" s="2">
        <v>30</v>
      </c>
      <c r="F33" s="1" t="s">
        <v>3794</v>
      </c>
      <c r="G33" s="2" t="s">
        <v>3795</v>
      </c>
      <c r="H33" s="9">
        <v>775</v>
      </c>
      <c r="I33" s="2">
        <v>999</v>
      </c>
      <c r="J33" s="9">
        <v>16</v>
      </c>
      <c r="K33" s="2">
        <v>873</v>
      </c>
      <c r="L33" s="1"/>
    </row>
    <row r="34" spans="1:12">
      <c r="A34" s="1">
        <v>3</v>
      </c>
      <c r="B34" s="1" t="s">
        <v>682</v>
      </c>
      <c r="C34" s="1">
        <v>11</v>
      </c>
      <c r="D34" s="1">
        <v>23</v>
      </c>
      <c r="E34" s="2">
        <v>31</v>
      </c>
      <c r="F34" s="1" t="s">
        <v>3332</v>
      </c>
      <c r="G34" s="2" t="s">
        <v>3333</v>
      </c>
      <c r="H34" s="9">
        <v>770</v>
      </c>
      <c r="I34" s="2">
        <v>-24</v>
      </c>
      <c r="J34" s="9">
        <v>1009</v>
      </c>
      <c r="K34" s="2">
        <v>3519</v>
      </c>
      <c r="L34" s="1"/>
    </row>
    <row r="35" spans="1:12">
      <c r="A35" s="1">
        <v>7</v>
      </c>
      <c r="B35" s="1" t="s">
        <v>8</v>
      </c>
      <c r="C35" s="1">
        <v>23</v>
      </c>
      <c r="D35" s="1">
        <v>21</v>
      </c>
      <c r="E35" s="2">
        <v>32</v>
      </c>
      <c r="F35" s="1" t="s">
        <v>2878</v>
      </c>
      <c r="G35" s="2" t="s">
        <v>2879</v>
      </c>
      <c r="H35" s="9">
        <v>762</v>
      </c>
      <c r="I35" s="2">
        <v>-27</v>
      </c>
      <c r="J35" s="9">
        <v>1044</v>
      </c>
      <c r="K35" s="2">
        <v>9253</v>
      </c>
      <c r="L35" s="1"/>
    </row>
    <row r="36" spans="1:12">
      <c r="A36" s="1">
        <v>1</v>
      </c>
      <c r="B36" s="1" t="s">
        <v>346</v>
      </c>
      <c r="C36" s="1"/>
      <c r="D36" s="1"/>
      <c r="E36" s="2">
        <v>33</v>
      </c>
      <c r="F36" s="1" t="s">
        <v>3796</v>
      </c>
      <c r="G36" s="2" t="s">
        <v>3797</v>
      </c>
      <c r="H36" s="9">
        <v>755</v>
      </c>
      <c r="I36" s="2"/>
      <c r="J36" s="9">
        <v>0</v>
      </c>
      <c r="K36" s="2">
        <v>755</v>
      </c>
      <c r="L36" s="1"/>
    </row>
    <row r="37" spans="1:12">
      <c r="A37" s="1">
        <v>2</v>
      </c>
      <c r="B37" s="1" t="s">
        <v>3464</v>
      </c>
      <c r="C37" s="1"/>
      <c r="D37" s="1">
        <v>4</v>
      </c>
      <c r="E37" s="2">
        <v>34</v>
      </c>
      <c r="F37" s="1" t="s">
        <v>3465</v>
      </c>
      <c r="G37" s="2" t="s">
        <v>3466</v>
      </c>
      <c r="H37" s="9">
        <v>747</v>
      </c>
      <c r="I37" s="2">
        <v>-70</v>
      </c>
      <c r="J37" s="9">
        <v>2497</v>
      </c>
      <c r="K37" s="2">
        <v>3244</v>
      </c>
      <c r="L37" s="1"/>
    </row>
    <row r="38" spans="1:12">
      <c r="A38" s="1">
        <v>8</v>
      </c>
      <c r="B38" s="1" t="s">
        <v>342</v>
      </c>
      <c r="C38" s="1">
        <v>66</v>
      </c>
      <c r="D38" s="1">
        <v>53</v>
      </c>
      <c r="E38" s="2">
        <v>35</v>
      </c>
      <c r="F38" s="1" t="s">
        <v>3798</v>
      </c>
      <c r="G38" s="2" t="s">
        <v>3799</v>
      </c>
      <c r="H38" s="9">
        <v>743</v>
      </c>
      <c r="I38" s="2">
        <v>10</v>
      </c>
      <c r="J38" s="9">
        <v>673</v>
      </c>
      <c r="K38" s="2">
        <v>4774</v>
      </c>
      <c r="L38" s="1"/>
    </row>
    <row r="39" spans="1:12">
      <c r="A39" s="1">
        <v>3</v>
      </c>
      <c r="B39" s="1" t="s">
        <v>3287</v>
      </c>
      <c r="C39" s="1">
        <v>6</v>
      </c>
      <c r="D39" s="1">
        <v>6</v>
      </c>
      <c r="E39" s="2">
        <v>36</v>
      </c>
      <c r="F39" s="1" t="s">
        <v>3288</v>
      </c>
      <c r="G39" s="2" t="s">
        <v>3289</v>
      </c>
      <c r="H39" s="9">
        <v>736</v>
      </c>
      <c r="I39" s="2">
        <v>-67</v>
      </c>
      <c r="J39" s="9">
        <v>2260</v>
      </c>
      <c r="K39" s="2">
        <v>5470</v>
      </c>
      <c r="L39" s="1"/>
    </row>
    <row r="40" spans="1:12">
      <c r="A40" s="1">
        <v>39</v>
      </c>
      <c r="B40" s="1" t="s">
        <v>132</v>
      </c>
      <c r="C40" s="1">
        <v>27</v>
      </c>
      <c r="D40" s="1">
        <v>25</v>
      </c>
      <c r="E40" s="2">
        <v>37</v>
      </c>
      <c r="F40" s="1" t="s">
        <v>1615</v>
      </c>
      <c r="G40" s="2" t="s">
        <v>1616</v>
      </c>
      <c r="H40" s="9">
        <v>729</v>
      </c>
      <c r="I40" s="2">
        <v>-27</v>
      </c>
      <c r="J40" s="9">
        <v>1001</v>
      </c>
      <c r="K40" s="2">
        <v>41663</v>
      </c>
      <c r="L40" s="1"/>
    </row>
    <row r="41" spans="1:12">
      <c r="A41" s="1">
        <v>3</v>
      </c>
      <c r="B41" s="1" t="s">
        <v>3284</v>
      </c>
      <c r="C41" s="1">
        <v>5</v>
      </c>
      <c r="D41" s="1">
        <v>13</v>
      </c>
      <c r="E41" s="2">
        <v>38</v>
      </c>
      <c r="F41" s="1" t="s">
        <v>3285</v>
      </c>
      <c r="G41" s="2" t="s">
        <v>3286</v>
      </c>
      <c r="H41" s="9">
        <v>725</v>
      </c>
      <c r="I41" s="2">
        <v>-49</v>
      </c>
      <c r="J41" s="9">
        <v>1413</v>
      </c>
      <c r="K41" s="2">
        <v>4979</v>
      </c>
      <c r="L41" s="1"/>
    </row>
    <row r="42" spans="1:12">
      <c r="A42" s="1">
        <v>55</v>
      </c>
      <c r="B42" s="1" t="s">
        <v>271</v>
      </c>
      <c r="C42" s="1">
        <v>54</v>
      </c>
      <c r="D42" s="1">
        <v>19</v>
      </c>
      <c r="E42" s="2">
        <v>39</v>
      </c>
      <c r="F42" s="1" t="s">
        <v>1388</v>
      </c>
      <c r="G42" s="2" t="s">
        <v>1389</v>
      </c>
      <c r="H42" s="9">
        <v>721</v>
      </c>
      <c r="I42" s="2">
        <v>-40</v>
      </c>
      <c r="J42" s="9">
        <v>1211</v>
      </c>
      <c r="K42" s="2">
        <v>40088</v>
      </c>
      <c r="L42" s="1"/>
    </row>
    <row r="43" spans="1:12">
      <c r="A43" s="1">
        <v>2</v>
      </c>
      <c r="B43" s="1" t="s">
        <v>3545</v>
      </c>
      <c r="C43" s="1"/>
      <c r="D43" s="1">
        <v>129</v>
      </c>
      <c r="E43" s="2">
        <v>40</v>
      </c>
      <c r="F43" s="1" t="s">
        <v>3557</v>
      </c>
      <c r="G43" s="2" t="s">
        <v>3558</v>
      </c>
      <c r="H43" s="9">
        <v>712</v>
      </c>
      <c r="I43" s="2">
        <v>101</v>
      </c>
      <c r="J43" s="9">
        <v>355</v>
      </c>
      <c r="K43" s="2">
        <v>1091</v>
      </c>
      <c r="L43" s="1"/>
    </row>
    <row r="44" spans="1:12">
      <c r="A44" s="1">
        <v>3</v>
      </c>
      <c r="B44" s="1" t="s">
        <v>3060</v>
      </c>
      <c r="C44" s="1">
        <v>14</v>
      </c>
      <c r="D44" s="1">
        <v>64</v>
      </c>
      <c r="E44" s="2">
        <v>40</v>
      </c>
      <c r="F44" s="1" t="s">
        <v>3327</v>
      </c>
      <c r="G44" s="2" t="s">
        <v>3328</v>
      </c>
      <c r="H44" s="9">
        <v>712</v>
      </c>
      <c r="I44" s="2">
        <v>23</v>
      </c>
      <c r="J44" s="9">
        <v>579</v>
      </c>
      <c r="K44" s="2">
        <v>2690</v>
      </c>
      <c r="L44" s="1"/>
    </row>
    <row r="45" spans="1:12">
      <c r="A45" s="1">
        <v>2</v>
      </c>
      <c r="B45" s="1" t="s">
        <v>151</v>
      </c>
      <c r="C45" s="1"/>
      <c r="D45" s="1">
        <v>11</v>
      </c>
      <c r="E45" s="2">
        <v>42</v>
      </c>
      <c r="F45" s="1" t="s">
        <v>3530</v>
      </c>
      <c r="G45" s="2" t="s">
        <v>3531</v>
      </c>
      <c r="H45" s="9">
        <v>711</v>
      </c>
      <c r="I45" s="2">
        <v>-51</v>
      </c>
      <c r="J45" s="9">
        <v>1459</v>
      </c>
      <c r="K45" s="2">
        <v>2267</v>
      </c>
      <c r="L45" s="1"/>
    </row>
    <row r="46" spans="1:12">
      <c r="A46" s="1">
        <v>2</v>
      </c>
      <c r="B46" s="1" t="s">
        <v>3458</v>
      </c>
      <c r="C46" s="1"/>
      <c r="D46" s="1">
        <v>2</v>
      </c>
      <c r="E46" s="2">
        <v>43</v>
      </c>
      <c r="F46" s="1" t="s">
        <v>3459</v>
      </c>
      <c r="G46" s="2" t="s">
        <v>3459</v>
      </c>
      <c r="H46" s="9">
        <v>707</v>
      </c>
      <c r="I46" s="2">
        <v>-73</v>
      </c>
      <c r="J46" s="9">
        <v>2662</v>
      </c>
      <c r="K46" s="2">
        <v>3472</v>
      </c>
      <c r="L46" s="1"/>
    </row>
    <row r="47" spans="1:12">
      <c r="A47" s="1">
        <v>6</v>
      </c>
      <c r="B47" s="1" t="s">
        <v>151</v>
      </c>
      <c r="C47" s="1">
        <v>12</v>
      </c>
      <c r="D47" s="1">
        <v>47</v>
      </c>
      <c r="E47" s="2">
        <v>44</v>
      </c>
      <c r="F47" s="1" t="s">
        <v>2998</v>
      </c>
      <c r="G47" s="2" t="s">
        <v>2999</v>
      </c>
      <c r="H47" s="9">
        <v>626</v>
      </c>
      <c r="I47" s="2">
        <v>-15</v>
      </c>
      <c r="J47" s="9">
        <v>737</v>
      </c>
      <c r="K47" s="2">
        <v>6760</v>
      </c>
      <c r="L47" s="1"/>
    </row>
    <row r="48" spans="1:12">
      <c r="A48" s="1">
        <v>3</v>
      </c>
      <c r="B48" s="1" t="s">
        <v>3168</v>
      </c>
      <c r="C48" s="1">
        <v>68</v>
      </c>
      <c r="D48" s="1">
        <v>36</v>
      </c>
      <c r="E48" s="2">
        <v>45</v>
      </c>
      <c r="F48" s="1" t="s">
        <v>3169</v>
      </c>
      <c r="G48" s="2" t="s">
        <v>3170</v>
      </c>
      <c r="H48" s="9">
        <v>608</v>
      </c>
      <c r="I48" s="2">
        <v>-27</v>
      </c>
      <c r="J48" s="9">
        <v>835</v>
      </c>
      <c r="K48" s="2">
        <v>4914</v>
      </c>
      <c r="L48" s="1"/>
    </row>
    <row r="49" spans="1:12">
      <c r="A49" s="1">
        <v>1</v>
      </c>
      <c r="B49" s="1" t="s">
        <v>3800</v>
      </c>
      <c r="C49" s="1"/>
      <c r="D49" s="1"/>
      <c r="E49" s="2">
        <v>46</v>
      </c>
      <c r="F49" s="1" t="s">
        <v>3801</v>
      </c>
      <c r="G49" s="2" t="s">
        <v>3802</v>
      </c>
      <c r="H49" s="9">
        <v>604</v>
      </c>
      <c r="I49" s="2">
        <v>999</v>
      </c>
      <c r="J49" s="9">
        <v>54</v>
      </c>
      <c r="K49" s="2">
        <v>672</v>
      </c>
      <c r="L49" s="1"/>
    </row>
    <row r="50" spans="1:12">
      <c r="A50" s="1">
        <v>7</v>
      </c>
      <c r="B50" s="1" t="s">
        <v>2883</v>
      </c>
      <c r="C50" s="1">
        <v>69</v>
      </c>
      <c r="D50" s="1">
        <v>52</v>
      </c>
      <c r="E50" s="2">
        <v>47</v>
      </c>
      <c r="F50" s="1" t="s">
        <v>2884</v>
      </c>
      <c r="G50" s="2" t="s">
        <v>2885</v>
      </c>
      <c r="H50" s="9">
        <v>601</v>
      </c>
      <c r="I50" s="2">
        <v>-12</v>
      </c>
      <c r="J50" s="9">
        <v>682</v>
      </c>
      <c r="K50" s="2">
        <v>6085</v>
      </c>
      <c r="L50" s="1"/>
    </row>
    <row r="51" spans="1:12">
      <c r="A51" s="1">
        <v>2</v>
      </c>
      <c r="B51" s="1" t="s">
        <v>650</v>
      </c>
      <c r="C51" s="1">
        <v>34</v>
      </c>
      <c r="D51" s="1"/>
      <c r="E51" s="2">
        <v>48</v>
      </c>
      <c r="F51" s="1" t="s">
        <v>3339</v>
      </c>
      <c r="G51" s="2" t="s">
        <v>3340</v>
      </c>
      <c r="H51" s="9">
        <v>596</v>
      </c>
      <c r="I51" s="2">
        <v>112</v>
      </c>
      <c r="J51" s="9">
        <v>281</v>
      </c>
      <c r="K51" s="2">
        <v>1600</v>
      </c>
      <c r="L51" s="1"/>
    </row>
    <row r="52" spans="1:12">
      <c r="A52" s="1">
        <v>2</v>
      </c>
      <c r="B52" s="1" t="s">
        <v>3455</v>
      </c>
      <c r="C52" s="1"/>
      <c r="D52" s="1">
        <v>1</v>
      </c>
      <c r="E52" s="2">
        <v>49</v>
      </c>
      <c r="F52" s="1" t="s">
        <v>3456</v>
      </c>
      <c r="G52" s="2" t="s">
        <v>3457</v>
      </c>
      <c r="H52" s="9">
        <v>590</v>
      </c>
      <c r="I52" s="2">
        <v>-79</v>
      </c>
      <c r="J52" s="9">
        <v>2836</v>
      </c>
      <c r="K52" s="2">
        <v>3477</v>
      </c>
      <c r="L52" s="1"/>
    </row>
    <row r="53" spans="1:12">
      <c r="A53" s="1">
        <v>2</v>
      </c>
      <c r="B53" s="1" t="s">
        <v>3451</v>
      </c>
      <c r="C53" s="1"/>
      <c r="D53" s="1">
        <v>43</v>
      </c>
      <c r="E53" s="2">
        <v>50</v>
      </c>
      <c r="F53" s="1" t="s">
        <v>3537</v>
      </c>
      <c r="G53" s="2" t="s">
        <v>3538</v>
      </c>
      <c r="H53" s="9">
        <v>585</v>
      </c>
      <c r="I53" s="2">
        <v>-25</v>
      </c>
      <c r="J53" s="9">
        <v>783</v>
      </c>
      <c r="K53" s="2">
        <v>1400</v>
      </c>
      <c r="L53" s="1"/>
    </row>
    <row r="54" spans="1:12">
      <c r="A54" s="1">
        <v>9</v>
      </c>
      <c r="B54" s="1" t="s">
        <v>2768</v>
      </c>
      <c r="C54" s="1">
        <v>42</v>
      </c>
      <c r="D54" s="1">
        <v>68</v>
      </c>
      <c r="E54" s="2">
        <v>51</v>
      </c>
      <c r="F54" s="1" t="s">
        <v>2769</v>
      </c>
      <c r="G54" s="2" t="s">
        <v>2770</v>
      </c>
      <c r="H54" s="9">
        <v>564</v>
      </c>
      <c r="I54" s="2">
        <v>1</v>
      </c>
      <c r="J54" s="9">
        <v>556</v>
      </c>
      <c r="K54" s="2">
        <v>9470</v>
      </c>
      <c r="L54" s="1"/>
    </row>
    <row r="55" spans="1:12">
      <c r="A55" s="1">
        <v>2</v>
      </c>
      <c r="B55" s="1" t="s">
        <v>2683</v>
      </c>
      <c r="C55" s="1"/>
      <c r="D55" s="1">
        <v>17</v>
      </c>
      <c r="E55" s="2">
        <v>51</v>
      </c>
      <c r="F55" s="1" t="s">
        <v>3534</v>
      </c>
      <c r="G55" s="2" t="s">
        <v>3535</v>
      </c>
      <c r="H55" s="9">
        <v>564</v>
      </c>
      <c r="I55" s="2">
        <v>-55</v>
      </c>
      <c r="J55" s="9">
        <v>1261</v>
      </c>
      <c r="K55" s="2">
        <v>1825</v>
      </c>
      <c r="L55" s="1"/>
    </row>
    <row r="56" spans="1:12">
      <c r="A56" s="1">
        <v>3</v>
      </c>
      <c r="B56" s="1" t="s">
        <v>34</v>
      </c>
      <c r="C56" s="1">
        <v>15</v>
      </c>
      <c r="D56" s="1">
        <v>34</v>
      </c>
      <c r="E56" s="2">
        <v>53</v>
      </c>
      <c r="F56" s="1" t="s">
        <v>3334</v>
      </c>
      <c r="G56" s="2" t="s">
        <v>3335</v>
      </c>
      <c r="H56" s="9">
        <v>562</v>
      </c>
      <c r="I56" s="2">
        <v>-35</v>
      </c>
      <c r="J56" s="9">
        <v>862</v>
      </c>
      <c r="K56" s="2">
        <v>2777</v>
      </c>
      <c r="L56" s="1"/>
    </row>
    <row r="57" spans="1:12">
      <c r="A57" s="1">
        <v>16</v>
      </c>
      <c r="B57" s="1" t="s">
        <v>342</v>
      </c>
      <c r="C57" s="1">
        <v>55</v>
      </c>
      <c r="D57" s="1">
        <v>83</v>
      </c>
      <c r="E57" s="2">
        <v>54</v>
      </c>
      <c r="F57" s="1" t="s">
        <v>2392</v>
      </c>
      <c r="G57" s="2" t="s">
        <v>2391</v>
      </c>
      <c r="H57" s="9">
        <v>559</v>
      </c>
      <c r="I57" s="2">
        <v>12</v>
      </c>
      <c r="J57" s="9">
        <v>498</v>
      </c>
      <c r="K57" s="2">
        <v>9629</v>
      </c>
      <c r="L57" s="1"/>
    </row>
    <row r="58" spans="1:12">
      <c r="A58" s="1">
        <v>1</v>
      </c>
      <c r="B58" s="1" t="s">
        <v>342</v>
      </c>
      <c r="C58" s="1"/>
      <c r="D58" s="1"/>
      <c r="E58" s="2">
        <v>55</v>
      </c>
      <c r="F58" s="1" t="s">
        <v>3803</v>
      </c>
      <c r="G58" s="2" t="s">
        <v>3804</v>
      </c>
      <c r="H58" s="9">
        <v>555</v>
      </c>
      <c r="I58" s="2"/>
      <c r="J58" s="9">
        <v>0</v>
      </c>
      <c r="K58" s="2">
        <v>555</v>
      </c>
      <c r="L58" s="1"/>
    </row>
    <row r="59" spans="1:12">
      <c r="A59" s="1">
        <v>2</v>
      </c>
      <c r="B59" s="1" t="s">
        <v>3475</v>
      </c>
      <c r="C59" s="1"/>
      <c r="D59" s="1">
        <v>9</v>
      </c>
      <c r="E59" s="2">
        <v>55</v>
      </c>
      <c r="F59" s="1" t="s">
        <v>3476</v>
      </c>
      <c r="G59" s="2" t="s">
        <v>3477</v>
      </c>
      <c r="H59" s="9">
        <v>555</v>
      </c>
      <c r="I59" s="2">
        <v>-71</v>
      </c>
      <c r="J59" s="9">
        <v>1918</v>
      </c>
      <c r="K59" s="2">
        <v>2591</v>
      </c>
      <c r="L59" s="1"/>
    </row>
    <row r="60" spans="1:12">
      <c r="A60" s="1">
        <v>29</v>
      </c>
      <c r="B60" s="1" t="s">
        <v>266</v>
      </c>
      <c r="C60" s="1">
        <v>59</v>
      </c>
      <c r="D60" s="1">
        <v>63</v>
      </c>
      <c r="E60" s="2">
        <v>57</v>
      </c>
      <c r="F60" s="1" t="s">
        <v>1746</v>
      </c>
      <c r="G60" s="2" t="s">
        <v>2135</v>
      </c>
      <c r="H60" s="9">
        <v>546</v>
      </c>
      <c r="I60" s="2">
        <v>-7</v>
      </c>
      <c r="J60" s="9">
        <v>585</v>
      </c>
      <c r="K60" s="2">
        <v>37463</v>
      </c>
      <c r="L60" s="1"/>
    </row>
    <row r="61" spans="1:12">
      <c r="A61" s="1">
        <v>4</v>
      </c>
      <c r="B61" s="1" t="s">
        <v>3202</v>
      </c>
      <c r="C61" s="1">
        <v>77</v>
      </c>
      <c r="D61" s="1">
        <v>93</v>
      </c>
      <c r="E61" s="2">
        <v>58</v>
      </c>
      <c r="F61" s="1" t="s">
        <v>3203</v>
      </c>
      <c r="G61" s="2" t="s">
        <v>3204</v>
      </c>
      <c r="H61" s="9">
        <v>541</v>
      </c>
      <c r="I61" s="2">
        <v>18</v>
      </c>
      <c r="J61" s="9">
        <v>457</v>
      </c>
      <c r="K61" s="2">
        <v>2402</v>
      </c>
      <c r="L61" s="1"/>
    </row>
    <row r="62" spans="1:12">
      <c r="A62" s="1">
        <v>1</v>
      </c>
      <c r="B62" s="1" t="s">
        <v>3805</v>
      </c>
      <c r="C62" s="1"/>
      <c r="D62" s="1"/>
      <c r="E62" s="2">
        <v>59</v>
      </c>
      <c r="F62" s="1" t="s">
        <v>3806</v>
      </c>
      <c r="G62" s="2" t="s">
        <v>3807</v>
      </c>
      <c r="H62" s="9">
        <v>539</v>
      </c>
      <c r="I62" s="2"/>
      <c r="J62" s="9">
        <v>0</v>
      </c>
      <c r="K62" s="2">
        <v>539</v>
      </c>
      <c r="L62" s="1"/>
    </row>
    <row r="63" spans="1:12">
      <c r="A63" s="1">
        <v>3</v>
      </c>
      <c r="B63" s="1" t="s">
        <v>3808</v>
      </c>
      <c r="C63" s="1">
        <v>8</v>
      </c>
      <c r="D63" s="1">
        <v>45</v>
      </c>
      <c r="E63" s="2">
        <v>60</v>
      </c>
      <c r="F63" s="1" t="s">
        <v>3809</v>
      </c>
      <c r="G63" s="2" t="s">
        <v>3810</v>
      </c>
      <c r="H63" s="9">
        <v>522</v>
      </c>
      <c r="I63" s="2">
        <v>-30</v>
      </c>
      <c r="J63" s="9">
        <v>741</v>
      </c>
      <c r="K63" s="2">
        <v>3642</v>
      </c>
      <c r="L63" s="1"/>
    </row>
    <row r="64" spans="1:12">
      <c r="A64" s="1">
        <v>3</v>
      </c>
      <c r="B64" s="1" t="s">
        <v>271</v>
      </c>
      <c r="C64" s="1">
        <v>18</v>
      </c>
      <c r="D64" s="1">
        <v>51</v>
      </c>
      <c r="E64" s="2">
        <v>60</v>
      </c>
      <c r="F64" s="1" t="s">
        <v>3161</v>
      </c>
      <c r="G64" s="2" t="s">
        <v>3162</v>
      </c>
      <c r="H64" s="9">
        <v>522</v>
      </c>
      <c r="I64" s="2">
        <v>-26</v>
      </c>
      <c r="J64" s="9">
        <v>704</v>
      </c>
      <c r="K64" s="2">
        <v>6216</v>
      </c>
      <c r="L64" s="1"/>
    </row>
    <row r="65" spans="1:12">
      <c r="A65" s="1">
        <v>2</v>
      </c>
      <c r="B65" s="1" t="s">
        <v>805</v>
      </c>
      <c r="C65" s="1"/>
      <c r="D65" s="1">
        <v>48</v>
      </c>
      <c r="E65" s="2">
        <v>62</v>
      </c>
      <c r="F65" s="1" t="s">
        <v>3543</v>
      </c>
      <c r="G65" s="2" t="s">
        <v>3544</v>
      </c>
      <c r="H65" s="9">
        <v>521</v>
      </c>
      <c r="I65" s="2">
        <v>-29</v>
      </c>
      <c r="J65" s="9">
        <v>735</v>
      </c>
      <c r="K65" s="2">
        <v>1260</v>
      </c>
      <c r="L65" s="1"/>
    </row>
    <row r="66" spans="1:12">
      <c r="A66" s="1">
        <v>2</v>
      </c>
      <c r="B66" s="1" t="s">
        <v>2980</v>
      </c>
      <c r="C66" s="1"/>
      <c r="D66" s="1">
        <v>31</v>
      </c>
      <c r="E66" s="2">
        <v>63</v>
      </c>
      <c r="F66" s="1" t="s">
        <v>3536</v>
      </c>
      <c r="G66" s="2" t="s">
        <v>3536</v>
      </c>
      <c r="H66" s="9">
        <v>518</v>
      </c>
      <c r="I66" s="2">
        <v>-42</v>
      </c>
      <c r="J66" s="9">
        <v>890</v>
      </c>
      <c r="K66" s="2">
        <v>1408</v>
      </c>
      <c r="L66" s="1"/>
    </row>
    <row r="67" spans="1:12">
      <c r="A67" s="1">
        <v>1</v>
      </c>
      <c r="B67" s="1" t="s">
        <v>3165</v>
      </c>
      <c r="C67" s="1"/>
      <c r="D67" s="1"/>
      <c r="E67" s="2">
        <v>64</v>
      </c>
      <c r="F67" s="1" t="s">
        <v>3811</v>
      </c>
      <c r="G67" s="2" t="s">
        <v>3812</v>
      </c>
      <c r="H67" s="9">
        <v>512</v>
      </c>
      <c r="I67" s="2">
        <v>266</v>
      </c>
      <c r="J67" s="9">
        <v>140</v>
      </c>
      <c r="K67" s="2">
        <v>8660</v>
      </c>
      <c r="L67" s="1"/>
    </row>
    <row r="68" spans="1:12">
      <c r="A68" s="1">
        <v>3</v>
      </c>
      <c r="B68" s="1" t="s">
        <v>3279</v>
      </c>
      <c r="C68" s="1">
        <v>3</v>
      </c>
      <c r="D68" s="1">
        <v>41</v>
      </c>
      <c r="E68" s="2">
        <v>65</v>
      </c>
      <c r="F68" s="1" t="s">
        <v>3280</v>
      </c>
      <c r="G68" s="2" t="s">
        <v>3281</v>
      </c>
      <c r="H68" s="9">
        <v>501</v>
      </c>
      <c r="I68" s="2">
        <v>-38</v>
      </c>
      <c r="J68" s="9">
        <v>812</v>
      </c>
      <c r="K68" s="2">
        <v>4889</v>
      </c>
      <c r="L68" s="1"/>
    </row>
    <row r="69" spans="1:12">
      <c r="A69" s="1">
        <v>2</v>
      </c>
      <c r="B69" s="1" t="s">
        <v>3460</v>
      </c>
      <c r="C69" s="1"/>
      <c r="D69" s="1">
        <v>3</v>
      </c>
      <c r="E69" s="2">
        <v>66</v>
      </c>
      <c r="F69" s="1" t="s">
        <v>3461</v>
      </c>
      <c r="G69" s="2" t="s">
        <v>3462</v>
      </c>
      <c r="H69" s="9">
        <v>497</v>
      </c>
      <c r="I69" s="2">
        <v>-80</v>
      </c>
      <c r="J69" s="9">
        <v>2535</v>
      </c>
      <c r="K69" s="2">
        <v>3105</v>
      </c>
      <c r="L69" s="1"/>
    </row>
    <row r="70" spans="1:12">
      <c r="A70" s="1">
        <v>1</v>
      </c>
      <c r="B70" s="1" t="s">
        <v>3813</v>
      </c>
      <c r="C70" s="1"/>
      <c r="D70" s="1"/>
      <c r="E70" s="2">
        <v>67</v>
      </c>
      <c r="F70" s="1" t="s">
        <v>3814</v>
      </c>
      <c r="G70" s="2" t="s">
        <v>3815</v>
      </c>
      <c r="H70" s="9">
        <v>494</v>
      </c>
      <c r="I70" s="2"/>
      <c r="J70" s="9">
        <v>0</v>
      </c>
      <c r="K70" s="2">
        <v>494</v>
      </c>
      <c r="L70" s="1"/>
    </row>
    <row r="71" spans="1:12">
      <c r="A71" s="1">
        <v>5</v>
      </c>
      <c r="B71" s="1" t="s">
        <v>2683</v>
      </c>
      <c r="C71" s="1">
        <v>104</v>
      </c>
      <c r="D71" s="1">
        <v>65</v>
      </c>
      <c r="E71" s="2">
        <v>68</v>
      </c>
      <c r="F71" s="1" t="s">
        <v>3113</v>
      </c>
      <c r="G71" s="2" t="s">
        <v>3114</v>
      </c>
      <c r="H71" s="9">
        <v>490</v>
      </c>
      <c r="I71" s="2">
        <v>-15</v>
      </c>
      <c r="J71" s="9">
        <v>574</v>
      </c>
      <c r="K71" s="2">
        <v>2651</v>
      </c>
      <c r="L71" s="1"/>
    </row>
    <row r="72" spans="1:12">
      <c r="A72" s="1">
        <v>3</v>
      </c>
      <c r="B72" s="1" t="s">
        <v>3005</v>
      </c>
      <c r="C72" s="1">
        <v>9</v>
      </c>
      <c r="D72" s="1">
        <v>50</v>
      </c>
      <c r="E72" s="2">
        <v>69</v>
      </c>
      <c r="F72" s="1" t="s">
        <v>3330</v>
      </c>
      <c r="G72" s="2" t="s">
        <v>3331</v>
      </c>
      <c r="H72" s="9">
        <v>486</v>
      </c>
      <c r="I72" s="2">
        <v>-31</v>
      </c>
      <c r="J72" s="9">
        <v>705</v>
      </c>
      <c r="K72" s="2">
        <v>2900</v>
      </c>
      <c r="L72" s="1"/>
    </row>
    <row r="73" spans="1:12">
      <c r="A73" s="1">
        <v>14</v>
      </c>
      <c r="B73" s="1" t="s">
        <v>44</v>
      </c>
      <c r="C73" s="1">
        <v>47</v>
      </c>
      <c r="D73" s="1">
        <v>91</v>
      </c>
      <c r="E73" s="2">
        <v>70</v>
      </c>
      <c r="F73" s="1" t="s">
        <v>2468</v>
      </c>
      <c r="G73" s="2" t="s">
        <v>2469</v>
      </c>
      <c r="H73" s="9">
        <v>484</v>
      </c>
      <c r="I73" s="2">
        <v>5</v>
      </c>
      <c r="J73" s="9">
        <v>463</v>
      </c>
      <c r="K73" s="2">
        <v>13260</v>
      </c>
      <c r="L73" s="1"/>
    </row>
    <row r="74" spans="1:12">
      <c r="A74" s="1">
        <v>13</v>
      </c>
      <c r="B74" s="1" t="s">
        <v>1374</v>
      </c>
      <c r="C74" s="1">
        <v>64</v>
      </c>
      <c r="D74" s="1">
        <v>79</v>
      </c>
      <c r="E74" s="2">
        <v>71</v>
      </c>
      <c r="F74" s="1" t="s">
        <v>2445</v>
      </c>
      <c r="G74" s="2" t="s">
        <v>2446</v>
      </c>
      <c r="H74" s="9">
        <v>481</v>
      </c>
      <c r="I74" s="2">
        <v>-7</v>
      </c>
      <c r="J74" s="9">
        <v>517</v>
      </c>
      <c r="K74" s="2">
        <v>6879</v>
      </c>
      <c r="L74" s="1"/>
    </row>
    <row r="75" spans="1:12">
      <c r="A75" s="1">
        <v>5</v>
      </c>
      <c r="B75" s="1" t="s">
        <v>14</v>
      </c>
      <c r="C75" s="1">
        <v>31</v>
      </c>
      <c r="D75" s="1">
        <v>87</v>
      </c>
      <c r="E75" s="2">
        <v>72</v>
      </c>
      <c r="F75" s="1" t="s">
        <v>3077</v>
      </c>
      <c r="G75" s="2" t="s">
        <v>3078</v>
      </c>
      <c r="H75" s="9">
        <v>478</v>
      </c>
      <c r="I75" s="2">
        <v>0</v>
      </c>
      <c r="J75" s="9">
        <v>479</v>
      </c>
      <c r="K75" s="2">
        <v>6479</v>
      </c>
      <c r="L75" s="1"/>
    </row>
    <row r="76" spans="1:12">
      <c r="A76" s="1">
        <v>5</v>
      </c>
      <c r="B76" s="1" t="s">
        <v>16</v>
      </c>
      <c r="C76" s="1">
        <v>13</v>
      </c>
      <c r="D76" s="1">
        <v>27</v>
      </c>
      <c r="E76" s="2">
        <v>73</v>
      </c>
      <c r="F76" s="1" t="s">
        <v>3816</v>
      </c>
      <c r="G76" s="2" t="s">
        <v>3817</v>
      </c>
      <c r="H76" s="9">
        <v>471</v>
      </c>
      <c r="I76" s="2">
        <v>-51</v>
      </c>
      <c r="J76" s="9">
        <v>952</v>
      </c>
      <c r="K76" s="2">
        <v>5402</v>
      </c>
      <c r="L76" s="1"/>
    </row>
    <row r="77" spans="1:12">
      <c r="A77" s="1">
        <v>62</v>
      </c>
      <c r="B77" s="1" t="s">
        <v>1288</v>
      </c>
      <c r="C77" s="1">
        <v>57</v>
      </c>
      <c r="D77" s="1">
        <v>66</v>
      </c>
      <c r="E77" s="2">
        <v>74</v>
      </c>
      <c r="F77" s="1" t="s">
        <v>1322</v>
      </c>
      <c r="G77" s="2" t="s">
        <v>1323</v>
      </c>
      <c r="H77" s="9">
        <v>466</v>
      </c>
      <c r="I77" s="2">
        <v>-18</v>
      </c>
      <c r="J77" s="9">
        <v>566</v>
      </c>
      <c r="K77" s="2">
        <v>57230</v>
      </c>
      <c r="L77" s="1"/>
    </row>
    <row r="78" spans="1:12">
      <c r="A78" s="1">
        <v>2</v>
      </c>
      <c r="B78" s="1" t="s">
        <v>1288</v>
      </c>
      <c r="C78" s="1"/>
      <c r="D78" s="1">
        <v>77</v>
      </c>
      <c r="E78" s="2">
        <v>75</v>
      </c>
      <c r="F78" s="1" t="s">
        <v>3546</v>
      </c>
      <c r="G78" s="2" t="s">
        <v>3547</v>
      </c>
      <c r="H78" s="9">
        <v>464</v>
      </c>
      <c r="I78" s="2">
        <v>-11</v>
      </c>
      <c r="J78" s="9">
        <v>524</v>
      </c>
      <c r="K78" s="2">
        <v>988</v>
      </c>
      <c r="L78" s="1"/>
    </row>
    <row r="79" spans="1:12">
      <c r="A79" s="1">
        <v>7</v>
      </c>
      <c r="B79" s="1" t="s">
        <v>2909</v>
      </c>
      <c r="C79" s="1">
        <v>75</v>
      </c>
      <c r="D79" s="1">
        <v>111</v>
      </c>
      <c r="E79" s="2">
        <v>76</v>
      </c>
      <c r="F79" s="1" t="s">
        <v>2910</v>
      </c>
      <c r="G79" s="2" t="s">
        <v>2911</v>
      </c>
      <c r="H79" s="9">
        <v>458</v>
      </c>
      <c r="I79" s="2">
        <v>15</v>
      </c>
      <c r="J79" s="9">
        <v>398</v>
      </c>
      <c r="K79" s="2">
        <v>3268</v>
      </c>
      <c r="L79" s="1"/>
    </row>
    <row r="80" spans="1:12">
      <c r="A80" s="1">
        <v>3</v>
      </c>
      <c r="B80" s="1" t="s">
        <v>3818</v>
      </c>
      <c r="C80" s="1">
        <v>24</v>
      </c>
      <c r="D80" s="1">
        <v>62</v>
      </c>
      <c r="E80" s="2">
        <v>77</v>
      </c>
      <c r="F80" s="1" t="s">
        <v>3819</v>
      </c>
      <c r="G80" s="2" t="s">
        <v>3820</v>
      </c>
      <c r="H80" s="9">
        <v>457</v>
      </c>
      <c r="I80" s="2">
        <v>-22</v>
      </c>
      <c r="J80" s="9">
        <v>587</v>
      </c>
      <c r="K80" s="2">
        <v>5285</v>
      </c>
      <c r="L80" s="1"/>
    </row>
    <row r="81" spans="1:12">
      <c r="A81" s="1">
        <v>12</v>
      </c>
      <c r="B81" s="1" t="s">
        <v>642</v>
      </c>
      <c r="C81" s="1"/>
      <c r="D81" s="1">
        <v>69</v>
      </c>
      <c r="E81" s="2">
        <v>78</v>
      </c>
      <c r="F81" s="1" t="s">
        <v>2593</v>
      </c>
      <c r="G81" s="2" t="s">
        <v>2594</v>
      </c>
      <c r="H81" s="9">
        <v>454</v>
      </c>
      <c r="I81" s="2">
        <v>-18</v>
      </c>
      <c r="J81" s="9">
        <v>553</v>
      </c>
      <c r="K81" s="2">
        <v>13487</v>
      </c>
      <c r="L81" s="1"/>
    </row>
    <row r="82" spans="1:12">
      <c r="A82" s="1">
        <v>2</v>
      </c>
      <c r="B82" s="1" t="s">
        <v>1374</v>
      </c>
      <c r="C82" s="1"/>
      <c r="D82" s="1">
        <v>119</v>
      </c>
      <c r="E82" s="2">
        <v>79</v>
      </c>
      <c r="F82" s="1" t="s">
        <v>3552</v>
      </c>
      <c r="G82" s="2" t="s">
        <v>3553</v>
      </c>
      <c r="H82" s="9">
        <v>450</v>
      </c>
      <c r="I82" s="2">
        <v>20</v>
      </c>
      <c r="J82" s="9">
        <v>376</v>
      </c>
      <c r="K82" s="2">
        <v>3283</v>
      </c>
      <c r="L82" s="1"/>
    </row>
    <row r="83" spans="1:12">
      <c r="A83" s="1">
        <v>1</v>
      </c>
      <c r="B83" s="1" t="s">
        <v>159</v>
      </c>
      <c r="C83" s="1"/>
      <c r="D83" s="1"/>
      <c r="E83" s="2">
        <v>80</v>
      </c>
      <c r="F83" s="1" t="s">
        <v>3821</v>
      </c>
      <c r="G83" s="2" t="s">
        <v>3822</v>
      </c>
      <c r="H83" s="9">
        <v>444</v>
      </c>
      <c r="I83" s="2">
        <v>186</v>
      </c>
      <c r="J83" s="9">
        <v>155</v>
      </c>
      <c r="K83" s="2">
        <v>11510</v>
      </c>
      <c r="L83" s="1"/>
    </row>
    <row r="84" spans="1:12">
      <c r="A84" s="1">
        <v>33</v>
      </c>
      <c r="B84" s="1" t="s">
        <v>642</v>
      </c>
      <c r="C84" s="1">
        <v>48</v>
      </c>
      <c r="D84" s="1">
        <v>61</v>
      </c>
      <c r="E84" s="2">
        <v>81</v>
      </c>
      <c r="F84" s="1" t="s">
        <v>1711</v>
      </c>
      <c r="G84" s="2" t="s">
        <v>1712</v>
      </c>
      <c r="H84" s="9">
        <v>443</v>
      </c>
      <c r="I84" s="2">
        <v>-25</v>
      </c>
      <c r="J84" s="9">
        <v>588</v>
      </c>
      <c r="K84" s="2">
        <v>31863</v>
      </c>
      <c r="L84" s="1"/>
    </row>
    <row r="85" spans="1:12">
      <c r="A85" s="1">
        <v>9</v>
      </c>
      <c r="B85" s="1" t="s">
        <v>320</v>
      </c>
      <c r="C85" s="1">
        <v>67</v>
      </c>
      <c r="D85" s="1">
        <v>127</v>
      </c>
      <c r="E85" s="2">
        <v>82</v>
      </c>
      <c r="F85" s="1" t="s">
        <v>2766</v>
      </c>
      <c r="G85" s="2" t="s">
        <v>2767</v>
      </c>
      <c r="H85" s="9">
        <v>442</v>
      </c>
      <c r="I85" s="2">
        <v>22</v>
      </c>
      <c r="J85" s="9">
        <v>361</v>
      </c>
      <c r="K85" s="2">
        <v>8936</v>
      </c>
      <c r="L85" s="1"/>
    </row>
    <row r="86" spans="1:12">
      <c r="A86" s="1">
        <v>10</v>
      </c>
      <c r="B86" s="1" t="s">
        <v>2530</v>
      </c>
      <c r="C86" s="1">
        <v>120</v>
      </c>
      <c r="D86" s="1">
        <v>138</v>
      </c>
      <c r="E86" s="2">
        <v>83</v>
      </c>
      <c r="F86" s="1" t="s">
        <v>2694</v>
      </c>
      <c r="G86" s="2" t="s">
        <v>2695</v>
      </c>
      <c r="H86" s="9">
        <v>435</v>
      </c>
      <c r="I86" s="2">
        <v>34</v>
      </c>
      <c r="J86" s="9">
        <v>324</v>
      </c>
      <c r="K86" s="2">
        <v>5717</v>
      </c>
      <c r="L86" s="1"/>
    </row>
    <row r="87" spans="1:12">
      <c r="A87" s="1">
        <v>3</v>
      </c>
      <c r="B87" s="1" t="s">
        <v>40</v>
      </c>
      <c r="C87" s="1">
        <v>33</v>
      </c>
      <c r="D87" s="1">
        <v>74</v>
      </c>
      <c r="E87" s="2">
        <v>84</v>
      </c>
      <c r="F87" s="1" t="s">
        <v>3163</v>
      </c>
      <c r="G87" s="2" t="s">
        <v>3164</v>
      </c>
      <c r="H87" s="9">
        <v>430</v>
      </c>
      <c r="I87" s="2">
        <v>-19</v>
      </c>
      <c r="J87" s="9">
        <v>531</v>
      </c>
      <c r="K87" s="2">
        <v>5448</v>
      </c>
      <c r="L87" s="1"/>
    </row>
    <row r="88" spans="1:12">
      <c r="A88" s="1">
        <v>6</v>
      </c>
      <c r="B88" s="1" t="s">
        <v>2965</v>
      </c>
      <c r="C88" s="1">
        <v>135</v>
      </c>
      <c r="D88" s="1"/>
      <c r="E88" s="2">
        <v>84</v>
      </c>
      <c r="F88" s="1" t="s">
        <v>2889</v>
      </c>
      <c r="G88" s="2" t="s">
        <v>2890</v>
      </c>
      <c r="H88" s="9">
        <v>430</v>
      </c>
      <c r="I88" s="2">
        <v>60</v>
      </c>
      <c r="J88" s="9">
        <v>268</v>
      </c>
      <c r="K88" s="2">
        <v>14770</v>
      </c>
      <c r="L88" s="1"/>
    </row>
    <row r="89" spans="1:12">
      <c r="A89" s="1">
        <v>76</v>
      </c>
      <c r="B89" s="1" t="s">
        <v>1637</v>
      </c>
      <c r="C89" s="1">
        <v>80</v>
      </c>
      <c r="D89" s="1">
        <v>101</v>
      </c>
      <c r="E89" s="2">
        <v>86</v>
      </c>
      <c r="F89" s="1" t="s">
        <v>619</v>
      </c>
      <c r="G89" s="2" t="s">
        <v>620</v>
      </c>
      <c r="H89" s="9">
        <v>423</v>
      </c>
      <c r="I89" s="2">
        <v>3</v>
      </c>
      <c r="J89" s="9">
        <v>411</v>
      </c>
      <c r="K89" s="2">
        <v>50337</v>
      </c>
      <c r="L89" s="1"/>
    </row>
    <row r="90" spans="1:12">
      <c r="A90" s="1">
        <v>1</v>
      </c>
      <c r="B90" s="1" t="s">
        <v>2351</v>
      </c>
      <c r="C90" s="1"/>
      <c r="D90" s="1"/>
      <c r="E90" s="2">
        <v>87</v>
      </c>
      <c r="F90" s="1" t="s">
        <v>3823</v>
      </c>
      <c r="G90" s="2" t="s">
        <v>3824</v>
      </c>
      <c r="H90" s="9">
        <v>420</v>
      </c>
      <c r="I90" s="2">
        <v>69</v>
      </c>
      <c r="J90" s="9">
        <v>249</v>
      </c>
      <c r="K90" s="2">
        <v>5475</v>
      </c>
      <c r="L90" s="1"/>
    </row>
    <row r="91" spans="1:12">
      <c r="A91" s="1">
        <v>1</v>
      </c>
      <c r="B91" s="1" t="s">
        <v>3545</v>
      </c>
      <c r="C91" s="1"/>
      <c r="D91" s="1"/>
      <c r="E91" s="2">
        <v>88</v>
      </c>
      <c r="F91" s="1" t="s">
        <v>3825</v>
      </c>
      <c r="G91" s="2" t="s">
        <v>3826</v>
      </c>
      <c r="H91" s="9">
        <v>418</v>
      </c>
      <c r="I91" s="2"/>
      <c r="J91" s="9">
        <v>0</v>
      </c>
      <c r="K91" s="2">
        <v>418</v>
      </c>
      <c r="L91" s="1"/>
    </row>
    <row r="92" spans="1:12">
      <c r="A92" s="1">
        <v>2</v>
      </c>
      <c r="B92" s="1" t="s">
        <v>680</v>
      </c>
      <c r="C92" s="1"/>
      <c r="D92" s="1">
        <v>44</v>
      </c>
      <c r="E92" s="2">
        <v>89</v>
      </c>
      <c r="F92" s="1" t="s">
        <v>3539</v>
      </c>
      <c r="G92" s="2" t="s">
        <v>3540</v>
      </c>
      <c r="H92" s="9">
        <v>417</v>
      </c>
      <c r="I92" s="2">
        <v>-47</v>
      </c>
      <c r="J92" s="9">
        <v>781</v>
      </c>
      <c r="K92" s="2">
        <v>8204</v>
      </c>
      <c r="L92" s="1"/>
    </row>
    <row r="93" spans="1:12">
      <c r="A93" s="1">
        <v>1</v>
      </c>
      <c r="B93" s="1" t="s">
        <v>383</v>
      </c>
      <c r="C93" s="1"/>
      <c r="D93" s="1"/>
      <c r="E93" s="2">
        <v>89</v>
      </c>
      <c r="F93" s="1" t="s">
        <v>3827</v>
      </c>
      <c r="G93" s="2" t="s">
        <v>3828</v>
      </c>
      <c r="H93" s="9">
        <v>417</v>
      </c>
      <c r="I93" s="2">
        <v>442</v>
      </c>
      <c r="J93" s="9">
        <v>77</v>
      </c>
      <c r="K93" s="2">
        <v>3661</v>
      </c>
      <c r="L93" s="1"/>
    </row>
    <row r="94" spans="1:12">
      <c r="A94" s="1">
        <v>10</v>
      </c>
      <c r="B94" s="1" t="s">
        <v>391</v>
      </c>
      <c r="C94" s="1">
        <v>78</v>
      </c>
      <c r="D94" s="1">
        <v>94</v>
      </c>
      <c r="E94" s="2">
        <v>91</v>
      </c>
      <c r="F94" s="1" t="s">
        <v>2708</v>
      </c>
      <c r="G94" s="2" t="s">
        <v>2709</v>
      </c>
      <c r="H94" s="9">
        <v>416</v>
      </c>
      <c r="I94" s="2">
        <v>-7</v>
      </c>
      <c r="J94" s="9">
        <v>445</v>
      </c>
      <c r="K94" s="2">
        <v>27931</v>
      </c>
      <c r="L94" s="1"/>
    </row>
    <row r="95" spans="1:12">
      <c r="A95" s="1">
        <v>1</v>
      </c>
      <c r="B95" s="1" t="s">
        <v>214</v>
      </c>
      <c r="C95" s="1"/>
      <c r="D95" s="1"/>
      <c r="E95" s="2">
        <v>92</v>
      </c>
      <c r="F95" s="1" t="s">
        <v>3829</v>
      </c>
      <c r="G95" s="2" t="s">
        <v>3830</v>
      </c>
      <c r="H95" s="9">
        <v>415</v>
      </c>
      <c r="I95" s="2">
        <v>84</v>
      </c>
      <c r="J95" s="9">
        <v>226</v>
      </c>
      <c r="K95" s="2">
        <v>5861</v>
      </c>
      <c r="L95" s="1"/>
    </row>
    <row r="96" spans="1:12">
      <c r="A96" s="1">
        <v>27</v>
      </c>
      <c r="B96" s="1" t="s">
        <v>159</v>
      </c>
      <c r="C96" s="1">
        <v>142</v>
      </c>
      <c r="D96" s="1">
        <v>135</v>
      </c>
      <c r="E96" s="2">
        <v>92</v>
      </c>
      <c r="F96" s="1" t="s">
        <v>2004</v>
      </c>
      <c r="G96" s="2" t="s">
        <v>2005</v>
      </c>
      <c r="H96" s="9">
        <v>415</v>
      </c>
      <c r="I96" s="2">
        <v>26</v>
      </c>
      <c r="J96" s="9">
        <v>329</v>
      </c>
      <c r="K96" s="2">
        <v>18821</v>
      </c>
      <c r="L96" s="1"/>
    </row>
    <row r="97" spans="1:12">
      <c r="A97" s="1">
        <v>3</v>
      </c>
      <c r="B97" s="1" t="s">
        <v>1374</v>
      </c>
      <c r="C97" s="1">
        <v>26</v>
      </c>
      <c r="D97" s="1">
        <v>55</v>
      </c>
      <c r="E97" s="2">
        <v>92</v>
      </c>
      <c r="F97" s="1" t="s">
        <v>3831</v>
      </c>
      <c r="G97" s="2" t="s">
        <v>3832</v>
      </c>
      <c r="H97" s="9">
        <v>415</v>
      </c>
      <c r="I97" s="2">
        <v>-34</v>
      </c>
      <c r="J97" s="9">
        <v>625</v>
      </c>
      <c r="K97" s="2">
        <v>2015</v>
      </c>
      <c r="L97" s="1"/>
    </row>
    <row r="98" spans="1:12">
      <c r="A98" s="1">
        <v>6</v>
      </c>
      <c r="B98" s="1" t="s">
        <v>2909</v>
      </c>
      <c r="C98" s="1">
        <v>63</v>
      </c>
      <c r="D98" s="1">
        <v>107</v>
      </c>
      <c r="E98" s="2">
        <v>95</v>
      </c>
      <c r="F98" s="1" t="s">
        <v>2926</v>
      </c>
      <c r="G98" s="2" t="s">
        <v>2927</v>
      </c>
      <c r="H98" s="9">
        <v>414</v>
      </c>
      <c r="I98" s="2">
        <v>3</v>
      </c>
      <c r="J98" s="9">
        <v>402</v>
      </c>
      <c r="K98" s="2">
        <v>3442</v>
      </c>
      <c r="L98" s="1"/>
    </row>
    <row r="99" spans="1:12">
      <c r="A99" s="1">
        <v>3</v>
      </c>
      <c r="B99" s="1" t="s">
        <v>342</v>
      </c>
      <c r="C99" s="1">
        <v>148</v>
      </c>
      <c r="D99" s="1">
        <v>109</v>
      </c>
      <c r="E99" s="2">
        <v>96</v>
      </c>
      <c r="F99" s="1" t="s">
        <v>3833</v>
      </c>
      <c r="G99" s="2" t="s">
        <v>3834</v>
      </c>
      <c r="H99" s="9">
        <v>412</v>
      </c>
      <c r="I99" s="2">
        <v>3</v>
      </c>
      <c r="J99" s="9">
        <v>400</v>
      </c>
      <c r="K99" s="2">
        <v>2310</v>
      </c>
      <c r="L99" s="1"/>
    </row>
    <row r="100" spans="1:12">
      <c r="A100" s="1">
        <v>14</v>
      </c>
      <c r="B100" s="1" t="s">
        <v>271</v>
      </c>
      <c r="C100" s="1">
        <v>87</v>
      </c>
      <c r="D100" s="1">
        <v>101</v>
      </c>
      <c r="E100" s="2">
        <v>97</v>
      </c>
      <c r="F100" s="1" t="s">
        <v>2484</v>
      </c>
      <c r="G100" s="2" t="s">
        <v>2485</v>
      </c>
      <c r="H100" s="9">
        <v>404</v>
      </c>
      <c r="I100" s="2">
        <v>-2</v>
      </c>
      <c r="J100" s="9">
        <v>411</v>
      </c>
      <c r="K100" s="2">
        <v>9958</v>
      </c>
      <c r="L100" s="1"/>
    </row>
    <row r="101" spans="1:12">
      <c r="A101" s="1">
        <v>2</v>
      </c>
      <c r="B101" s="1" t="s">
        <v>682</v>
      </c>
      <c r="C101" s="1"/>
      <c r="D101" s="1">
        <v>28</v>
      </c>
      <c r="E101" s="2">
        <v>98</v>
      </c>
      <c r="F101" s="1" t="s">
        <v>3382</v>
      </c>
      <c r="G101" s="2" t="s">
        <v>3383</v>
      </c>
      <c r="H101" s="9">
        <v>402</v>
      </c>
      <c r="I101" s="2">
        <v>-57</v>
      </c>
      <c r="J101" s="9">
        <v>942</v>
      </c>
      <c r="K101" s="2">
        <v>1551</v>
      </c>
      <c r="L101" s="1"/>
    </row>
    <row r="102" spans="1:12">
      <c r="A102" s="1">
        <v>5</v>
      </c>
      <c r="B102" s="1" t="s">
        <v>3086</v>
      </c>
      <c r="C102" s="1">
        <v>36</v>
      </c>
      <c r="D102" s="1">
        <v>73</v>
      </c>
      <c r="E102" s="2">
        <v>99</v>
      </c>
      <c r="F102" s="1" t="s">
        <v>3087</v>
      </c>
      <c r="G102" s="2" t="s">
        <v>3088</v>
      </c>
      <c r="H102" s="9">
        <v>400</v>
      </c>
      <c r="I102" s="2">
        <v>-25</v>
      </c>
      <c r="J102" s="9">
        <v>533</v>
      </c>
      <c r="K102" s="2">
        <v>4211</v>
      </c>
      <c r="L102" s="1"/>
    </row>
    <row r="103" spans="1:12">
      <c r="A103" s="1">
        <v>21</v>
      </c>
      <c r="B103" s="1" t="s">
        <v>3835</v>
      </c>
      <c r="C103" s="1"/>
      <c r="D103" s="1"/>
      <c r="E103" s="2">
        <v>100</v>
      </c>
      <c r="F103" s="1" t="s">
        <v>3836</v>
      </c>
      <c r="G103" s="2" t="s">
        <v>3837</v>
      </c>
      <c r="H103" s="9">
        <v>396</v>
      </c>
      <c r="I103" s="2">
        <v>84</v>
      </c>
      <c r="J103" s="9">
        <v>215</v>
      </c>
      <c r="K103" s="2">
        <v>11199</v>
      </c>
      <c r="L103" s="1"/>
    </row>
    <row r="104" spans="1:12">
      <c r="A104" s="1">
        <v>1</v>
      </c>
      <c r="B104" s="1" t="s">
        <v>340</v>
      </c>
      <c r="C104" s="1"/>
      <c r="D104" s="1"/>
      <c r="E104" s="2">
        <v>101</v>
      </c>
      <c r="F104" s="1" t="s">
        <v>3838</v>
      </c>
      <c r="G104" s="2" t="s">
        <v>3839</v>
      </c>
      <c r="H104" s="9">
        <v>395</v>
      </c>
      <c r="I104" s="2">
        <v>262</v>
      </c>
      <c r="J104" s="9">
        <v>109</v>
      </c>
      <c r="K104" s="2">
        <v>7300</v>
      </c>
      <c r="L104" s="1"/>
    </row>
    <row r="105" spans="1:12">
      <c r="A105" s="1">
        <v>8</v>
      </c>
      <c r="B105" s="1" t="s">
        <v>2832</v>
      </c>
      <c r="C105" s="1">
        <v>40</v>
      </c>
      <c r="D105" s="1">
        <v>119</v>
      </c>
      <c r="E105" s="2">
        <v>102</v>
      </c>
      <c r="F105" s="1" t="s">
        <v>2833</v>
      </c>
      <c r="G105" s="2" t="s">
        <v>2834</v>
      </c>
      <c r="H105" s="9">
        <v>392</v>
      </c>
      <c r="I105" s="2">
        <v>4</v>
      </c>
      <c r="J105" s="9">
        <v>376</v>
      </c>
      <c r="K105" s="2">
        <v>7968</v>
      </c>
      <c r="L105" s="1"/>
    </row>
    <row r="106" spans="1:12">
      <c r="A106" s="1">
        <v>49</v>
      </c>
      <c r="B106" s="1" t="s">
        <v>1283</v>
      </c>
      <c r="C106" s="1">
        <v>46</v>
      </c>
      <c r="D106" s="1">
        <v>82</v>
      </c>
      <c r="E106" s="2">
        <v>103</v>
      </c>
      <c r="F106" s="1" t="s">
        <v>1449</v>
      </c>
      <c r="G106" s="2" t="s">
        <v>1450</v>
      </c>
      <c r="H106" s="9">
        <v>391</v>
      </c>
      <c r="I106" s="2">
        <v>-22</v>
      </c>
      <c r="J106" s="9">
        <v>504</v>
      </c>
      <c r="K106" s="2">
        <v>37586</v>
      </c>
      <c r="L106" s="1"/>
    </row>
    <row r="107" spans="1:12">
      <c r="A107" s="1">
        <v>3</v>
      </c>
      <c r="B107" s="1" t="s">
        <v>38</v>
      </c>
      <c r="C107" s="1">
        <v>95</v>
      </c>
      <c r="D107" s="1">
        <v>83</v>
      </c>
      <c r="E107" s="2">
        <v>104</v>
      </c>
      <c r="F107" s="1" t="s">
        <v>3347</v>
      </c>
      <c r="G107" s="2" t="s">
        <v>3348</v>
      </c>
      <c r="H107" s="9">
        <v>388</v>
      </c>
      <c r="I107" s="2">
        <v>-22</v>
      </c>
      <c r="J107" s="9">
        <v>498</v>
      </c>
      <c r="K107" s="2">
        <v>6170</v>
      </c>
      <c r="L107" s="1"/>
    </row>
    <row r="108" spans="1:12">
      <c r="A108" s="1">
        <v>1</v>
      </c>
      <c r="B108" s="1" t="s">
        <v>2909</v>
      </c>
      <c r="C108" s="1"/>
      <c r="D108" s="1"/>
      <c r="E108" s="2">
        <v>105</v>
      </c>
      <c r="F108" s="1" t="s">
        <v>3840</v>
      </c>
      <c r="G108" s="2" t="s">
        <v>3841</v>
      </c>
      <c r="H108" s="9">
        <v>387</v>
      </c>
      <c r="I108" s="2">
        <v>-17</v>
      </c>
      <c r="J108" s="9">
        <v>466</v>
      </c>
      <c r="K108" s="2">
        <v>853</v>
      </c>
      <c r="L108" s="1"/>
    </row>
    <row r="109" spans="1:12">
      <c r="A109" s="1">
        <v>2</v>
      </c>
      <c r="B109" s="1" t="s">
        <v>3549</v>
      </c>
      <c r="C109" s="1"/>
      <c r="D109" s="1">
        <v>103</v>
      </c>
      <c r="E109" s="2">
        <v>106</v>
      </c>
      <c r="F109" s="1" t="s">
        <v>3550</v>
      </c>
      <c r="G109" s="2" t="s">
        <v>3551</v>
      </c>
      <c r="H109" s="9">
        <v>384</v>
      </c>
      <c r="I109" s="2">
        <v>-6</v>
      </c>
      <c r="J109" s="9">
        <v>410</v>
      </c>
      <c r="K109" s="2">
        <v>29107</v>
      </c>
      <c r="L109" s="1"/>
    </row>
    <row r="110" spans="1:12">
      <c r="A110" s="1">
        <v>7</v>
      </c>
      <c r="B110" s="1" t="s">
        <v>1775</v>
      </c>
      <c r="C110" s="1">
        <v>110</v>
      </c>
      <c r="D110" s="1">
        <v>132</v>
      </c>
      <c r="E110" s="2">
        <v>107</v>
      </c>
      <c r="F110" s="1" t="s">
        <v>2912</v>
      </c>
      <c r="G110" s="2" t="s">
        <v>2913</v>
      </c>
      <c r="H110" s="9">
        <v>379</v>
      </c>
      <c r="I110" s="2">
        <v>13</v>
      </c>
      <c r="J110" s="9">
        <v>336</v>
      </c>
      <c r="K110" s="2">
        <v>2432</v>
      </c>
      <c r="L110" s="1"/>
    </row>
    <row r="111" spans="1:12">
      <c r="A111" s="1">
        <v>1</v>
      </c>
      <c r="B111" s="1" t="s">
        <v>342</v>
      </c>
      <c r="C111" s="1"/>
      <c r="D111" s="1"/>
      <c r="E111" s="2">
        <v>108</v>
      </c>
      <c r="F111" s="1" t="s">
        <v>3842</v>
      </c>
      <c r="G111" s="2" t="s">
        <v>3843</v>
      </c>
      <c r="H111" s="9">
        <v>377</v>
      </c>
      <c r="I111" s="2"/>
      <c r="J111" s="9">
        <v>0</v>
      </c>
      <c r="K111" s="2">
        <v>377</v>
      </c>
      <c r="L111" s="1"/>
    </row>
    <row r="112" spans="1:12">
      <c r="A112" s="1">
        <v>6</v>
      </c>
      <c r="B112" s="1" t="s">
        <v>2351</v>
      </c>
      <c r="C112" s="1">
        <v>53</v>
      </c>
      <c r="D112" s="1"/>
      <c r="E112" s="2">
        <v>108</v>
      </c>
      <c r="F112" s="1" t="s">
        <v>3341</v>
      </c>
      <c r="G112" s="2" t="s">
        <v>3342</v>
      </c>
      <c r="H112" s="9">
        <v>377</v>
      </c>
      <c r="I112" s="2">
        <v>27</v>
      </c>
      <c r="J112" s="9">
        <v>297</v>
      </c>
      <c r="K112" s="2">
        <v>5579</v>
      </c>
      <c r="L112" s="1"/>
    </row>
    <row r="113" spans="1:12">
      <c r="A113" s="1">
        <v>1</v>
      </c>
      <c r="B113" s="1" t="s">
        <v>3563</v>
      </c>
      <c r="C113" s="1"/>
      <c r="D113" s="1"/>
      <c r="E113" s="2">
        <v>108</v>
      </c>
      <c r="F113" s="1" t="s">
        <v>3564</v>
      </c>
      <c r="G113" s="2" t="s">
        <v>3565</v>
      </c>
      <c r="H113" s="9">
        <v>377</v>
      </c>
      <c r="I113" s="2">
        <v>31</v>
      </c>
      <c r="J113" s="9">
        <v>288</v>
      </c>
      <c r="K113" s="2">
        <v>930</v>
      </c>
      <c r="L113" s="1"/>
    </row>
    <row r="114" spans="1:12">
      <c r="A114" s="1">
        <v>1</v>
      </c>
      <c r="B114" s="1" t="s">
        <v>340</v>
      </c>
      <c r="C114" s="1"/>
      <c r="D114" s="1"/>
      <c r="E114" s="2">
        <v>111</v>
      </c>
      <c r="F114" s="1" t="s">
        <v>3844</v>
      </c>
      <c r="G114" s="2" t="s">
        <v>3845</v>
      </c>
      <c r="H114" s="9">
        <v>375</v>
      </c>
      <c r="I114" s="2">
        <v>665</v>
      </c>
      <c r="J114" s="9">
        <v>49</v>
      </c>
      <c r="K114" s="2">
        <v>13775</v>
      </c>
      <c r="L114" s="1"/>
    </row>
    <row r="115" spans="1:12">
      <c r="A115" s="1">
        <v>10</v>
      </c>
      <c r="B115" s="1" t="s">
        <v>2570</v>
      </c>
      <c r="C115" s="1">
        <v>87</v>
      </c>
      <c r="D115" s="1">
        <v>98</v>
      </c>
      <c r="E115" s="2">
        <v>111</v>
      </c>
      <c r="F115" s="1" t="s">
        <v>2692</v>
      </c>
      <c r="G115" s="2" t="s">
        <v>2693</v>
      </c>
      <c r="H115" s="9">
        <v>375</v>
      </c>
      <c r="I115" s="2">
        <v>-12</v>
      </c>
      <c r="J115" s="9">
        <v>425</v>
      </c>
      <c r="K115" s="2">
        <v>8549</v>
      </c>
      <c r="L115" s="1"/>
    </row>
    <row r="116" spans="1:12">
      <c r="A116" s="1">
        <v>22</v>
      </c>
      <c r="B116" s="1" t="s">
        <v>2164</v>
      </c>
      <c r="C116" s="1">
        <v>85</v>
      </c>
      <c r="D116" s="1">
        <v>122</v>
      </c>
      <c r="E116" s="2">
        <v>113</v>
      </c>
      <c r="F116" s="1" t="s">
        <v>2165</v>
      </c>
      <c r="G116" s="2" t="s">
        <v>2166</v>
      </c>
      <c r="H116" s="9">
        <v>371</v>
      </c>
      <c r="I116" s="2">
        <v>0</v>
      </c>
      <c r="J116" s="9">
        <v>370</v>
      </c>
      <c r="K116" s="2">
        <v>17155</v>
      </c>
      <c r="L116" s="1"/>
    </row>
    <row r="117" spans="1:12">
      <c r="A117" s="1">
        <v>1</v>
      </c>
      <c r="B117" s="1" t="s">
        <v>3846</v>
      </c>
      <c r="C117" s="1"/>
      <c r="D117" s="1"/>
      <c r="E117" s="2">
        <v>114</v>
      </c>
      <c r="F117" s="1" t="s">
        <v>3847</v>
      </c>
      <c r="G117" s="2" t="s">
        <v>3848</v>
      </c>
      <c r="H117" s="9">
        <v>351</v>
      </c>
      <c r="I117" s="2">
        <v>192</v>
      </c>
      <c r="J117" s="9">
        <v>120</v>
      </c>
      <c r="K117" s="2">
        <v>2167</v>
      </c>
      <c r="L117" s="1"/>
    </row>
    <row r="118" spans="1:12">
      <c r="A118" s="1">
        <v>3</v>
      </c>
      <c r="B118" s="1" t="s">
        <v>913</v>
      </c>
      <c r="C118" s="1">
        <v>32</v>
      </c>
      <c r="D118" s="1">
        <v>67</v>
      </c>
      <c r="E118" s="2">
        <v>115</v>
      </c>
      <c r="F118" s="1" t="s">
        <v>3173</v>
      </c>
      <c r="G118" s="2" t="s">
        <v>3174</v>
      </c>
      <c r="H118" s="9">
        <v>350</v>
      </c>
      <c r="I118" s="2">
        <v>-37</v>
      </c>
      <c r="J118" s="9">
        <v>558</v>
      </c>
      <c r="K118" s="2">
        <v>4414</v>
      </c>
      <c r="L118" s="1"/>
    </row>
    <row r="119" spans="1:12">
      <c r="A119" s="1">
        <v>1</v>
      </c>
      <c r="B119" s="1" t="s">
        <v>342</v>
      </c>
      <c r="C119" s="1"/>
      <c r="D119" s="1"/>
      <c r="E119" s="2">
        <v>116</v>
      </c>
      <c r="F119" s="1" t="s">
        <v>3849</v>
      </c>
      <c r="G119" s="2" t="s">
        <v>3850</v>
      </c>
      <c r="H119" s="9">
        <v>349</v>
      </c>
      <c r="I119" s="2"/>
      <c r="J119" s="9">
        <v>0</v>
      </c>
      <c r="K119" s="2">
        <v>349</v>
      </c>
      <c r="L119" s="1"/>
    </row>
    <row r="120" spans="1:12">
      <c r="A120" s="1">
        <v>1</v>
      </c>
      <c r="B120" s="1" t="s">
        <v>1374</v>
      </c>
      <c r="C120" s="1"/>
      <c r="D120" s="1"/>
      <c r="E120" s="2">
        <v>117</v>
      </c>
      <c r="F120" s="1" t="s">
        <v>3851</v>
      </c>
      <c r="G120" s="2" t="s">
        <v>3852</v>
      </c>
      <c r="H120" s="9">
        <v>346</v>
      </c>
      <c r="I120" s="2"/>
      <c r="J120" s="9">
        <v>0</v>
      </c>
      <c r="K120" s="2">
        <v>346</v>
      </c>
      <c r="L120" s="1"/>
    </row>
    <row r="121" spans="1:12">
      <c r="A121" s="1">
        <v>4</v>
      </c>
      <c r="B121" s="1" t="s">
        <v>288</v>
      </c>
      <c r="C121" s="1">
        <v>43</v>
      </c>
      <c r="D121" s="1">
        <v>118</v>
      </c>
      <c r="E121" s="2">
        <v>118</v>
      </c>
      <c r="F121" s="1" t="s">
        <v>3198</v>
      </c>
      <c r="G121" s="2" t="s">
        <v>3199</v>
      </c>
      <c r="H121" s="9">
        <v>343</v>
      </c>
      <c r="I121" s="2">
        <v>-9</v>
      </c>
      <c r="J121" s="9">
        <v>379</v>
      </c>
      <c r="K121" s="2">
        <v>3027</v>
      </c>
      <c r="L121" s="1"/>
    </row>
    <row r="122" spans="1:12">
      <c r="A122" s="1">
        <v>3</v>
      </c>
      <c r="B122" s="1" t="s">
        <v>642</v>
      </c>
      <c r="C122" s="1">
        <v>90</v>
      </c>
      <c r="D122" s="1">
        <v>70</v>
      </c>
      <c r="E122" s="2">
        <v>119</v>
      </c>
      <c r="F122" s="1" t="s">
        <v>3345</v>
      </c>
      <c r="G122" s="2" t="s">
        <v>3346</v>
      </c>
      <c r="H122" s="9">
        <v>342</v>
      </c>
      <c r="I122" s="2">
        <v>-38</v>
      </c>
      <c r="J122" s="9">
        <v>548</v>
      </c>
      <c r="K122" s="2">
        <v>19282</v>
      </c>
      <c r="L122" s="1"/>
    </row>
    <row r="123" spans="1:12">
      <c r="A123" s="1">
        <v>3</v>
      </c>
      <c r="B123" s="1" t="s">
        <v>2530</v>
      </c>
      <c r="C123" s="1"/>
      <c r="D123" s="1"/>
      <c r="E123" s="2">
        <v>120</v>
      </c>
      <c r="F123" s="1" t="s">
        <v>3853</v>
      </c>
      <c r="G123" s="2" t="s">
        <v>922</v>
      </c>
      <c r="H123" s="9">
        <v>338</v>
      </c>
      <c r="I123" s="2">
        <v>37</v>
      </c>
      <c r="J123" s="9">
        <v>246</v>
      </c>
      <c r="K123" s="2">
        <v>21851</v>
      </c>
      <c r="L123" s="1"/>
    </row>
    <row r="124" spans="1:12">
      <c r="A124" s="1">
        <v>9</v>
      </c>
      <c r="B124" s="1" t="s">
        <v>2914</v>
      </c>
      <c r="C124" s="1">
        <v>93</v>
      </c>
      <c r="D124" s="1">
        <v>128</v>
      </c>
      <c r="E124" s="2">
        <v>121</v>
      </c>
      <c r="F124" s="1" t="s">
        <v>2915</v>
      </c>
      <c r="G124" s="2" t="s">
        <v>2915</v>
      </c>
      <c r="H124" s="9">
        <v>335</v>
      </c>
      <c r="I124" s="2">
        <v>-7</v>
      </c>
      <c r="J124" s="9">
        <v>360</v>
      </c>
      <c r="K124" s="2">
        <v>4612</v>
      </c>
      <c r="L124" s="1"/>
    </row>
    <row r="125" spans="1:12">
      <c r="A125" s="1">
        <v>3</v>
      </c>
      <c r="B125" s="1" t="s">
        <v>270</v>
      </c>
      <c r="C125" s="1">
        <v>115</v>
      </c>
      <c r="D125" s="1">
        <v>54</v>
      </c>
      <c r="E125" s="2">
        <v>122</v>
      </c>
      <c r="F125" s="1" t="s">
        <v>3349</v>
      </c>
      <c r="G125" s="2" t="s">
        <v>3350</v>
      </c>
      <c r="H125" s="9">
        <v>332</v>
      </c>
      <c r="I125" s="2">
        <v>-51</v>
      </c>
      <c r="J125" s="9">
        <v>672</v>
      </c>
      <c r="K125" s="2">
        <v>1341</v>
      </c>
      <c r="L125" s="1"/>
    </row>
    <row r="126" spans="1:12">
      <c r="A126" s="1">
        <v>4</v>
      </c>
      <c r="B126" s="1" t="s">
        <v>181</v>
      </c>
      <c r="C126" s="1">
        <v>109</v>
      </c>
      <c r="D126" s="1"/>
      <c r="E126" s="2">
        <v>123</v>
      </c>
      <c r="F126" s="1" t="s">
        <v>3110</v>
      </c>
      <c r="G126" s="2" t="s">
        <v>3111</v>
      </c>
      <c r="H126" s="9">
        <v>325</v>
      </c>
      <c r="I126" s="2">
        <v>24</v>
      </c>
      <c r="J126" s="9">
        <v>263</v>
      </c>
      <c r="K126" s="2">
        <v>2725</v>
      </c>
      <c r="L126" s="1"/>
    </row>
    <row r="127" spans="1:12">
      <c r="A127" s="1">
        <v>2</v>
      </c>
      <c r="B127" s="1" t="s">
        <v>342</v>
      </c>
      <c r="C127" s="1"/>
      <c r="D127" s="1">
        <v>10</v>
      </c>
      <c r="E127" s="2">
        <v>124</v>
      </c>
      <c r="F127" s="1" t="s">
        <v>3522</v>
      </c>
      <c r="G127" s="2" t="s">
        <v>3523</v>
      </c>
      <c r="H127" s="9">
        <v>321</v>
      </c>
      <c r="I127" s="2">
        <v>-83</v>
      </c>
      <c r="J127" s="9">
        <v>1863</v>
      </c>
      <c r="K127" s="2">
        <v>2184</v>
      </c>
      <c r="L127" s="1"/>
    </row>
    <row r="128" spans="1:12">
      <c r="A128" s="1">
        <v>4</v>
      </c>
      <c r="B128" s="1" t="s">
        <v>342</v>
      </c>
      <c r="C128" s="1">
        <v>72</v>
      </c>
      <c r="D128" s="1">
        <v>145</v>
      </c>
      <c r="E128" s="2">
        <v>125</v>
      </c>
      <c r="F128" s="1" t="s">
        <v>3854</v>
      </c>
      <c r="G128" s="2" t="s">
        <v>3855</v>
      </c>
      <c r="H128" s="9">
        <v>319</v>
      </c>
      <c r="I128" s="2">
        <v>2</v>
      </c>
      <c r="J128" s="9">
        <v>314</v>
      </c>
      <c r="K128" s="2">
        <v>2205</v>
      </c>
      <c r="L128" s="1"/>
    </row>
    <row r="129" spans="1:12">
      <c r="A129" s="1">
        <v>16</v>
      </c>
      <c r="B129" s="1" t="s">
        <v>2</v>
      </c>
      <c r="C129" s="1">
        <v>123</v>
      </c>
      <c r="D129" s="1">
        <v>74</v>
      </c>
      <c r="E129" s="2">
        <v>126</v>
      </c>
      <c r="F129" s="1" t="s">
        <v>2331</v>
      </c>
      <c r="G129" s="2" t="s">
        <v>2332</v>
      </c>
      <c r="H129" s="9">
        <v>317</v>
      </c>
      <c r="I129" s="2">
        <v>-40</v>
      </c>
      <c r="J129" s="9">
        <v>531</v>
      </c>
      <c r="K129" s="2">
        <v>14265</v>
      </c>
      <c r="L129" s="1"/>
    </row>
    <row r="130" spans="1:12">
      <c r="A130" s="1">
        <v>4</v>
      </c>
      <c r="B130" s="1" t="s">
        <v>44</v>
      </c>
      <c r="C130" s="1">
        <v>30</v>
      </c>
      <c r="D130" s="1">
        <v>96</v>
      </c>
      <c r="E130" s="2">
        <v>127</v>
      </c>
      <c r="F130" s="1" t="s">
        <v>3200</v>
      </c>
      <c r="G130" s="2" t="s">
        <v>3201</v>
      </c>
      <c r="H130" s="9">
        <v>316</v>
      </c>
      <c r="I130" s="2">
        <v>-27</v>
      </c>
      <c r="J130" s="9">
        <v>431</v>
      </c>
      <c r="K130" s="2">
        <v>2894</v>
      </c>
      <c r="L130" s="1"/>
    </row>
    <row r="131" spans="1:12">
      <c r="A131" s="1">
        <v>10</v>
      </c>
      <c r="B131" s="1" t="s">
        <v>342</v>
      </c>
      <c r="C131" s="1">
        <v>137</v>
      </c>
      <c r="D131" s="1"/>
      <c r="E131" s="2">
        <v>128</v>
      </c>
      <c r="F131" s="1" t="s">
        <v>3856</v>
      </c>
      <c r="G131" s="2" t="s">
        <v>3857</v>
      </c>
      <c r="H131" s="9">
        <v>314</v>
      </c>
      <c r="I131" s="2">
        <v>2</v>
      </c>
      <c r="J131" s="9">
        <v>307</v>
      </c>
      <c r="K131" s="2">
        <v>5601</v>
      </c>
      <c r="L131" s="1"/>
    </row>
    <row r="132" spans="1:12">
      <c r="A132" s="1">
        <v>1</v>
      </c>
      <c r="B132" s="1" t="s">
        <v>3858</v>
      </c>
      <c r="C132" s="1"/>
      <c r="D132" s="1"/>
      <c r="E132" s="2">
        <v>128</v>
      </c>
      <c r="F132" s="1" t="s">
        <v>3859</v>
      </c>
      <c r="G132" s="2" t="s">
        <v>3860</v>
      </c>
      <c r="H132" s="9">
        <v>314</v>
      </c>
      <c r="I132" s="2">
        <v>59</v>
      </c>
      <c r="J132" s="9">
        <v>198</v>
      </c>
      <c r="K132" s="2">
        <v>10693</v>
      </c>
      <c r="L132" s="1"/>
    </row>
    <row r="133" spans="1:12">
      <c r="A133" s="1">
        <v>6</v>
      </c>
      <c r="B133" s="1" t="s">
        <v>2980</v>
      </c>
      <c r="C133" s="1">
        <v>78</v>
      </c>
      <c r="D133" s="1">
        <v>110</v>
      </c>
      <c r="E133" s="2">
        <v>130</v>
      </c>
      <c r="F133" s="1" t="s">
        <v>2981</v>
      </c>
      <c r="G133" s="2" t="s">
        <v>2982</v>
      </c>
      <c r="H133" s="9">
        <v>308</v>
      </c>
      <c r="I133" s="2">
        <v>-23</v>
      </c>
      <c r="J133" s="9">
        <v>399</v>
      </c>
      <c r="K133" s="2">
        <v>5010</v>
      </c>
      <c r="L133" s="1"/>
    </row>
    <row r="134" spans="1:12">
      <c r="A134" s="1">
        <v>12</v>
      </c>
      <c r="B134" s="1" t="s">
        <v>259</v>
      </c>
      <c r="C134" s="1">
        <v>141</v>
      </c>
      <c r="D134" s="1"/>
      <c r="E134" s="2">
        <v>131</v>
      </c>
      <c r="F134" s="1" t="s">
        <v>3861</v>
      </c>
      <c r="G134" s="2" t="s">
        <v>3862</v>
      </c>
      <c r="H134" s="9">
        <v>306</v>
      </c>
      <c r="I134" s="2">
        <v>6</v>
      </c>
      <c r="J134" s="9">
        <v>288</v>
      </c>
      <c r="K134" s="2">
        <v>5948</v>
      </c>
      <c r="L134" s="1"/>
    </row>
    <row r="135" spans="1:12">
      <c r="A135" s="1">
        <v>1</v>
      </c>
      <c r="B135" s="1" t="s">
        <v>336</v>
      </c>
      <c r="C135" s="1"/>
      <c r="D135" s="1"/>
      <c r="E135" s="2">
        <v>131</v>
      </c>
      <c r="F135" s="1" t="s">
        <v>3863</v>
      </c>
      <c r="G135" s="2" t="s">
        <v>3864</v>
      </c>
      <c r="H135" s="9">
        <v>306</v>
      </c>
      <c r="I135" s="2"/>
      <c r="J135" s="9">
        <v>0</v>
      </c>
      <c r="K135" s="2">
        <v>306</v>
      </c>
      <c r="L135" s="1"/>
    </row>
    <row r="136" spans="1:12">
      <c r="A136" s="1">
        <v>3</v>
      </c>
      <c r="B136" s="1" t="s">
        <v>3336</v>
      </c>
      <c r="C136" s="1">
        <v>29</v>
      </c>
      <c r="D136" s="1">
        <v>112</v>
      </c>
      <c r="E136" s="2">
        <v>133</v>
      </c>
      <c r="F136" s="1" t="s">
        <v>3337</v>
      </c>
      <c r="G136" s="2" t="s">
        <v>3338</v>
      </c>
      <c r="H136" s="9">
        <v>303</v>
      </c>
      <c r="I136" s="2">
        <v>-22</v>
      </c>
      <c r="J136" s="9">
        <v>389</v>
      </c>
      <c r="K136" s="2">
        <v>1620</v>
      </c>
      <c r="L136" s="1"/>
    </row>
    <row r="137" spans="1:12">
      <c r="A137" s="1">
        <v>4</v>
      </c>
      <c r="B137" s="1" t="s">
        <v>44</v>
      </c>
      <c r="C137" s="1">
        <v>145</v>
      </c>
      <c r="D137" s="1">
        <v>71</v>
      </c>
      <c r="E137" s="2">
        <v>133</v>
      </c>
      <c r="F137" s="1" t="s">
        <v>3351</v>
      </c>
      <c r="G137" s="2" t="s">
        <v>3352</v>
      </c>
      <c r="H137" s="9">
        <v>303</v>
      </c>
      <c r="I137" s="2">
        <v>-44</v>
      </c>
      <c r="J137" s="9">
        <v>540</v>
      </c>
      <c r="K137" s="2">
        <v>1966</v>
      </c>
      <c r="L137" s="1"/>
    </row>
    <row r="138" spans="1:12">
      <c r="A138" s="1">
        <v>7</v>
      </c>
      <c r="B138" s="1" t="s">
        <v>2696</v>
      </c>
      <c r="C138" s="1">
        <v>116</v>
      </c>
      <c r="D138" s="1"/>
      <c r="E138" s="2">
        <v>135</v>
      </c>
      <c r="F138" s="1" t="s">
        <v>2855</v>
      </c>
      <c r="G138" s="2" t="s">
        <v>2856</v>
      </c>
      <c r="H138" s="9">
        <v>302</v>
      </c>
      <c r="I138" s="2">
        <v>6</v>
      </c>
      <c r="J138" s="9">
        <v>286</v>
      </c>
      <c r="K138" s="2">
        <v>4752</v>
      </c>
      <c r="L138" s="1"/>
    </row>
    <row r="139" spans="1:12">
      <c r="A139" s="1">
        <v>7</v>
      </c>
      <c r="B139" s="1" t="s">
        <v>271</v>
      </c>
      <c r="C139" s="1">
        <v>81</v>
      </c>
      <c r="D139" s="1">
        <v>105</v>
      </c>
      <c r="E139" s="2">
        <v>136</v>
      </c>
      <c r="F139" s="1" t="s">
        <v>2880</v>
      </c>
      <c r="G139" s="2" t="s">
        <v>2881</v>
      </c>
      <c r="H139" s="9">
        <v>301</v>
      </c>
      <c r="I139" s="2">
        <v>-25</v>
      </c>
      <c r="J139" s="9">
        <v>404</v>
      </c>
      <c r="K139" s="2">
        <v>6879</v>
      </c>
      <c r="L139" s="1"/>
    </row>
    <row r="140" spans="1:12">
      <c r="A140" s="1">
        <v>1</v>
      </c>
      <c r="B140" s="1" t="s">
        <v>3865</v>
      </c>
      <c r="C140" s="1"/>
      <c r="D140" s="1"/>
      <c r="E140" s="2">
        <v>137</v>
      </c>
      <c r="F140" s="1" t="s">
        <v>3866</v>
      </c>
      <c r="G140" s="2" t="s">
        <v>3867</v>
      </c>
      <c r="H140" s="9">
        <v>300</v>
      </c>
      <c r="I140" s="2"/>
      <c r="J140" s="9">
        <v>0</v>
      </c>
      <c r="K140" s="2">
        <v>300</v>
      </c>
      <c r="L140" s="1"/>
    </row>
    <row r="141" spans="1:12">
      <c r="A141" s="1">
        <v>7</v>
      </c>
      <c r="B141" s="1" t="s">
        <v>646</v>
      </c>
      <c r="C141" s="1">
        <v>118</v>
      </c>
      <c r="D141" s="1">
        <v>149</v>
      </c>
      <c r="E141" s="2">
        <v>138</v>
      </c>
      <c r="F141" s="1" t="s">
        <v>2916</v>
      </c>
      <c r="G141" s="2" t="s">
        <v>2916</v>
      </c>
      <c r="H141" s="9">
        <v>296</v>
      </c>
      <c r="I141" s="2">
        <v>-5</v>
      </c>
      <c r="J141" s="9">
        <v>310</v>
      </c>
      <c r="K141" s="2">
        <v>10152</v>
      </c>
      <c r="L141" s="1"/>
    </row>
    <row r="142" spans="1:12">
      <c r="A142" s="1">
        <v>3</v>
      </c>
      <c r="B142" s="1" t="s">
        <v>680</v>
      </c>
      <c r="C142" s="1">
        <v>91</v>
      </c>
      <c r="D142" s="1"/>
      <c r="E142" s="2">
        <v>139</v>
      </c>
      <c r="F142" s="1" t="s">
        <v>3175</v>
      </c>
      <c r="G142" s="2" t="s">
        <v>3176</v>
      </c>
      <c r="H142" s="9">
        <v>294</v>
      </c>
      <c r="I142" s="2">
        <v>13</v>
      </c>
      <c r="J142" s="9">
        <v>261</v>
      </c>
      <c r="K142" s="2">
        <v>3039</v>
      </c>
      <c r="L142" s="1"/>
    </row>
    <row r="143" spans="1:12">
      <c r="A143" s="1">
        <v>4</v>
      </c>
      <c r="B143" s="1" t="s">
        <v>342</v>
      </c>
      <c r="C143" s="1"/>
      <c r="D143" s="1">
        <v>142</v>
      </c>
      <c r="E143" s="2">
        <v>139</v>
      </c>
      <c r="F143" s="1" t="s">
        <v>3559</v>
      </c>
      <c r="G143" s="2" t="s">
        <v>3560</v>
      </c>
      <c r="H143" s="9">
        <v>294</v>
      </c>
      <c r="I143" s="2">
        <v>-8</v>
      </c>
      <c r="J143" s="9">
        <v>319</v>
      </c>
      <c r="K143" s="2">
        <v>21517</v>
      </c>
      <c r="L143" s="1"/>
    </row>
    <row r="144" spans="1:12">
      <c r="A144" s="1">
        <v>1</v>
      </c>
      <c r="B144" s="1" t="s">
        <v>336</v>
      </c>
      <c r="C144" s="1"/>
      <c r="D144" s="1"/>
      <c r="E144" s="2">
        <v>141</v>
      </c>
      <c r="F144" s="1" t="s">
        <v>3868</v>
      </c>
      <c r="G144" s="2" t="s">
        <v>3869</v>
      </c>
      <c r="H144" s="9">
        <v>292</v>
      </c>
      <c r="I144" s="2">
        <v>82</v>
      </c>
      <c r="J144" s="9">
        <v>160</v>
      </c>
      <c r="K144" s="2">
        <v>5648</v>
      </c>
      <c r="L144" s="1"/>
    </row>
    <row r="145" spans="1:12">
      <c r="A145" s="1">
        <v>16</v>
      </c>
      <c r="B145" s="1" t="s">
        <v>2388</v>
      </c>
      <c r="C145" s="1">
        <v>99</v>
      </c>
      <c r="D145" s="1">
        <v>117</v>
      </c>
      <c r="E145" s="2">
        <v>141</v>
      </c>
      <c r="F145" s="1" t="s">
        <v>2389</v>
      </c>
      <c r="G145" s="2" t="s">
        <v>2390</v>
      </c>
      <c r="H145" s="9">
        <v>292</v>
      </c>
      <c r="I145" s="2">
        <v>-24</v>
      </c>
      <c r="J145" s="9">
        <v>382</v>
      </c>
      <c r="K145" s="2">
        <v>17824</v>
      </c>
      <c r="L145" s="1"/>
    </row>
    <row r="146" spans="1:12">
      <c r="A146" s="1">
        <v>1</v>
      </c>
      <c r="B146" s="1" t="s">
        <v>342</v>
      </c>
      <c r="C146" s="1"/>
      <c r="D146" s="1"/>
      <c r="E146" s="2">
        <v>143</v>
      </c>
      <c r="F146" s="1" t="s">
        <v>3870</v>
      </c>
      <c r="G146" s="2" t="s">
        <v>3871</v>
      </c>
      <c r="H146" s="9">
        <v>291</v>
      </c>
      <c r="I146" s="2"/>
      <c r="J146" s="9">
        <v>0</v>
      </c>
      <c r="K146" s="2">
        <v>291</v>
      </c>
      <c r="L146" s="1"/>
    </row>
    <row r="147" spans="1:12">
      <c r="A147" s="1">
        <v>5</v>
      </c>
      <c r="B147" s="1" t="s">
        <v>320</v>
      </c>
      <c r="C147" s="1">
        <v>62</v>
      </c>
      <c r="D147" s="1">
        <v>126</v>
      </c>
      <c r="E147" s="2">
        <v>143</v>
      </c>
      <c r="F147" s="1" t="s">
        <v>3108</v>
      </c>
      <c r="G147" s="2" t="s">
        <v>3109</v>
      </c>
      <c r="H147" s="9">
        <v>291</v>
      </c>
      <c r="I147" s="2">
        <v>-20</v>
      </c>
      <c r="J147" s="9">
        <v>364</v>
      </c>
      <c r="K147" s="2">
        <v>3616</v>
      </c>
      <c r="L147" s="1"/>
    </row>
    <row r="148" spans="1:12">
      <c r="A148" s="1">
        <v>1</v>
      </c>
      <c r="B148" s="1" t="s">
        <v>2909</v>
      </c>
      <c r="C148" s="1"/>
      <c r="D148" s="1"/>
      <c r="E148" s="2">
        <v>145</v>
      </c>
      <c r="F148" s="1" t="s">
        <v>3416</v>
      </c>
      <c r="G148" s="2" t="s">
        <v>3417</v>
      </c>
      <c r="H148" s="9">
        <v>287</v>
      </c>
      <c r="I148" s="2">
        <v>23</v>
      </c>
      <c r="J148" s="9">
        <v>234</v>
      </c>
      <c r="K148" s="2">
        <v>1319</v>
      </c>
      <c r="L148" s="1"/>
    </row>
    <row r="149" spans="1:12">
      <c r="A149" s="1">
        <v>1</v>
      </c>
      <c r="B149" s="1" t="s">
        <v>2</v>
      </c>
      <c r="C149" s="1"/>
      <c r="D149" s="1"/>
      <c r="E149" s="2">
        <v>146</v>
      </c>
      <c r="F149" s="1" t="s">
        <v>3872</v>
      </c>
      <c r="G149" s="2" t="s">
        <v>3873</v>
      </c>
      <c r="H149" s="9">
        <v>285</v>
      </c>
      <c r="I149" s="2">
        <v>56</v>
      </c>
      <c r="J149" s="9">
        <v>183</v>
      </c>
      <c r="K149" s="2">
        <v>5071</v>
      </c>
      <c r="L149" s="1"/>
    </row>
    <row r="150" spans="1:12">
      <c r="A150" s="1">
        <v>1</v>
      </c>
      <c r="B150" s="1" t="s">
        <v>1500</v>
      </c>
      <c r="C150" s="1"/>
      <c r="D150" s="1"/>
      <c r="E150" s="2">
        <v>147</v>
      </c>
      <c r="F150" s="1" t="s">
        <v>1501</v>
      </c>
      <c r="G150" s="2" t="s">
        <v>1502</v>
      </c>
      <c r="H150" s="9">
        <v>283</v>
      </c>
      <c r="I150" s="2">
        <v>20</v>
      </c>
      <c r="J150" s="9">
        <v>235</v>
      </c>
      <c r="K150" s="2">
        <v>17529</v>
      </c>
      <c r="L150" s="1"/>
    </row>
    <row r="151" spans="1:12">
      <c r="A151" s="1">
        <v>1</v>
      </c>
      <c r="B151" s="1" t="s">
        <v>342</v>
      </c>
      <c r="C151" s="1"/>
      <c r="D151" s="1"/>
      <c r="E151" s="2">
        <v>147</v>
      </c>
      <c r="F151" s="1" t="s">
        <v>3874</v>
      </c>
      <c r="G151" s="2" t="s">
        <v>3875</v>
      </c>
      <c r="H151" s="9">
        <v>283</v>
      </c>
      <c r="I151" s="2"/>
      <c r="J151" s="9">
        <v>0</v>
      </c>
      <c r="K151" s="2">
        <v>283</v>
      </c>
      <c r="L151" s="1"/>
    </row>
    <row r="152" spans="1:12">
      <c r="A152" s="1">
        <v>1</v>
      </c>
      <c r="B152" s="1" t="s">
        <v>342</v>
      </c>
      <c r="C152" s="1"/>
      <c r="D152" s="1"/>
      <c r="E152" s="2">
        <v>147</v>
      </c>
      <c r="F152" s="1" t="s">
        <v>3876</v>
      </c>
      <c r="G152" s="2" t="s">
        <v>3877</v>
      </c>
      <c r="H152" s="9">
        <v>283</v>
      </c>
      <c r="I152" s="2"/>
      <c r="J152" s="9">
        <v>0</v>
      </c>
      <c r="K152" s="2">
        <v>283</v>
      </c>
      <c r="L152" s="1"/>
    </row>
    <row r="153" spans="1:12">
      <c r="A153" s="1">
        <v>4</v>
      </c>
      <c r="B153" s="1" t="s">
        <v>3878</v>
      </c>
      <c r="C153" s="1">
        <v>49</v>
      </c>
      <c r="D153" s="1">
        <v>115</v>
      </c>
      <c r="E153" s="2">
        <v>150</v>
      </c>
      <c r="F153" s="1" t="s">
        <v>3879</v>
      </c>
      <c r="G153" s="2" t="s">
        <v>3880</v>
      </c>
      <c r="H153" s="9">
        <v>280</v>
      </c>
      <c r="I153" s="2">
        <v>-27</v>
      </c>
      <c r="J153" s="9">
        <v>384</v>
      </c>
      <c r="K153" s="2">
        <v>2400</v>
      </c>
      <c r="L153" s="1"/>
    </row>
    <row r="154" spans="1:12">
      <c r="A154" s="1"/>
      <c r="B154" s="1"/>
      <c r="C154" s="1"/>
      <c r="D154" s="1"/>
      <c r="E154" s="2"/>
      <c r="F154" s="1" t="s">
        <v>376</v>
      </c>
      <c r="G154" s="2"/>
      <c r="H154" s="9">
        <v>94863</v>
      </c>
      <c r="I154" s="2"/>
      <c r="J154" s="9">
        <v>107357</v>
      </c>
      <c r="K154" s="2">
        <v>1229928</v>
      </c>
      <c r="L154" s="1"/>
    </row>
    <row r="155" spans="1:12">
      <c r="A155" s="1"/>
      <c r="B155" s="1"/>
      <c r="C155" s="1"/>
      <c r="D155" s="1"/>
      <c r="E155" s="2"/>
      <c r="F155" s="1"/>
      <c r="G155" s="2"/>
      <c r="H155" s="9"/>
      <c r="I155" s="2"/>
      <c r="J155" s="9"/>
      <c r="K155" s="2"/>
      <c r="L155" s="1"/>
    </row>
    <row r="156" spans="1:12">
      <c r="A156" s="1"/>
      <c r="B156" s="1"/>
      <c r="C156" s="1"/>
      <c r="D156" s="1"/>
      <c r="E156" s="2"/>
      <c r="F156" s="1"/>
      <c r="G156" s="2"/>
      <c r="H156" s="9"/>
      <c r="I156" s="2"/>
      <c r="J156" s="9"/>
      <c r="K156" s="2"/>
      <c r="L156" s="1"/>
    </row>
    <row r="157" spans="1:12">
      <c r="A157" s="1"/>
      <c r="B157" s="1"/>
      <c r="C157" s="1"/>
      <c r="D157" s="1"/>
      <c r="E157" s="2"/>
      <c r="F157" s="1"/>
      <c r="G157" s="2"/>
      <c r="H157" s="9"/>
      <c r="I157" s="2"/>
      <c r="J157" s="9"/>
      <c r="K157" s="2"/>
      <c r="L157" s="1"/>
    </row>
    <row r="158" spans="1:12">
      <c r="A158" s="1"/>
      <c r="B158" s="1"/>
      <c r="C158" s="1"/>
      <c r="D158" s="1"/>
      <c r="E158" s="2"/>
      <c r="F158" s="1"/>
      <c r="G158" s="2"/>
      <c r="H158" s="9"/>
      <c r="I158" s="2"/>
      <c r="J158" s="9"/>
      <c r="K158" s="2"/>
      <c r="L158" s="1"/>
    </row>
    <row r="159" spans="1:12">
      <c r="A159" s="1"/>
      <c r="B159" s="1"/>
      <c r="C159" s="1"/>
      <c r="D159" s="1"/>
      <c r="E159" s="2"/>
      <c r="F159" s="1"/>
      <c r="G159" s="2"/>
      <c r="H159" s="9"/>
      <c r="I159" s="2"/>
      <c r="J159" s="9"/>
      <c r="K159" s="2"/>
      <c r="L159" s="1"/>
    </row>
    <row r="160" spans="1:12">
      <c r="A160" s="1"/>
      <c r="B160" s="1"/>
      <c r="C160" s="1"/>
      <c r="D160" s="1"/>
      <c r="E160" s="2"/>
      <c r="F160" s="1"/>
      <c r="G160" s="2"/>
      <c r="H160" s="9"/>
      <c r="I160" s="2"/>
      <c r="J160" s="9"/>
      <c r="K160" s="2"/>
      <c r="L160" s="1"/>
    </row>
    <row r="161" spans="1:12">
      <c r="A161" s="1"/>
      <c r="B161" s="1"/>
      <c r="C161" s="1"/>
      <c r="D161" s="1"/>
      <c r="E161" s="2"/>
      <c r="F161" s="1"/>
      <c r="G161" s="2"/>
      <c r="H161" s="9"/>
      <c r="I161" s="2"/>
      <c r="J161" s="9"/>
      <c r="K161" s="2"/>
      <c r="L161" s="1"/>
    </row>
    <row r="162" spans="1:12">
      <c r="A162" s="1"/>
      <c r="B162" s="1"/>
      <c r="C162" s="1"/>
      <c r="D162" s="1"/>
      <c r="E162" s="2"/>
      <c r="F162" s="1"/>
      <c r="G162" s="2"/>
      <c r="H162" s="9"/>
      <c r="I162" s="2"/>
      <c r="J162" s="9"/>
      <c r="K162" s="2"/>
      <c r="L162" s="1"/>
    </row>
    <row r="163" spans="1:12">
      <c r="A163" s="1"/>
      <c r="B163" s="1"/>
      <c r="C163" s="1"/>
      <c r="D163" s="1"/>
      <c r="E163" s="2"/>
      <c r="F163" s="1"/>
      <c r="G163" s="2"/>
      <c r="H163" s="9"/>
      <c r="I163" s="2"/>
      <c r="J163" s="9"/>
      <c r="K163" s="2"/>
      <c r="L163" s="1"/>
    </row>
    <row r="164" spans="1:12">
      <c r="A164" s="1"/>
      <c r="B164" s="1"/>
      <c r="C164" s="1"/>
      <c r="D164" s="1"/>
      <c r="E164" s="2"/>
      <c r="F164" s="1"/>
      <c r="G164" s="2"/>
      <c r="H164" s="9"/>
      <c r="I164" s="2"/>
      <c r="J164" s="9"/>
      <c r="K164" s="2"/>
      <c r="L164" s="1"/>
    </row>
    <row r="165" spans="1:12">
      <c r="A165" s="1"/>
      <c r="B165" s="1"/>
      <c r="C165" s="1"/>
      <c r="D165" s="1"/>
      <c r="E165" s="2"/>
      <c r="F165" s="1"/>
      <c r="G165" s="2"/>
      <c r="H165" s="9"/>
      <c r="I165" s="2"/>
      <c r="J165" s="9"/>
      <c r="K165" s="2"/>
      <c r="L165" s="1"/>
    </row>
    <row r="166" spans="1:12">
      <c r="A166" s="1"/>
      <c r="B166" s="1"/>
      <c r="C166" s="1"/>
      <c r="D166" s="1"/>
      <c r="E166" s="2"/>
      <c r="F166" s="1"/>
      <c r="G166" s="2"/>
      <c r="H166" s="9"/>
      <c r="I166" s="2"/>
      <c r="J166" s="9"/>
      <c r="K166" s="2"/>
      <c r="L166" s="1"/>
    </row>
    <row r="167" spans="1:12">
      <c r="A167" s="1"/>
      <c r="B167" s="1"/>
      <c r="C167" s="1"/>
      <c r="D167" s="1"/>
      <c r="E167" s="2"/>
      <c r="F167" s="1"/>
      <c r="G167" s="2"/>
      <c r="H167" s="9"/>
      <c r="I167" s="2"/>
      <c r="J167" s="9"/>
      <c r="K167" s="2"/>
      <c r="L167" s="1"/>
    </row>
    <row r="168" spans="1:12">
      <c r="A168" s="1"/>
      <c r="B168" s="1"/>
      <c r="C168" s="1"/>
      <c r="D168" s="1"/>
      <c r="E168" s="2"/>
      <c r="F168" s="1"/>
      <c r="G168" s="2"/>
      <c r="H168" s="9"/>
      <c r="I168" s="2"/>
      <c r="J168" s="9"/>
      <c r="K168" s="2"/>
      <c r="L168" s="1"/>
    </row>
    <row r="169" spans="1:12">
      <c r="A169" s="1"/>
      <c r="B169" s="1"/>
      <c r="C169" s="1"/>
      <c r="D169" s="1"/>
      <c r="E169" s="2"/>
      <c r="F169" s="1"/>
      <c r="G169" s="2"/>
      <c r="H169" s="9"/>
      <c r="I169" s="2"/>
      <c r="J169" s="9"/>
      <c r="K169" s="2"/>
      <c r="L169" s="1"/>
    </row>
    <row r="170" spans="1:12">
      <c r="A170" s="1"/>
      <c r="B170" s="1"/>
      <c r="C170" s="1"/>
      <c r="D170" s="1"/>
      <c r="E170" s="2"/>
      <c r="F170" s="1"/>
      <c r="G170" s="2"/>
      <c r="H170" s="9"/>
      <c r="I170" s="2"/>
      <c r="J170" s="9"/>
      <c r="K170" s="2"/>
      <c r="L170" s="1"/>
    </row>
    <row r="171" spans="1:12">
      <c r="A171" s="1"/>
      <c r="B171" s="1"/>
      <c r="C171" s="1"/>
      <c r="D171" s="1"/>
      <c r="E171" s="2"/>
      <c r="F171" s="1"/>
      <c r="G171" s="2"/>
      <c r="H171" s="9"/>
      <c r="I171" s="2"/>
      <c r="J171" s="9"/>
      <c r="K171" s="2"/>
      <c r="L171" s="1"/>
    </row>
    <row r="172" spans="1:12">
      <c r="A172" s="1"/>
      <c r="B172" s="1"/>
      <c r="C172" s="1"/>
      <c r="D172" s="1"/>
      <c r="E172" s="2"/>
      <c r="F172" s="1"/>
      <c r="G172" s="2"/>
      <c r="H172" s="9"/>
      <c r="I172" s="2"/>
      <c r="J172" s="9"/>
      <c r="K172" s="2"/>
      <c r="L172" s="1"/>
    </row>
    <row r="173" spans="1:12">
      <c r="A173" s="1"/>
      <c r="B173" s="1"/>
      <c r="C173" s="1"/>
      <c r="D173" s="1"/>
      <c r="E173" s="2"/>
      <c r="F173" s="1"/>
      <c r="G173" s="2"/>
      <c r="H173" s="9"/>
      <c r="I173" s="2"/>
      <c r="J173" s="9"/>
      <c r="K173" s="2"/>
      <c r="L173" s="1"/>
    </row>
    <row r="174" spans="1:12">
      <c r="A174" s="1"/>
      <c r="B174" s="1"/>
      <c r="C174" s="1"/>
      <c r="D174" s="1"/>
      <c r="E174" s="2"/>
      <c r="F174" s="1"/>
      <c r="G174" s="2"/>
      <c r="H174" s="9"/>
      <c r="I174" s="2"/>
      <c r="J174" s="9"/>
      <c r="K174" s="2"/>
      <c r="L174" s="1"/>
    </row>
    <row r="175" spans="1:12">
      <c r="A175" s="1"/>
      <c r="B175" s="1"/>
      <c r="C175" s="1"/>
      <c r="D175" s="1"/>
      <c r="E175" s="2"/>
      <c r="F175" s="1"/>
      <c r="G175" s="2"/>
      <c r="H175" s="9"/>
      <c r="I175" s="2"/>
      <c r="J175" s="9"/>
      <c r="K175" s="2"/>
      <c r="L175" s="1"/>
    </row>
    <row r="176" spans="1:12">
      <c r="A176" s="1"/>
      <c r="B176" s="1"/>
      <c r="C176" s="1"/>
      <c r="D176" s="1"/>
      <c r="E176" s="2"/>
      <c r="F176" s="1"/>
      <c r="G176" s="2"/>
      <c r="H176" s="9"/>
      <c r="I176" s="2"/>
      <c r="J176" s="9"/>
      <c r="K176" s="2"/>
      <c r="L176" s="1"/>
    </row>
    <row r="177" spans="1:12">
      <c r="A177" s="1"/>
      <c r="B177" s="1"/>
      <c r="C177" s="1"/>
      <c r="D177" s="1"/>
      <c r="E177" s="2"/>
      <c r="F177" s="1"/>
      <c r="G177" s="2"/>
      <c r="H177" s="9"/>
      <c r="I177" s="2"/>
      <c r="J177" s="9"/>
      <c r="K177" s="2"/>
      <c r="L177" s="1"/>
    </row>
    <row r="178" spans="1:12">
      <c r="A178" s="1"/>
      <c r="B178" s="1"/>
      <c r="C178" s="1"/>
      <c r="D178" s="1"/>
      <c r="E178" s="2"/>
      <c r="F178" s="1"/>
      <c r="G178" s="2"/>
      <c r="H178" s="9"/>
      <c r="I178" s="2"/>
      <c r="J178" s="9"/>
      <c r="K178" s="2"/>
      <c r="L178" s="1"/>
    </row>
    <row r="179" spans="1:12">
      <c r="A179" s="1"/>
      <c r="B179" s="1"/>
      <c r="C179" s="1"/>
      <c r="D179" s="1"/>
      <c r="E179" s="2"/>
      <c r="F179" s="1"/>
      <c r="G179" s="2"/>
      <c r="H179" s="9"/>
      <c r="I179" s="2"/>
      <c r="J179" s="9"/>
      <c r="K179" s="2"/>
      <c r="L179" s="1"/>
    </row>
    <row r="180" spans="1:12">
      <c r="A180" s="1"/>
      <c r="B180" s="1"/>
      <c r="C180" s="1"/>
      <c r="D180" s="1"/>
      <c r="E180" s="2"/>
      <c r="F180" s="1"/>
      <c r="G180" s="2"/>
      <c r="H180" s="9"/>
      <c r="I180" s="2"/>
      <c r="J180" s="9"/>
      <c r="K180" s="2"/>
      <c r="L180" s="1"/>
    </row>
    <row r="181" spans="1:12">
      <c r="A181" s="1"/>
      <c r="B181" s="1"/>
      <c r="C181" s="1"/>
      <c r="D181" s="1"/>
      <c r="E181" s="2"/>
      <c r="F181" s="1"/>
      <c r="G181" s="2"/>
      <c r="H181" s="9"/>
      <c r="I181" s="2"/>
      <c r="J181" s="9"/>
      <c r="K181" s="2"/>
      <c r="L181" s="1"/>
    </row>
    <row r="182" spans="1:12">
      <c r="A182" s="1"/>
      <c r="B182" s="1"/>
      <c r="C182" s="1"/>
      <c r="D182" s="1"/>
      <c r="E182" s="2"/>
      <c r="F182" s="1"/>
      <c r="G182" s="2"/>
      <c r="H182" s="9"/>
      <c r="I182" s="2"/>
      <c r="J182" s="9"/>
      <c r="K182" s="2"/>
      <c r="L182" s="1"/>
    </row>
    <row r="183" spans="1:12">
      <c r="A183" s="1"/>
      <c r="B183" s="1"/>
      <c r="C183" s="1"/>
      <c r="D183" s="1"/>
      <c r="E183" s="2"/>
      <c r="F183" s="1"/>
      <c r="G183" s="2"/>
      <c r="H183" s="9"/>
      <c r="I183" s="2"/>
      <c r="J183" s="9"/>
      <c r="K183" s="2"/>
      <c r="L183" s="1"/>
    </row>
    <row r="184" spans="1:12">
      <c r="A184" s="1"/>
      <c r="B184" s="1"/>
      <c r="C184" s="1"/>
      <c r="D184" s="1"/>
      <c r="E184" s="2"/>
      <c r="F184" s="1"/>
      <c r="G184" s="2"/>
      <c r="H184" s="9"/>
      <c r="I184" s="2"/>
      <c r="J184" s="9"/>
      <c r="K184" s="2"/>
      <c r="L184" s="1"/>
    </row>
    <row r="185" spans="1:12">
      <c r="A185" s="1"/>
      <c r="B185" s="1"/>
      <c r="C185" s="1"/>
      <c r="D185" s="1"/>
      <c r="E185" s="2"/>
      <c r="F185" s="1"/>
      <c r="G185" s="2"/>
      <c r="H185" s="9"/>
      <c r="I185" s="2"/>
      <c r="J185" s="9"/>
      <c r="K185" s="2"/>
      <c r="L185" s="1"/>
    </row>
    <row r="186" spans="1:12">
      <c r="A186" s="1"/>
      <c r="B186" s="1"/>
      <c r="C186" s="1"/>
      <c r="D186" s="1"/>
      <c r="E186" s="2"/>
      <c r="F186" s="1"/>
      <c r="G186" s="2"/>
      <c r="H186" s="9"/>
      <c r="I186" s="2"/>
      <c r="J186" s="9"/>
      <c r="K186" s="2"/>
      <c r="L186" s="1"/>
    </row>
    <row r="187" spans="1:12">
      <c r="A187" s="1"/>
      <c r="B187" s="1"/>
      <c r="C187" s="1"/>
      <c r="D187" s="1"/>
      <c r="E187" s="2"/>
      <c r="F187" s="1"/>
      <c r="G187" s="2"/>
      <c r="H187" s="9"/>
      <c r="I187" s="2"/>
      <c r="J187" s="9"/>
      <c r="K187" s="2"/>
      <c r="L187" s="1"/>
    </row>
    <row r="188" spans="1:12">
      <c r="A188" s="1"/>
      <c r="B188" s="1"/>
      <c r="C188" s="1"/>
      <c r="D188" s="1"/>
      <c r="E188" s="2"/>
      <c r="F188" s="1"/>
      <c r="G188" s="2"/>
      <c r="H188" s="9"/>
      <c r="I188" s="2"/>
      <c r="J188" s="9"/>
      <c r="K188" s="2"/>
      <c r="L188" s="1"/>
    </row>
    <row r="189" spans="1:12">
      <c r="A189" s="1"/>
      <c r="B189" s="1"/>
      <c r="C189" s="1"/>
      <c r="D189" s="1"/>
      <c r="E189" s="2"/>
      <c r="F189" s="1"/>
      <c r="G189" s="2"/>
      <c r="H189" s="9"/>
      <c r="I189" s="2"/>
      <c r="J189" s="9"/>
      <c r="K189" s="2"/>
      <c r="L189" s="1"/>
    </row>
    <row r="190" spans="1:12">
      <c r="A190" s="1"/>
      <c r="B190" s="1"/>
      <c r="C190" s="1"/>
      <c r="D190" s="1"/>
      <c r="E190" s="2"/>
      <c r="F190" s="1"/>
      <c r="G190" s="2"/>
      <c r="H190" s="9"/>
      <c r="I190" s="2"/>
      <c r="J190" s="9"/>
      <c r="K190" s="2"/>
      <c r="L190" s="1"/>
    </row>
    <row r="191" spans="1:12">
      <c r="A191" s="1"/>
      <c r="B191" s="1"/>
      <c r="C191" s="1"/>
      <c r="D191" s="1"/>
      <c r="E191" s="2"/>
      <c r="F191" s="1"/>
      <c r="G191" s="2"/>
      <c r="H191" s="9"/>
      <c r="I191" s="2"/>
      <c r="J191" s="9"/>
      <c r="K191" s="2"/>
      <c r="L191" s="1"/>
    </row>
    <row r="192" spans="1:12">
      <c r="A192" s="1"/>
      <c r="B192" s="1"/>
      <c r="C192" s="1"/>
      <c r="D192" s="1"/>
      <c r="E192" s="2"/>
      <c r="F192" s="1"/>
      <c r="G192" s="2"/>
      <c r="H192" s="9"/>
      <c r="I192" s="2"/>
      <c r="J192" s="9"/>
      <c r="K192" s="2"/>
      <c r="L192" s="1"/>
    </row>
    <row r="193" spans="1:12">
      <c r="A193" s="1"/>
      <c r="B193" s="1"/>
      <c r="C193" s="1"/>
      <c r="D193" s="1"/>
      <c r="E193" s="2"/>
      <c r="F193" s="1"/>
      <c r="G193" s="2"/>
      <c r="H193" s="9"/>
      <c r="I193" s="2"/>
      <c r="J193" s="9"/>
      <c r="K193" s="2"/>
      <c r="L193" s="1"/>
    </row>
    <row r="194" spans="1:12">
      <c r="A194" s="1"/>
      <c r="B194" s="1"/>
      <c r="C194" s="1"/>
      <c r="D194" s="1"/>
      <c r="E194" s="2"/>
      <c r="F194" s="1"/>
      <c r="G194" s="2"/>
      <c r="H194" s="9"/>
      <c r="I194" s="2"/>
      <c r="J194" s="9"/>
      <c r="K194" s="2"/>
      <c r="L194" s="1"/>
    </row>
    <row r="195" spans="1:12">
      <c r="A195" s="1"/>
      <c r="B195" s="1"/>
      <c r="C195" s="1"/>
      <c r="D195" s="1"/>
      <c r="E195" s="2"/>
      <c r="F195" s="1"/>
      <c r="G195" s="2"/>
      <c r="H195" s="9"/>
      <c r="I195" s="2"/>
      <c r="J195" s="9"/>
      <c r="K195" s="2"/>
      <c r="L195" s="1"/>
    </row>
    <row r="196" spans="1:12">
      <c r="A196" s="1"/>
      <c r="B196" s="1"/>
      <c r="C196" s="1"/>
      <c r="D196" s="1"/>
      <c r="E196" s="2"/>
      <c r="F196" s="1"/>
      <c r="G196" s="2"/>
      <c r="H196" s="9"/>
      <c r="I196" s="2"/>
      <c r="J196" s="9"/>
      <c r="K196" s="2"/>
      <c r="L196" s="1"/>
    </row>
    <row r="197" spans="1:12">
      <c r="A197" s="1"/>
      <c r="B197" s="1"/>
      <c r="C197" s="1"/>
      <c r="D197" s="1"/>
      <c r="E197" s="2"/>
      <c r="F197" s="1"/>
      <c r="G197" s="2"/>
      <c r="H197" s="9"/>
      <c r="I197" s="2"/>
      <c r="J197" s="9"/>
      <c r="K197" s="2"/>
      <c r="L197" s="1"/>
    </row>
    <row r="198" spans="1:12">
      <c r="A198" s="1"/>
      <c r="B198" s="1"/>
      <c r="C198" s="1"/>
      <c r="D198" s="1"/>
      <c r="E198" s="2"/>
      <c r="F198" s="1"/>
      <c r="G198" s="2"/>
      <c r="H198" s="9"/>
      <c r="I198" s="2"/>
      <c r="J198" s="9"/>
      <c r="K198" s="2"/>
      <c r="L198" s="1"/>
    </row>
    <row r="199" spans="1:12">
      <c r="A199" s="1"/>
      <c r="B199" s="1"/>
      <c r="C199" s="1"/>
      <c r="D199" s="1"/>
      <c r="E199" s="2"/>
      <c r="F199" s="1"/>
      <c r="G199" s="2"/>
      <c r="H199" s="9"/>
      <c r="I199" s="2"/>
      <c r="J199" s="9"/>
      <c r="K199" s="2"/>
      <c r="L199" s="1"/>
    </row>
    <row r="200" spans="1:12">
      <c r="A200" s="1"/>
      <c r="B200" s="1"/>
      <c r="C200" s="1"/>
      <c r="D200" s="1"/>
      <c r="E200" s="2"/>
      <c r="F200" s="1"/>
      <c r="G200" s="2"/>
      <c r="H200" s="9"/>
      <c r="I200" s="2"/>
      <c r="J200" s="9"/>
      <c r="K200" s="2"/>
      <c r="L200" s="1"/>
    </row>
    <row r="201" spans="1:12">
      <c r="A201" s="1"/>
      <c r="B201" s="1"/>
      <c r="C201" s="1"/>
      <c r="D201" s="1"/>
      <c r="E201" s="2"/>
      <c r="F201" s="1"/>
      <c r="G201" s="2"/>
      <c r="H201" s="9"/>
      <c r="I201" s="2"/>
      <c r="J201" s="9"/>
      <c r="K201" s="2"/>
      <c r="L201" s="1"/>
    </row>
    <row r="202" spans="1:12">
      <c r="A202" s="1"/>
      <c r="B202" s="1"/>
      <c r="C202" s="1"/>
      <c r="D202" s="1"/>
      <c r="E202" s="2"/>
      <c r="F202" s="1"/>
      <c r="G202" s="2"/>
      <c r="H202" s="9"/>
      <c r="I202" s="2"/>
      <c r="J202" s="9"/>
      <c r="K202" s="2"/>
      <c r="L202" s="1"/>
    </row>
    <row r="203" spans="1:12">
      <c r="A203" s="1"/>
      <c r="B203" s="1"/>
      <c r="C203" s="1"/>
      <c r="D203" s="1"/>
      <c r="E203" s="2"/>
      <c r="F203" s="1"/>
      <c r="G203" s="2"/>
      <c r="H203" s="9"/>
      <c r="I203" s="2"/>
      <c r="J203" s="9"/>
      <c r="K203" s="2"/>
      <c r="L203" s="1"/>
    </row>
    <row r="204" spans="1:12" s="1" customFormat="1"/>
    <row r="205" spans="1:12" s="1" customFormat="1"/>
    <row r="206" spans="1:12" s="1" customFormat="1"/>
    <row r="207" spans="1:12" s="1" customFormat="1"/>
    <row r="208" spans="1:12" s="1" customFormat="1"/>
    <row r="209" s="1" customFormat="1"/>
    <row r="210" s="1" customFormat="1"/>
    <row r="211" s="1" customFormat="1"/>
    <row r="212" s="1" customFormat="1"/>
    <row r="213" s="1" customFormat="1"/>
    <row r="214" s="1" customFormat="1"/>
    <row r="215" s="1" customFormat="1"/>
    <row r="216" s="1" customFormat="1"/>
    <row r="217" s="1" customFormat="1"/>
    <row r="218" s="1" customFormat="1"/>
    <row r="219" s="1" customFormat="1"/>
    <row r="220" s="1" customFormat="1"/>
    <row r="221" s="1" customFormat="1"/>
    <row r="222" s="1" customFormat="1"/>
    <row r="223" s="1" customFormat="1"/>
    <row r="224" s="1" customFormat="1"/>
    <row r="225" s="1" customFormat="1"/>
    <row r="226" s="1" customFormat="1"/>
    <row r="227" s="1" customFormat="1"/>
    <row r="228" s="1" customFormat="1"/>
    <row r="229" s="1" customFormat="1"/>
    <row r="230" s="1" customFormat="1"/>
    <row r="231" s="1" customFormat="1"/>
    <row r="232" s="1" customFormat="1"/>
    <row r="233" s="1" customFormat="1"/>
    <row r="234" s="1" customFormat="1"/>
    <row r="235" s="1" customFormat="1"/>
    <row r="236" s="1" customFormat="1"/>
    <row r="237" s="1" customFormat="1"/>
    <row r="238" s="1" customFormat="1"/>
    <row r="239" s="1" customFormat="1"/>
    <row r="240" s="1" customFormat="1"/>
    <row r="241" s="1" customFormat="1"/>
    <row r="242" s="1" customFormat="1"/>
    <row r="243" s="1" customFormat="1"/>
    <row r="244" s="1" customFormat="1"/>
    <row r="245" s="1" customFormat="1"/>
    <row r="246" s="1" customFormat="1"/>
    <row r="247" s="1" customFormat="1"/>
    <row r="248" s="1" customFormat="1"/>
    <row r="249" s="1" customFormat="1"/>
    <row r="250" s="1" customFormat="1"/>
    <row r="251" s="1" customFormat="1"/>
    <row r="252" s="1" customFormat="1"/>
    <row r="253" s="1" customFormat="1"/>
    <row r="254" s="1" customFormat="1"/>
    <row r="255" s="1" customFormat="1"/>
    <row r="256" s="1" customFormat="1"/>
    <row r="257" s="1" customFormat="1"/>
    <row r="258" s="1" customFormat="1"/>
    <row r="259" s="1" customFormat="1"/>
    <row r="260" s="1" customFormat="1"/>
    <row r="261" s="1" customFormat="1"/>
    <row r="262" s="1" customFormat="1"/>
    <row r="263" s="1" customFormat="1"/>
    <row r="264" s="1" customFormat="1"/>
    <row r="265" s="1" customFormat="1"/>
    <row r="266" s="1" customFormat="1"/>
    <row r="267" s="1" customFormat="1"/>
    <row r="268" s="1" customFormat="1"/>
    <row r="269" s="1" customFormat="1"/>
    <row r="270" s="1" customFormat="1"/>
    <row r="271" s="1" customFormat="1"/>
    <row r="272" s="1" customFormat="1"/>
    <row r="273" s="1" customFormat="1"/>
    <row r="274" s="1" customFormat="1"/>
  </sheetData>
  <conditionalFormatting sqref="A4:K1007">
    <cfRule type="expression" dxfId="54" priority="1">
      <formula>NOT(ISNA(VLOOKUP($B4,red,1,0)))</formula>
    </cfRule>
    <cfRule type="expression" dxfId="53" priority="2">
      <formula>NOT(ISNA(VLOOKUP($B4,others,1,0)))</formula>
    </cfRule>
    <cfRule type="expression" dxfId="52" priority="3">
      <formula>NOT(ISNA(VLOOKUP($B4,NASH,1,0)))</formula>
    </cfRule>
    <cfRule type="expression" dxfId="51" priority="4">
      <formula>NOT(ISNA(VLOOKUP($B4,RCA,1,0)))</formula>
    </cfRule>
    <cfRule type="expression" dxfId="50" priority="5">
      <formula>NOT(ISNA(VLOOKUP($B4,EPIC,1,0)))</formula>
    </cfRule>
    <cfRule type="expression" dxfId="49" priority="6">
      <formula>NOT(ISNA(VLOOKUP($B4,COL,1,0)))</formula>
    </cfRule>
  </conditionalFormatting>
  <pageMargins left="0.25" right="0.2" top="0.75" bottom="0.75" header="0.3" footer="0.3"/>
  <pageSetup scale="89" fitToHeight="0" orientation="portrait" r:id="rId1"/>
  <headerFooter>
    <oddHeader>&amp;C&amp;"-,Bold"&amp;12&amp;A&amp;"-,Regular" - 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39</vt:i4>
      </vt:variant>
      <vt:variant>
        <vt:lpstr>Named Ranges</vt:lpstr>
      </vt:variant>
      <vt:variant>
        <vt:i4>107</vt:i4>
      </vt:variant>
    </vt:vector>
  </HeadingPairs>
  <TitlesOfParts>
    <vt:vector size="146" baseType="lpstr">
      <vt:lpstr>label new </vt:lpstr>
      <vt:lpstr>CONTENTS - LEGEND</vt:lpstr>
      <vt:lpstr>Billboard 200</vt:lpstr>
      <vt:lpstr>Current Albums</vt:lpstr>
      <vt:lpstr>Albums w TEA</vt:lpstr>
      <vt:lpstr>Digital Songs</vt:lpstr>
      <vt:lpstr>Digital Tracks</vt:lpstr>
      <vt:lpstr>Digital Albums</vt:lpstr>
      <vt:lpstr>New Artists</vt:lpstr>
      <vt:lpstr>Cat Albums</vt:lpstr>
      <vt:lpstr>Music Videos</vt:lpstr>
      <vt:lpstr>Indie Albums</vt:lpstr>
      <vt:lpstr>Vinyl Albums</vt:lpstr>
      <vt:lpstr>Physical Albums</vt:lpstr>
      <vt:lpstr>Internet Albums</vt:lpstr>
      <vt:lpstr>Top Singles</vt:lpstr>
      <vt:lpstr>Sony Albums</vt:lpstr>
      <vt:lpstr>Albums By Strata</vt:lpstr>
      <vt:lpstr>CONTENTS - GENRE</vt:lpstr>
      <vt:lpstr>R&amp;B Overall</vt:lpstr>
      <vt:lpstr>Rap Overall</vt:lpstr>
      <vt:lpstr>Country Albums</vt:lpstr>
      <vt:lpstr>Alternative Albums</vt:lpstr>
      <vt:lpstr>Alternative New Artists</vt:lpstr>
      <vt:lpstr>Rock Albums</vt:lpstr>
      <vt:lpstr>Hard Music Albums</vt:lpstr>
      <vt:lpstr>Soundtracks</vt:lpstr>
      <vt:lpstr>Gospel Albums</vt:lpstr>
      <vt:lpstr>Cont Christian Albums</vt:lpstr>
      <vt:lpstr>Latin Albums</vt:lpstr>
      <vt:lpstr>CONTENTS YTD RTD</vt:lpstr>
      <vt:lpstr>YTD Albums</vt:lpstr>
      <vt:lpstr>YTD Songs</vt:lpstr>
      <vt:lpstr>YTD Digital Albums</vt:lpstr>
      <vt:lpstr>YTD Albums w TEA</vt:lpstr>
      <vt:lpstr>RTD Albums</vt:lpstr>
      <vt:lpstr>RTD Songs</vt:lpstr>
      <vt:lpstr>RTD Digital Albums</vt:lpstr>
      <vt:lpstr>Sheet1</vt:lpstr>
      <vt:lpstr>'RTD Albums'!chartrpt.php?code_1yy2</vt:lpstr>
      <vt:lpstr>'Rock Albums'!chartrpt.php?code_BwwK</vt:lpstr>
      <vt:lpstr>'YTD Digital Albums'!chartrpt.php?code_ByyD</vt:lpstr>
      <vt:lpstr>'Indie Albums'!chartrpt.php?code_Kww1</vt:lpstr>
      <vt:lpstr>'Vinyl Albums'!chartrpt.php?code_LwwP</vt:lpstr>
      <vt:lpstr>'Billboard 200'!chartrpt.php?code_Mww4</vt:lpstr>
      <vt:lpstr>Soundtracks!chartrpt.php?code_MwwS</vt:lpstr>
      <vt:lpstr>'Internet Albums'!chartrpt.php?code_NwwT</vt:lpstr>
      <vt:lpstr>'Physical Albums'!chartrpt.php?code_Pww4</vt:lpstr>
      <vt:lpstr>'Sony Albums'!chartrpt.php?code_Rww1</vt:lpstr>
      <vt:lpstr>'RTD Digital Albums'!chartrpt.php?code_RyyD</vt:lpstr>
      <vt:lpstr>'Top Singles'!chartrpt.php?code_Tww3</vt:lpstr>
      <vt:lpstr>'Digital Tracks'!chartrpt.php?code_Tww3_type_trk</vt:lpstr>
      <vt:lpstr>'Country Albums'!chartrpt.php?code_Tww6</vt:lpstr>
      <vt:lpstr>'Current Albums'!chartrpt.php?code_TwwB</vt:lpstr>
      <vt:lpstr>'Cat Albums'!chartrpt.php?code_TwwC</vt:lpstr>
      <vt:lpstr>'New Artists'!chartrpt.php?code_TwwD</vt:lpstr>
      <vt:lpstr>'Hard Music Albums'!chartrpt.php?code_TwwM</vt:lpstr>
      <vt:lpstr>'R&amp;B Overall'!chartrpt.php?code_TwwN</vt:lpstr>
      <vt:lpstr>'Rap Overall'!chartrpt.php?code_TwwP</vt:lpstr>
      <vt:lpstr>'Music Videos'!chartrpt.php?code_TwwV</vt:lpstr>
      <vt:lpstr>'YTD Albums'!chartrpt.php?code_Tyy2</vt:lpstr>
      <vt:lpstr>'Cont Christian Albums'!chartrpt.php?code_VwwC</vt:lpstr>
      <vt:lpstr>'Gospel Albums'!chartrpt.php?code_VwwH</vt:lpstr>
      <vt:lpstr>'Albums By Strata'!chartrpt.php?code_Www3</vt:lpstr>
      <vt:lpstr>'Albums w TEA'!chartrpt.php?code_WwwA</vt:lpstr>
      <vt:lpstr>'Alternative Albums'!chartrpt.php?code_WwwC_1</vt:lpstr>
      <vt:lpstr>'Digital Albums'!chartrpt.php?code_WwwD</vt:lpstr>
      <vt:lpstr>'Latin Albums'!chartrpt.php?code_WwwL</vt:lpstr>
      <vt:lpstr>'Alternative New Artists'!chartrpt.php?code_WwwN</vt:lpstr>
      <vt:lpstr>'YTD Albums w TEA'!chartrpt.php?code_YwwT</vt:lpstr>
      <vt:lpstr>COL</vt:lpstr>
      <vt:lpstr>EPIC</vt:lpstr>
      <vt:lpstr>NASH</vt:lpstr>
      <vt:lpstr>others</vt:lpstr>
      <vt:lpstr>'Albums By Strata'!Print_Area</vt:lpstr>
      <vt:lpstr>'Albums w TEA'!Print_Area</vt:lpstr>
      <vt:lpstr>'Alternative Albums'!Print_Area</vt:lpstr>
      <vt:lpstr>'Alternative New Artists'!Print_Area</vt:lpstr>
      <vt:lpstr>'Billboard 200'!Print_Area</vt:lpstr>
      <vt:lpstr>'Cat Albums'!Print_Area</vt:lpstr>
      <vt:lpstr>'Cont Christian Albums'!Print_Area</vt:lpstr>
      <vt:lpstr>'CONTENTS - GENRE'!Print_Area</vt:lpstr>
      <vt:lpstr>'CONTENTS - LEGEND'!Print_Area</vt:lpstr>
      <vt:lpstr>'CONTENTS YTD RTD'!Print_Area</vt:lpstr>
      <vt:lpstr>'Country Albums'!Print_Area</vt:lpstr>
      <vt:lpstr>'Current Albums'!Print_Area</vt:lpstr>
      <vt:lpstr>'Digital Albums'!Print_Area</vt:lpstr>
      <vt:lpstr>'Digital Songs'!Print_Area</vt:lpstr>
      <vt:lpstr>'Digital Tracks'!Print_Area</vt:lpstr>
      <vt:lpstr>'Gospel Albums'!Print_Area</vt:lpstr>
      <vt:lpstr>'Hard Music Albums'!Print_Area</vt:lpstr>
      <vt:lpstr>'Indie Albums'!Print_Area</vt:lpstr>
      <vt:lpstr>'Internet Albums'!Print_Area</vt:lpstr>
      <vt:lpstr>'Latin Albums'!Print_Area</vt:lpstr>
      <vt:lpstr>'Music Videos'!Print_Area</vt:lpstr>
      <vt:lpstr>'New Artists'!Print_Area</vt:lpstr>
      <vt:lpstr>'Physical Albums'!Print_Area</vt:lpstr>
      <vt:lpstr>'R&amp;B Overall'!Print_Area</vt:lpstr>
      <vt:lpstr>'Rap Overall'!Print_Area</vt:lpstr>
      <vt:lpstr>'Rock Albums'!Print_Area</vt:lpstr>
      <vt:lpstr>'RTD Albums'!Print_Area</vt:lpstr>
      <vt:lpstr>'RTD Digital Albums'!Print_Area</vt:lpstr>
      <vt:lpstr>'RTD Songs'!Print_Area</vt:lpstr>
      <vt:lpstr>'Sony Albums'!Print_Area</vt:lpstr>
      <vt:lpstr>Soundtracks!Print_Area</vt:lpstr>
      <vt:lpstr>'Top Singles'!Print_Area</vt:lpstr>
      <vt:lpstr>'Vinyl Albums'!Print_Area</vt:lpstr>
      <vt:lpstr>'YTD Albums'!Print_Area</vt:lpstr>
      <vt:lpstr>'YTD Albums w TEA'!Print_Area</vt:lpstr>
      <vt:lpstr>'YTD Digital Albums'!Print_Area</vt:lpstr>
      <vt:lpstr>'YTD Songs'!Print_Area</vt:lpstr>
      <vt:lpstr>'Albums By Strata'!Print_Titles</vt:lpstr>
      <vt:lpstr>'Albums w TEA'!Print_Titles</vt:lpstr>
      <vt:lpstr>'Alternative New Artists'!Print_Titles</vt:lpstr>
      <vt:lpstr>'Billboard 200'!Print_Titles</vt:lpstr>
      <vt:lpstr>'Cat Albums'!Print_Titles</vt:lpstr>
      <vt:lpstr>'Cont Christian Albums'!Print_Titles</vt:lpstr>
      <vt:lpstr>'Country Albums'!Print_Titles</vt:lpstr>
      <vt:lpstr>'Current Albums'!Print_Titles</vt:lpstr>
      <vt:lpstr>'Digital Albums'!Print_Titles</vt:lpstr>
      <vt:lpstr>'Digital Songs'!Print_Titles</vt:lpstr>
      <vt:lpstr>'Digital Tracks'!Print_Titles</vt:lpstr>
      <vt:lpstr>'Gospel Albums'!Print_Titles</vt:lpstr>
      <vt:lpstr>'Hard Music Albums'!Print_Titles</vt:lpstr>
      <vt:lpstr>'Indie Albums'!Print_Titles</vt:lpstr>
      <vt:lpstr>'Internet Albums'!Print_Titles</vt:lpstr>
      <vt:lpstr>'Latin Albums'!Print_Titles</vt:lpstr>
      <vt:lpstr>'Music Videos'!Print_Titles</vt:lpstr>
      <vt:lpstr>'New Artists'!Print_Titles</vt:lpstr>
      <vt:lpstr>'Physical Albums'!Print_Titles</vt:lpstr>
      <vt:lpstr>'R&amp;B Overall'!Print_Titles</vt:lpstr>
      <vt:lpstr>'Rap Overall'!Print_Titles</vt:lpstr>
      <vt:lpstr>'Rock Albums'!Print_Titles</vt:lpstr>
      <vt:lpstr>'RTD Albums'!Print_Titles</vt:lpstr>
      <vt:lpstr>'RTD Digital Albums'!Print_Titles</vt:lpstr>
      <vt:lpstr>'RTD Songs'!Print_Titles</vt:lpstr>
      <vt:lpstr>'Sony Albums'!Print_Titles</vt:lpstr>
      <vt:lpstr>Soundtracks!Print_Titles</vt:lpstr>
      <vt:lpstr>'Top Singles'!Print_Titles</vt:lpstr>
      <vt:lpstr>'Vinyl Albums'!Print_Titles</vt:lpstr>
      <vt:lpstr>'YTD Albums'!Print_Titles</vt:lpstr>
      <vt:lpstr>'YTD Albums w TEA'!Print_Titles</vt:lpstr>
      <vt:lpstr>'YTD Digital Albums'!Print_Titles</vt:lpstr>
      <vt:lpstr>'YTD Songs'!Print_Titles</vt:lpstr>
      <vt:lpstr>RCA</vt:lpstr>
      <vt:lpstr>red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Mielcarek, David, Sony Music</dc:creator>
  <cp:lastModifiedBy>administrator</cp:lastModifiedBy>
  <cp:lastPrinted>2013-07-10T11:50:27Z</cp:lastPrinted>
  <dcterms:created xsi:type="dcterms:W3CDTF">2011-03-09T15:11:06Z</dcterms:created>
  <dcterms:modified xsi:type="dcterms:W3CDTF">2013-07-10T11:51:56Z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</Properties>
</file>